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llyan\Desktop\Jillyan\Data analysis\COVID-19 &amp; Soc Unrest Survey\Primary Schools\Parent\Secondary parents\"/>
    </mc:Choice>
  </mc:AlternateContent>
  <xr:revisionPtr revIDLastSave="0" documentId="13_ncr:1_{AA192EE9-3199-475E-A482-5EE6D65FBBC8}" xr6:coauthVersionLast="46" xr6:coauthVersionMax="46" xr10:uidLastSave="{00000000-0000-0000-0000-000000000000}"/>
  <bookViews>
    <workbookView xWindow="-120" yWindow="-120" windowWidth="29040" windowHeight="15840" xr2:uid="{B74B81B0-5FD6-47D2-AE13-7C842D5EDD6F}"/>
  </bookViews>
  <sheets>
    <sheet name="Sheet1" sheetId="1" r:id="rId1"/>
  </sheets>
  <definedNames>
    <definedName name="_xlnm._FilterDatabase" localSheetId="0" hidden="1">Sheet1!$A$1:$FI$1309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H1221" i="1" l="1"/>
  <c r="FI1221" i="1"/>
  <c r="FH1222" i="1"/>
  <c r="FI1222" i="1"/>
  <c r="FH1223" i="1"/>
  <c r="FI1223" i="1"/>
  <c r="FH1224" i="1"/>
  <c r="FI1224" i="1"/>
  <c r="FH1225" i="1"/>
  <c r="FI1225" i="1"/>
  <c r="FH1226" i="1"/>
  <c r="FI1226" i="1"/>
  <c r="FH1227" i="1"/>
  <c r="FI1227" i="1"/>
  <c r="FH1228" i="1"/>
  <c r="FI1228" i="1"/>
  <c r="FH1229" i="1"/>
  <c r="FI1229" i="1"/>
  <c r="FH1230" i="1"/>
  <c r="FI1230" i="1"/>
  <c r="FH1231" i="1"/>
  <c r="FI1231" i="1"/>
  <c r="FH1232" i="1"/>
  <c r="FI1232" i="1"/>
  <c r="FH1233" i="1"/>
  <c r="FI1233" i="1"/>
  <c r="FH1234" i="1"/>
  <c r="FI1234" i="1"/>
  <c r="FH1235" i="1"/>
  <c r="FI1235" i="1"/>
  <c r="FH1236" i="1"/>
  <c r="FI1236" i="1"/>
  <c r="FH1237" i="1"/>
  <c r="FI1237" i="1"/>
  <c r="FH1238" i="1"/>
  <c r="FI1238" i="1"/>
  <c r="FH1239" i="1"/>
  <c r="FI1239" i="1"/>
  <c r="FH1240" i="1"/>
  <c r="FI1240" i="1"/>
  <c r="FH1241" i="1"/>
  <c r="FI1241" i="1"/>
  <c r="FH1242" i="1"/>
  <c r="FI1242" i="1"/>
  <c r="FH1243" i="1"/>
  <c r="FI1243" i="1"/>
  <c r="FH1244" i="1"/>
  <c r="FI1244" i="1"/>
  <c r="FH1245" i="1"/>
  <c r="FI1245" i="1"/>
  <c r="FH1246" i="1"/>
  <c r="FI1246" i="1"/>
  <c r="FH1247" i="1"/>
  <c r="FI1247" i="1"/>
  <c r="FH1248" i="1"/>
  <c r="FI1248" i="1"/>
  <c r="FH1249" i="1"/>
  <c r="FI1249" i="1"/>
  <c r="FH1250" i="1"/>
  <c r="FI1250" i="1"/>
  <c r="FH1251" i="1"/>
  <c r="FI1251" i="1"/>
  <c r="FH1252" i="1"/>
  <c r="FI1252" i="1"/>
  <c r="FH1253" i="1"/>
  <c r="FI1253" i="1"/>
  <c r="FH1254" i="1"/>
  <c r="FI1254" i="1"/>
  <c r="FH1255" i="1"/>
  <c r="FI1255" i="1"/>
  <c r="FH1256" i="1"/>
  <c r="FI1256" i="1"/>
  <c r="FH1257" i="1"/>
  <c r="FI1257" i="1"/>
  <c r="FH1258" i="1"/>
  <c r="FI1258" i="1"/>
  <c r="FH1259" i="1"/>
  <c r="FI1259" i="1"/>
  <c r="FH1260" i="1"/>
  <c r="FI1260" i="1"/>
  <c r="FH1261" i="1"/>
  <c r="FI1261" i="1"/>
  <c r="FH1262" i="1"/>
  <c r="FI1262" i="1"/>
  <c r="FH1263" i="1"/>
  <c r="FI1263" i="1"/>
  <c r="FH1264" i="1"/>
  <c r="FI1264" i="1"/>
  <c r="FH1265" i="1"/>
  <c r="FI1265" i="1"/>
  <c r="FH1266" i="1"/>
  <c r="FI1266" i="1"/>
  <c r="FH1267" i="1"/>
  <c r="FI1267" i="1"/>
  <c r="FH1268" i="1"/>
  <c r="FI1268" i="1"/>
  <c r="FH1269" i="1"/>
  <c r="FI1269" i="1"/>
  <c r="FH1270" i="1"/>
  <c r="FI1270" i="1"/>
  <c r="FH1271" i="1"/>
  <c r="FI1271" i="1"/>
  <c r="FH1272" i="1"/>
  <c r="FI1272" i="1"/>
  <c r="FH1273" i="1"/>
  <c r="FI1273" i="1"/>
  <c r="FH1274" i="1"/>
  <c r="FI1274" i="1"/>
  <c r="FH1275" i="1"/>
  <c r="FI1275" i="1"/>
  <c r="FH1276" i="1"/>
  <c r="FI1276" i="1"/>
  <c r="FH1277" i="1"/>
  <c r="FI1277" i="1"/>
  <c r="FH1278" i="1"/>
  <c r="FI1278" i="1"/>
  <c r="FH1279" i="1"/>
  <c r="FI1279" i="1"/>
  <c r="FH1280" i="1"/>
  <c r="FI1280" i="1"/>
  <c r="FH1281" i="1"/>
  <c r="FI1281" i="1"/>
  <c r="FH1282" i="1"/>
  <c r="FI1282" i="1"/>
  <c r="FH1283" i="1"/>
  <c r="FI1283" i="1"/>
  <c r="FH1284" i="1"/>
  <c r="FI1284" i="1"/>
  <c r="FH1285" i="1"/>
  <c r="FI1285" i="1"/>
  <c r="FH1286" i="1"/>
  <c r="FI1286" i="1"/>
  <c r="FH1287" i="1"/>
  <c r="FI1287" i="1"/>
  <c r="FH1288" i="1"/>
  <c r="FI1288" i="1"/>
  <c r="FH1289" i="1"/>
  <c r="FI1289" i="1"/>
  <c r="FH1290" i="1"/>
  <c r="FI1290" i="1"/>
  <c r="FH1291" i="1"/>
  <c r="FI1291" i="1"/>
  <c r="FH1292" i="1"/>
  <c r="FI1292" i="1"/>
  <c r="FH1293" i="1"/>
  <c r="FI1293" i="1"/>
  <c r="FH1294" i="1"/>
  <c r="FI1294" i="1"/>
  <c r="FH1295" i="1"/>
  <c r="FI1295" i="1"/>
  <c r="FH1296" i="1"/>
  <c r="FI1296" i="1"/>
  <c r="FH1297" i="1"/>
  <c r="FI1297" i="1"/>
  <c r="FH1298" i="1"/>
  <c r="FI1298" i="1"/>
  <c r="FH1299" i="1"/>
  <c r="FI1299" i="1"/>
  <c r="FH1300" i="1"/>
  <c r="FI1300" i="1"/>
  <c r="FH1301" i="1"/>
  <c r="FI1301" i="1"/>
  <c r="FH1302" i="1"/>
  <c r="FI1302" i="1"/>
  <c r="FH1303" i="1"/>
  <c r="FI1303" i="1"/>
  <c r="FH1304" i="1"/>
  <c r="FI1304" i="1"/>
  <c r="FH1305" i="1"/>
  <c r="FI1305" i="1"/>
  <c r="FH1306" i="1"/>
  <c r="FI1306" i="1"/>
  <c r="FH1307" i="1"/>
  <c r="FI1307" i="1"/>
  <c r="FH1308" i="1"/>
  <c r="FI1308" i="1"/>
  <c r="FH1309" i="1"/>
  <c r="FI1309" i="1"/>
  <c r="FH849" i="1"/>
  <c r="FH3" i="1" l="1"/>
  <c r="FI3" i="1"/>
  <c r="FH4" i="1"/>
  <c r="FI4" i="1"/>
  <c r="FH5" i="1"/>
  <c r="FI5" i="1"/>
  <c r="FH6" i="1"/>
  <c r="FI6" i="1"/>
  <c r="FH7" i="1"/>
  <c r="FI7" i="1"/>
  <c r="FH8" i="1"/>
  <c r="FI8" i="1"/>
  <c r="FH9" i="1"/>
  <c r="FI9" i="1"/>
  <c r="FH10" i="1"/>
  <c r="FI10" i="1"/>
  <c r="FH11" i="1"/>
  <c r="FI11" i="1"/>
  <c r="FH12" i="1"/>
  <c r="FI12" i="1"/>
  <c r="FH13" i="1"/>
  <c r="FI13" i="1"/>
  <c r="FH14" i="1"/>
  <c r="FI14" i="1"/>
  <c r="FH15" i="1"/>
  <c r="FI15" i="1"/>
  <c r="FH16" i="1"/>
  <c r="FI16" i="1"/>
  <c r="FH17" i="1"/>
  <c r="FI17" i="1"/>
  <c r="FH18" i="1"/>
  <c r="FI18" i="1"/>
  <c r="FH19" i="1"/>
  <c r="FI19" i="1"/>
  <c r="FH20" i="1"/>
  <c r="FI20" i="1"/>
  <c r="FH21" i="1"/>
  <c r="FI21" i="1"/>
  <c r="FH22" i="1"/>
  <c r="FI22" i="1"/>
  <c r="FH23" i="1"/>
  <c r="FI23" i="1"/>
  <c r="FH24" i="1"/>
  <c r="FI24" i="1"/>
  <c r="FH25" i="1"/>
  <c r="FI25" i="1"/>
  <c r="FH26" i="1"/>
  <c r="FI26" i="1"/>
  <c r="FH27" i="1"/>
  <c r="FI27" i="1"/>
  <c r="FH28" i="1"/>
  <c r="FI28" i="1"/>
  <c r="FH29" i="1"/>
  <c r="FI29" i="1"/>
  <c r="FH30" i="1"/>
  <c r="FI30" i="1"/>
  <c r="FH31" i="1"/>
  <c r="FI31" i="1"/>
  <c r="FH32" i="1"/>
  <c r="FI32" i="1"/>
  <c r="FH33" i="1"/>
  <c r="FI33" i="1"/>
  <c r="FH34" i="1"/>
  <c r="FI34" i="1"/>
  <c r="FH35" i="1"/>
  <c r="FI35" i="1"/>
  <c r="FH36" i="1"/>
  <c r="FI36" i="1"/>
  <c r="FH37" i="1"/>
  <c r="FI37" i="1"/>
  <c r="FH38" i="1"/>
  <c r="FI38" i="1"/>
  <c r="FH39" i="1"/>
  <c r="FI39" i="1"/>
  <c r="FH40" i="1"/>
  <c r="FI40" i="1"/>
  <c r="FH41" i="1"/>
  <c r="FI41" i="1"/>
  <c r="FH42" i="1"/>
  <c r="FI42" i="1"/>
  <c r="FH43" i="1"/>
  <c r="FI43" i="1"/>
  <c r="FH44" i="1"/>
  <c r="FI44" i="1"/>
  <c r="FH45" i="1"/>
  <c r="FI45" i="1"/>
  <c r="FH46" i="1"/>
  <c r="FI46" i="1"/>
  <c r="FH47" i="1"/>
  <c r="FI47" i="1"/>
  <c r="FH48" i="1"/>
  <c r="FI48" i="1"/>
  <c r="FH49" i="1"/>
  <c r="FI49" i="1"/>
  <c r="FH50" i="1"/>
  <c r="FI50" i="1"/>
  <c r="FH51" i="1"/>
  <c r="FI51" i="1"/>
  <c r="FH52" i="1"/>
  <c r="FI52" i="1"/>
  <c r="FH53" i="1"/>
  <c r="FI53" i="1"/>
  <c r="FH54" i="1"/>
  <c r="FI54" i="1"/>
  <c r="FH55" i="1"/>
  <c r="FI55" i="1"/>
  <c r="FH56" i="1"/>
  <c r="FI56" i="1"/>
  <c r="FH57" i="1"/>
  <c r="FI57" i="1"/>
  <c r="FH58" i="1"/>
  <c r="FI58" i="1"/>
  <c r="FH59" i="1"/>
  <c r="FI59" i="1"/>
  <c r="FH60" i="1"/>
  <c r="FI60" i="1"/>
  <c r="FH61" i="1"/>
  <c r="FI61" i="1"/>
  <c r="FH62" i="1"/>
  <c r="FI62" i="1"/>
  <c r="FH63" i="1"/>
  <c r="FI63" i="1"/>
  <c r="FH64" i="1"/>
  <c r="FI64" i="1"/>
  <c r="FH65" i="1"/>
  <c r="FI65" i="1"/>
  <c r="FH66" i="1"/>
  <c r="FI66" i="1"/>
  <c r="FH67" i="1"/>
  <c r="FI67" i="1"/>
  <c r="FH68" i="1"/>
  <c r="FI68" i="1"/>
  <c r="FH69" i="1"/>
  <c r="FI69" i="1"/>
  <c r="FH70" i="1"/>
  <c r="FI70" i="1"/>
  <c r="FH71" i="1"/>
  <c r="FI71" i="1"/>
  <c r="FH72" i="1"/>
  <c r="FI72" i="1"/>
  <c r="FH73" i="1"/>
  <c r="FI73" i="1"/>
  <c r="FH74" i="1"/>
  <c r="FI74" i="1"/>
  <c r="FH75" i="1"/>
  <c r="FI75" i="1"/>
  <c r="FH76" i="1"/>
  <c r="FI76" i="1"/>
  <c r="FH77" i="1"/>
  <c r="FI77" i="1"/>
  <c r="FH78" i="1"/>
  <c r="FI78" i="1"/>
  <c r="FH79" i="1"/>
  <c r="FI79" i="1"/>
  <c r="FH80" i="1"/>
  <c r="FI80" i="1"/>
  <c r="FH81" i="1"/>
  <c r="FI81" i="1"/>
  <c r="FH82" i="1"/>
  <c r="FI82" i="1"/>
  <c r="FH83" i="1"/>
  <c r="FI83" i="1"/>
  <c r="FH84" i="1"/>
  <c r="FI84" i="1"/>
  <c r="FH85" i="1"/>
  <c r="FI85" i="1"/>
  <c r="FH86" i="1"/>
  <c r="FI86" i="1"/>
  <c r="FH87" i="1"/>
  <c r="FI87" i="1"/>
  <c r="FH88" i="1"/>
  <c r="FI88" i="1"/>
  <c r="FH89" i="1"/>
  <c r="FI89" i="1"/>
  <c r="FH90" i="1"/>
  <c r="FI90" i="1"/>
  <c r="FH91" i="1"/>
  <c r="FI91" i="1"/>
  <c r="FH92" i="1"/>
  <c r="FI92" i="1"/>
  <c r="FH93" i="1"/>
  <c r="FI93" i="1"/>
  <c r="FH94" i="1"/>
  <c r="FI94" i="1"/>
  <c r="FH95" i="1"/>
  <c r="FI95" i="1"/>
  <c r="FH96" i="1"/>
  <c r="FI96" i="1"/>
  <c r="FH97" i="1"/>
  <c r="FI97" i="1"/>
  <c r="FH98" i="1"/>
  <c r="FI98" i="1"/>
  <c r="FH99" i="1"/>
  <c r="FI99" i="1"/>
  <c r="FH100" i="1"/>
  <c r="FI100" i="1"/>
  <c r="FH101" i="1"/>
  <c r="FI101" i="1"/>
  <c r="FH102" i="1"/>
  <c r="FI102" i="1"/>
  <c r="FH103" i="1"/>
  <c r="FI103" i="1"/>
  <c r="FH104" i="1"/>
  <c r="FI104" i="1"/>
  <c r="FH105" i="1"/>
  <c r="FI105" i="1"/>
  <c r="FH106" i="1"/>
  <c r="FI106" i="1"/>
  <c r="FH107" i="1"/>
  <c r="FI107" i="1"/>
  <c r="FH108" i="1"/>
  <c r="FI108" i="1"/>
  <c r="FH109" i="1"/>
  <c r="FI109" i="1"/>
  <c r="FH110" i="1"/>
  <c r="FI110" i="1"/>
  <c r="FH111" i="1"/>
  <c r="FI111" i="1"/>
  <c r="FH112" i="1"/>
  <c r="FI112" i="1"/>
  <c r="FH113" i="1"/>
  <c r="FI113" i="1"/>
  <c r="FH114" i="1"/>
  <c r="FI114" i="1"/>
  <c r="FH115" i="1"/>
  <c r="FI115" i="1"/>
  <c r="FH116" i="1"/>
  <c r="FI116" i="1"/>
  <c r="FH117" i="1"/>
  <c r="FI117" i="1"/>
  <c r="FH118" i="1"/>
  <c r="FI118" i="1"/>
  <c r="FH119" i="1"/>
  <c r="FI119" i="1"/>
  <c r="FH120" i="1"/>
  <c r="FI120" i="1"/>
  <c r="FH121" i="1"/>
  <c r="FI121" i="1"/>
  <c r="FH122" i="1"/>
  <c r="FI122" i="1"/>
  <c r="FH123" i="1"/>
  <c r="FI123" i="1"/>
  <c r="FH124" i="1"/>
  <c r="FI124" i="1"/>
  <c r="FH125" i="1"/>
  <c r="FI125" i="1"/>
  <c r="FH126" i="1"/>
  <c r="FI126" i="1"/>
  <c r="FH127" i="1"/>
  <c r="FI127" i="1"/>
  <c r="FH128" i="1"/>
  <c r="FI128" i="1"/>
  <c r="FH129" i="1"/>
  <c r="FI129" i="1"/>
  <c r="FH130" i="1"/>
  <c r="FI130" i="1"/>
  <c r="FH131" i="1"/>
  <c r="FI131" i="1"/>
  <c r="FH132" i="1"/>
  <c r="FI132" i="1"/>
  <c r="FH133" i="1"/>
  <c r="FI133" i="1"/>
  <c r="FH134" i="1"/>
  <c r="FI134" i="1"/>
  <c r="FH135" i="1"/>
  <c r="FI135" i="1"/>
  <c r="FH136" i="1"/>
  <c r="FI136" i="1"/>
  <c r="FH137" i="1"/>
  <c r="FI137" i="1"/>
  <c r="FH138" i="1"/>
  <c r="FI138" i="1"/>
  <c r="FH139" i="1"/>
  <c r="FI139" i="1"/>
  <c r="FH140" i="1"/>
  <c r="FI140" i="1"/>
  <c r="FH141" i="1"/>
  <c r="FI141" i="1"/>
  <c r="FH142" i="1"/>
  <c r="FI142" i="1"/>
  <c r="FH143" i="1"/>
  <c r="FI143" i="1"/>
  <c r="FH144" i="1"/>
  <c r="FI144" i="1"/>
  <c r="FH145" i="1"/>
  <c r="FI145" i="1"/>
  <c r="FH146" i="1"/>
  <c r="FI146" i="1"/>
  <c r="FH147" i="1"/>
  <c r="FI147" i="1"/>
  <c r="FH148" i="1"/>
  <c r="FI148" i="1"/>
  <c r="FH149" i="1"/>
  <c r="FI149" i="1"/>
  <c r="FH150" i="1"/>
  <c r="FI150" i="1"/>
  <c r="FH151" i="1"/>
  <c r="FI151" i="1"/>
  <c r="FH152" i="1"/>
  <c r="FI152" i="1"/>
  <c r="FH153" i="1"/>
  <c r="FI153" i="1"/>
  <c r="FH154" i="1"/>
  <c r="FI154" i="1"/>
  <c r="FH155" i="1"/>
  <c r="FI155" i="1"/>
  <c r="FH156" i="1"/>
  <c r="FI156" i="1"/>
  <c r="FH157" i="1"/>
  <c r="FI157" i="1"/>
  <c r="FH158" i="1"/>
  <c r="FI158" i="1"/>
  <c r="FH159" i="1"/>
  <c r="FI159" i="1"/>
  <c r="FH160" i="1"/>
  <c r="FI160" i="1"/>
  <c r="FH161" i="1"/>
  <c r="FI161" i="1"/>
  <c r="FH162" i="1"/>
  <c r="FI162" i="1"/>
  <c r="FH163" i="1"/>
  <c r="FI163" i="1"/>
  <c r="FH164" i="1"/>
  <c r="FI164" i="1"/>
  <c r="FH165" i="1"/>
  <c r="FI165" i="1"/>
  <c r="FH166" i="1"/>
  <c r="FI166" i="1"/>
  <c r="FH167" i="1"/>
  <c r="FI167" i="1"/>
  <c r="FH168" i="1"/>
  <c r="FI168" i="1"/>
  <c r="FH169" i="1"/>
  <c r="FI169" i="1"/>
  <c r="FH170" i="1"/>
  <c r="FI170" i="1"/>
  <c r="FH171" i="1"/>
  <c r="FI171" i="1"/>
  <c r="FH172" i="1"/>
  <c r="FI172" i="1"/>
  <c r="FH173" i="1"/>
  <c r="FI173" i="1"/>
  <c r="FH174" i="1"/>
  <c r="FI174" i="1"/>
  <c r="FH175" i="1"/>
  <c r="FI175" i="1"/>
  <c r="FH176" i="1"/>
  <c r="FI176" i="1"/>
  <c r="FH177" i="1"/>
  <c r="FI177" i="1"/>
  <c r="FH178" i="1"/>
  <c r="FI178" i="1"/>
  <c r="FH179" i="1"/>
  <c r="FI179" i="1"/>
  <c r="FH180" i="1"/>
  <c r="FI180" i="1"/>
  <c r="FH181" i="1"/>
  <c r="FI181" i="1"/>
  <c r="FH182" i="1"/>
  <c r="FI182" i="1"/>
  <c r="FH183" i="1"/>
  <c r="FI183" i="1"/>
  <c r="FH184" i="1"/>
  <c r="FI184" i="1"/>
  <c r="FH185" i="1"/>
  <c r="FI185" i="1"/>
  <c r="FH186" i="1"/>
  <c r="FI186" i="1"/>
  <c r="FH187" i="1"/>
  <c r="FI187" i="1"/>
  <c r="FH188" i="1"/>
  <c r="FI188" i="1"/>
  <c r="FH189" i="1"/>
  <c r="FI189" i="1"/>
  <c r="FH190" i="1"/>
  <c r="FI190" i="1"/>
  <c r="FH191" i="1"/>
  <c r="FI191" i="1"/>
  <c r="FH192" i="1"/>
  <c r="FI192" i="1"/>
  <c r="FH193" i="1"/>
  <c r="FI193" i="1"/>
  <c r="FH194" i="1"/>
  <c r="FI194" i="1"/>
  <c r="FH195" i="1"/>
  <c r="FI195" i="1"/>
  <c r="FH196" i="1"/>
  <c r="FI196" i="1"/>
  <c r="FH197" i="1"/>
  <c r="FI197" i="1"/>
  <c r="FH198" i="1"/>
  <c r="FI198" i="1"/>
  <c r="FH199" i="1"/>
  <c r="FI199" i="1"/>
  <c r="FH200" i="1"/>
  <c r="FI200" i="1"/>
  <c r="FH201" i="1"/>
  <c r="FI201" i="1"/>
  <c r="FH202" i="1"/>
  <c r="FI202" i="1"/>
  <c r="FH203" i="1"/>
  <c r="FI203" i="1"/>
  <c r="FH204" i="1"/>
  <c r="FI204" i="1"/>
  <c r="FH205" i="1"/>
  <c r="FI205" i="1"/>
  <c r="FH206" i="1"/>
  <c r="FI206" i="1"/>
  <c r="FH207" i="1"/>
  <c r="FI207" i="1"/>
  <c r="FH208" i="1"/>
  <c r="FI208" i="1"/>
  <c r="FH209" i="1"/>
  <c r="FI209" i="1"/>
  <c r="FH210" i="1"/>
  <c r="FI210" i="1"/>
  <c r="FH211" i="1"/>
  <c r="FI211" i="1"/>
  <c r="FH212" i="1"/>
  <c r="FI212" i="1"/>
  <c r="FH213" i="1"/>
  <c r="FI213" i="1"/>
  <c r="FH214" i="1"/>
  <c r="FI214" i="1"/>
  <c r="FH215" i="1"/>
  <c r="FI215" i="1"/>
  <c r="FH216" i="1"/>
  <c r="FI216" i="1"/>
  <c r="FH217" i="1"/>
  <c r="FI217" i="1"/>
  <c r="FH218" i="1"/>
  <c r="FI218" i="1"/>
  <c r="FH219" i="1"/>
  <c r="FI219" i="1"/>
  <c r="FH220" i="1"/>
  <c r="FI220" i="1"/>
  <c r="FH221" i="1"/>
  <c r="FI221" i="1"/>
  <c r="FH222" i="1"/>
  <c r="FI222" i="1"/>
  <c r="FH223" i="1"/>
  <c r="FI223" i="1"/>
  <c r="FH224" i="1"/>
  <c r="FI224" i="1"/>
  <c r="FH225" i="1"/>
  <c r="FI225" i="1"/>
  <c r="FH226" i="1"/>
  <c r="FI226" i="1"/>
  <c r="FH227" i="1"/>
  <c r="FI227" i="1"/>
  <c r="FH228" i="1"/>
  <c r="FI228" i="1"/>
  <c r="FH229" i="1"/>
  <c r="FI229" i="1"/>
  <c r="FH230" i="1"/>
  <c r="FI230" i="1"/>
  <c r="FH231" i="1"/>
  <c r="FI231" i="1"/>
  <c r="FH232" i="1"/>
  <c r="FI232" i="1"/>
  <c r="FH233" i="1"/>
  <c r="FI233" i="1"/>
  <c r="FH234" i="1"/>
  <c r="FI234" i="1"/>
  <c r="FH235" i="1"/>
  <c r="FI235" i="1"/>
  <c r="FH236" i="1"/>
  <c r="FI236" i="1"/>
  <c r="FH237" i="1"/>
  <c r="FI237" i="1"/>
  <c r="FH238" i="1"/>
  <c r="FI238" i="1"/>
  <c r="FH239" i="1"/>
  <c r="FI239" i="1"/>
  <c r="FH240" i="1"/>
  <c r="FI240" i="1"/>
  <c r="FH241" i="1"/>
  <c r="FI241" i="1"/>
  <c r="FH242" i="1"/>
  <c r="FI242" i="1"/>
  <c r="FH243" i="1"/>
  <c r="FI243" i="1"/>
  <c r="FH244" i="1"/>
  <c r="FI244" i="1"/>
  <c r="FH245" i="1"/>
  <c r="FI245" i="1"/>
  <c r="FH246" i="1"/>
  <c r="FI246" i="1"/>
  <c r="FH247" i="1"/>
  <c r="FI247" i="1"/>
  <c r="FH248" i="1"/>
  <c r="FI248" i="1"/>
  <c r="FH249" i="1"/>
  <c r="FI249" i="1"/>
  <c r="FH250" i="1"/>
  <c r="FI250" i="1"/>
  <c r="FH251" i="1"/>
  <c r="FI251" i="1"/>
  <c r="FH252" i="1"/>
  <c r="FI252" i="1"/>
  <c r="FH253" i="1"/>
  <c r="FI253" i="1"/>
  <c r="FH254" i="1"/>
  <c r="FI254" i="1"/>
  <c r="FH255" i="1"/>
  <c r="FI255" i="1"/>
  <c r="FH256" i="1"/>
  <c r="FI256" i="1"/>
  <c r="FH257" i="1"/>
  <c r="FI257" i="1"/>
  <c r="FH258" i="1"/>
  <c r="FI258" i="1"/>
  <c r="FH259" i="1"/>
  <c r="FI259" i="1"/>
  <c r="FH260" i="1"/>
  <c r="FI260" i="1"/>
  <c r="FH261" i="1"/>
  <c r="FI261" i="1"/>
  <c r="FH262" i="1"/>
  <c r="FI262" i="1"/>
  <c r="FH263" i="1"/>
  <c r="FI263" i="1"/>
  <c r="FH264" i="1"/>
  <c r="FI264" i="1"/>
  <c r="FH265" i="1"/>
  <c r="FI265" i="1"/>
  <c r="FH266" i="1"/>
  <c r="FI266" i="1"/>
  <c r="FH267" i="1"/>
  <c r="FI267" i="1"/>
  <c r="FH268" i="1"/>
  <c r="FI268" i="1"/>
  <c r="FH269" i="1"/>
  <c r="FI269" i="1"/>
  <c r="FH270" i="1"/>
  <c r="FI270" i="1"/>
  <c r="FH271" i="1"/>
  <c r="FI271" i="1"/>
  <c r="FH272" i="1"/>
  <c r="FI272" i="1"/>
  <c r="FH273" i="1"/>
  <c r="FI273" i="1"/>
  <c r="FH274" i="1"/>
  <c r="FI274" i="1"/>
  <c r="FH275" i="1"/>
  <c r="FI275" i="1"/>
  <c r="FH276" i="1"/>
  <c r="FI276" i="1"/>
  <c r="FH277" i="1"/>
  <c r="FI277" i="1"/>
  <c r="FH278" i="1"/>
  <c r="FI278" i="1"/>
  <c r="FH279" i="1"/>
  <c r="FI279" i="1"/>
  <c r="FH280" i="1"/>
  <c r="FI280" i="1"/>
  <c r="FH281" i="1"/>
  <c r="FI281" i="1"/>
  <c r="FH282" i="1"/>
  <c r="FI282" i="1"/>
  <c r="FH283" i="1"/>
  <c r="FI283" i="1"/>
  <c r="FH284" i="1"/>
  <c r="FI284" i="1"/>
  <c r="FH285" i="1"/>
  <c r="FI285" i="1"/>
  <c r="FH286" i="1"/>
  <c r="FI286" i="1"/>
  <c r="FH287" i="1"/>
  <c r="FI287" i="1"/>
  <c r="FH288" i="1"/>
  <c r="FI288" i="1"/>
  <c r="FH289" i="1"/>
  <c r="FI289" i="1"/>
  <c r="FH290" i="1"/>
  <c r="FI290" i="1"/>
  <c r="FH291" i="1"/>
  <c r="FI291" i="1"/>
  <c r="FH292" i="1"/>
  <c r="FI292" i="1"/>
  <c r="FH293" i="1"/>
  <c r="FI293" i="1"/>
  <c r="FH294" i="1"/>
  <c r="FI294" i="1"/>
  <c r="FH295" i="1"/>
  <c r="FI295" i="1"/>
  <c r="FH296" i="1"/>
  <c r="FI296" i="1"/>
  <c r="FH297" i="1"/>
  <c r="FI297" i="1"/>
  <c r="FH298" i="1"/>
  <c r="FI298" i="1"/>
  <c r="FH299" i="1"/>
  <c r="FI299" i="1"/>
  <c r="FH300" i="1"/>
  <c r="FI300" i="1"/>
  <c r="FH301" i="1"/>
  <c r="FI301" i="1"/>
  <c r="FH302" i="1"/>
  <c r="FI302" i="1"/>
  <c r="FH303" i="1"/>
  <c r="FI303" i="1"/>
  <c r="FH304" i="1"/>
  <c r="FI304" i="1"/>
  <c r="FH305" i="1"/>
  <c r="FI305" i="1"/>
  <c r="FH306" i="1"/>
  <c r="FI306" i="1"/>
  <c r="FH307" i="1"/>
  <c r="FI307" i="1"/>
  <c r="FH308" i="1"/>
  <c r="FI308" i="1"/>
  <c r="FH309" i="1"/>
  <c r="FI309" i="1"/>
  <c r="FH310" i="1"/>
  <c r="FI310" i="1"/>
  <c r="FH311" i="1"/>
  <c r="FI311" i="1"/>
  <c r="FH312" i="1"/>
  <c r="FI312" i="1"/>
  <c r="FH313" i="1"/>
  <c r="FI313" i="1"/>
  <c r="FH314" i="1"/>
  <c r="FI314" i="1"/>
  <c r="FH315" i="1"/>
  <c r="FI315" i="1"/>
  <c r="FH316" i="1"/>
  <c r="FI316" i="1"/>
  <c r="FH317" i="1"/>
  <c r="FI317" i="1"/>
  <c r="FH318" i="1"/>
  <c r="FI318" i="1"/>
  <c r="FH319" i="1"/>
  <c r="FI319" i="1"/>
  <c r="FH320" i="1"/>
  <c r="FI320" i="1"/>
  <c r="FH321" i="1"/>
  <c r="FI321" i="1"/>
  <c r="FH322" i="1"/>
  <c r="FI322" i="1"/>
  <c r="FH323" i="1"/>
  <c r="FI323" i="1"/>
  <c r="FH324" i="1"/>
  <c r="FI324" i="1"/>
  <c r="FH325" i="1"/>
  <c r="FI325" i="1"/>
  <c r="FH326" i="1"/>
  <c r="FI326" i="1"/>
  <c r="FH327" i="1"/>
  <c r="FI327" i="1"/>
  <c r="FH328" i="1"/>
  <c r="FI328" i="1"/>
  <c r="FH329" i="1"/>
  <c r="FI329" i="1"/>
  <c r="FH330" i="1"/>
  <c r="FI330" i="1"/>
  <c r="FH331" i="1"/>
  <c r="FI331" i="1"/>
  <c r="FH332" i="1"/>
  <c r="FI332" i="1"/>
  <c r="FH333" i="1"/>
  <c r="FI333" i="1"/>
  <c r="FH334" i="1"/>
  <c r="FI334" i="1"/>
  <c r="FH335" i="1"/>
  <c r="FI335" i="1"/>
  <c r="FH336" i="1"/>
  <c r="FI336" i="1"/>
  <c r="FH337" i="1"/>
  <c r="FI337" i="1"/>
  <c r="FH338" i="1"/>
  <c r="FI338" i="1"/>
  <c r="FH339" i="1"/>
  <c r="FI339" i="1"/>
  <c r="FH340" i="1"/>
  <c r="FI340" i="1"/>
  <c r="FH341" i="1"/>
  <c r="FI341" i="1"/>
  <c r="FH342" i="1"/>
  <c r="FI342" i="1"/>
  <c r="FH343" i="1"/>
  <c r="FI343" i="1"/>
  <c r="FH344" i="1"/>
  <c r="FI344" i="1"/>
  <c r="FH345" i="1"/>
  <c r="FI345" i="1"/>
  <c r="FH346" i="1"/>
  <c r="FI346" i="1"/>
  <c r="FH347" i="1"/>
  <c r="FI347" i="1"/>
  <c r="FH348" i="1"/>
  <c r="FI348" i="1"/>
  <c r="FH349" i="1"/>
  <c r="FI349" i="1"/>
  <c r="FH350" i="1"/>
  <c r="FI350" i="1"/>
  <c r="FH351" i="1"/>
  <c r="FI351" i="1"/>
  <c r="FH352" i="1"/>
  <c r="FI352" i="1"/>
  <c r="FH353" i="1"/>
  <c r="FI353" i="1"/>
  <c r="FH354" i="1"/>
  <c r="FI354" i="1"/>
  <c r="FH355" i="1"/>
  <c r="FI355" i="1"/>
  <c r="FH356" i="1"/>
  <c r="FI356" i="1"/>
  <c r="FH357" i="1"/>
  <c r="FI357" i="1"/>
  <c r="FH358" i="1"/>
  <c r="FI358" i="1"/>
  <c r="FH359" i="1"/>
  <c r="FI359" i="1"/>
  <c r="FH360" i="1"/>
  <c r="FI360" i="1"/>
  <c r="FH361" i="1"/>
  <c r="FI361" i="1"/>
  <c r="FH362" i="1"/>
  <c r="FI362" i="1"/>
  <c r="FH363" i="1"/>
  <c r="FI363" i="1"/>
  <c r="FH364" i="1"/>
  <c r="FI364" i="1"/>
  <c r="FH365" i="1"/>
  <c r="FI365" i="1"/>
  <c r="FH366" i="1"/>
  <c r="FI366" i="1"/>
  <c r="FH367" i="1"/>
  <c r="FI367" i="1"/>
  <c r="FH368" i="1"/>
  <c r="FI368" i="1"/>
  <c r="FH369" i="1"/>
  <c r="FI369" i="1"/>
  <c r="FH370" i="1"/>
  <c r="FI370" i="1"/>
  <c r="FH371" i="1"/>
  <c r="FI371" i="1"/>
  <c r="FH372" i="1"/>
  <c r="FI372" i="1"/>
  <c r="FH373" i="1"/>
  <c r="FI373" i="1"/>
  <c r="FH374" i="1"/>
  <c r="FI374" i="1"/>
  <c r="FH375" i="1"/>
  <c r="FI375" i="1"/>
  <c r="FH376" i="1"/>
  <c r="FI376" i="1"/>
  <c r="FH377" i="1"/>
  <c r="FI377" i="1"/>
  <c r="FH378" i="1"/>
  <c r="FI378" i="1"/>
  <c r="FH379" i="1"/>
  <c r="FI379" i="1"/>
  <c r="FH380" i="1"/>
  <c r="FI380" i="1"/>
  <c r="FH381" i="1"/>
  <c r="FI381" i="1"/>
  <c r="FH382" i="1"/>
  <c r="FI382" i="1"/>
  <c r="FH383" i="1"/>
  <c r="FI383" i="1"/>
  <c r="FH384" i="1"/>
  <c r="FI384" i="1"/>
  <c r="FH385" i="1"/>
  <c r="FI385" i="1"/>
  <c r="FH386" i="1"/>
  <c r="FI386" i="1"/>
  <c r="FH387" i="1"/>
  <c r="FI387" i="1"/>
  <c r="FH388" i="1"/>
  <c r="FI388" i="1"/>
  <c r="FH389" i="1"/>
  <c r="FI389" i="1"/>
  <c r="FH390" i="1"/>
  <c r="FI390" i="1"/>
  <c r="FH391" i="1"/>
  <c r="FI391" i="1"/>
  <c r="FH392" i="1"/>
  <c r="FI392" i="1"/>
  <c r="FH393" i="1"/>
  <c r="FI393" i="1"/>
  <c r="FH394" i="1"/>
  <c r="FI394" i="1"/>
  <c r="FH395" i="1"/>
  <c r="FI395" i="1"/>
  <c r="FH396" i="1"/>
  <c r="FI396" i="1"/>
  <c r="FH397" i="1"/>
  <c r="FI397" i="1"/>
  <c r="FH398" i="1"/>
  <c r="FI398" i="1"/>
  <c r="FH399" i="1"/>
  <c r="FI399" i="1"/>
  <c r="FH400" i="1"/>
  <c r="FI400" i="1"/>
  <c r="FH401" i="1"/>
  <c r="FI401" i="1"/>
  <c r="FH402" i="1"/>
  <c r="FI402" i="1"/>
  <c r="FH403" i="1"/>
  <c r="FI403" i="1"/>
  <c r="FH404" i="1"/>
  <c r="FI404" i="1"/>
  <c r="FH405" i="1"/>
  <c r="FI405" i="1"/>
  <c r="FH406" i="1"/>
  <c r="FI406" i="1"/>
  <c r="FH407" i="1"/>
  <c r="FI407" i="1"/>
  <c r="FH408" i="1"/>
  <c r="FI408" i="1"/>
  <c r="FH409" i="1"/>
  <c r="FI409" i="1"/>
  <c r="FH410" i="1"/>
  <c r="FI410" i="1"/>
  <c r="FH411" i="1"/>
  <c r="FI411" i="1"/>
  <c r="FH412" i="1"/>
  <c r="FI412" i="1"/>
  <c r="FH413" i="1"/>
  <c r="FI413" i="1"/>
  <c r="FH414" i="1"/>
  <c r="FI414" i="1"/>
  <c r="FH415" i="1"/>
  <c r="FI415" i="1"/>
  <c r="FH416" i="1"/>
  <c r="FI416" i="1"/>
  <c r="FH417" i="1"/>
  <c r="FI417" i="1"/>
  <c r="FH418" i="1"/>
  <c r="FI418" i="1"/>
  <c r="FH419" i="1"/>
  <c r="FI419" i="1"/>
  <c r="FH420" i="1"/>
  <c r="FI420" i="1"/>
  <c r="FH421" i="1"/>
  <c r="FI421" i="1"/>
  <c r="FH422" i="1"/>
  <c r="FI422" i="1"/>
  <c r="FH423" i="1"/>
  <c r="FI423" i="1"/>
  <c r="FH424" i="1"/>
  <c r="FI424" i="1"/>
  <c r="FH425" i="1"/>
  <c r="FI425" i="1"/>
  <c r="FH426" i="1"/>
  <c r="FI426" i="1"/>
  <c r="FH427" i="1"/>
  <c r="FI427" i="1"/>
  <c r="FH428" i="1"/>
  <c r="FI428" i="1"/>
  <c r="FH429" i="1"/>
  <c r="FI429" i="1"/>
  <c r="FH430" i="1"/>
  <c r="FI430" i="1"/>
  <c r="FH431" i="1"/>
  <c r="FI431" i="1"/>
  <c r="FH432" i="1"/>
  <c r="FI432" i="1"/>
  <c r="FH433" i="1"/>
  <c r="FI433" i="1"/>
  <c r="FH434" i="1"/>
  <c r="FI434" i="1"/>
  <c r="FH435" i="1"/>
  <c r="FI435" i="1"/>
  <c r="FH436" i="1"/>
  <c r="FI436" i="1"/>
  <c r="FH437" i="1"/>
  <c r="FI437" i="1"/>
  <c r="FH438" i="1"/>
  <c r="FI438" i="1"/>
  <c r="FH439" i="1"/>
  <c r="FI439" i="1"/>
  <c r="FH440" i="1"/>
  <c r="FI440" i="1"/>
  <c r="FH441" i="1"/>
  <c r="FI441" i="1"/>
  <c r="FH442" i="1"/>
  <c r="FI442" i="1"/>
  <c r="FH443" i="1"/>
  <c r="FI443" i="1"/>
  <c r="FH444" i="1"/>
  <c r="FI444" i="1"/>
  <c r="FH445" i="1"/>
  <c r="FI445" i="1"/>
  <c r="FH446" i="1"/>
  <c r="FI446" i="1"/>
  <c r="FH447" i="1"/>
  <c r="FI447" i="1"/>
  <c r="FH448" i="1"/>
  <c r="FI448" i="1"/>
  <c r="FH449" i="1"/>
  <c r="FI449" i="1"/>
  <c r="FH450" i="1"/>
  <c r="FI450" i="1"/>
  <c r="FH451" i="1"/>
  <c r="FI451" i="1"/>
  <c r="FH452" i="1"/>
  <c r="FI452" i="1"/>
  <c r="FH453" i="1"/>
  <c r="FI453" i="1"/>
  <c r="FH454" i="1"/>
  <c r="FI454" i="1"/>
  <c r="FH455" i="1"/>
  <c r="FI455" i="1"/>
  <c r="FH456" i="1"/>
  <c r="FI456" i="1"/>
  <c r="FH457" i="1"/>
  <c r="FI457" i="1"/>
  <c r="FH458" i="1"/>
  <c r="FI458" i="1"/>
  <c r="FH459" i="1"/>
  <c r="FI459" i="1"/>
  <c r="FH460" i="1"/>
  <c r="FI460" i="1"/>
  <c r="FH461" i="1"/>
  <c r="FI461" i="1"/>
  <c r="FH462" i="1"/>
  <c r="FI462" i="1"/>
  <c r="FH463" i="1"/>
  <c r="FI463" i="1"/>
  <c r="FH464" i="1"/>
  <c r="FI464" i="1"/>
  <c r="FH465" i="1"/>
  <c r="FI465" i="1"/>
  <c r="FH466" i="1"/>
  <c r="FI466" i="1"/>
  <c r="FH467" i="1"/>
  <c r="FI467" i="1"/>
  <c r="FH468" i="1"/>
  <c r="FI468" i="1"/>
  <c r="FH469" i="1"/>
  <c r="FI469" i="1"/>
  <c r="FH470" i="1"/>
  <c r="FI470" i="1"/>
  <c r="FH471" i="1"/>
  <c r="FI471" i="1"/>
  <c r="FH472" i="1"/>
  <c r="FI472" i="1"/>
  <c r="FH473" i="1"/>
  <c r="FI473" i="1"/>
  <c r="FH474" i="1"/>
  <c r="FI474" i="1"/>
  <c r="FH475" i="1"/>
  <c r="FI475" i="1"/>
  <c r="FH476" i="1"/>
  <c r="FI476" i="1"/>
  <c r="FH477" i="1"/>
  <c r="FI477" i="1"/>
  <c r="FH478" i="1"/>
  <c r="FI478" i="1"/>
  <c r="FH479" i="1"/>
  <c r="FI479" i="1"/>
  <c r="FH480" i="1"/>
  <c r="FI480" i="1"/>
  <c r="FH481" i="1"/>
  <c r="FI481" i="1"/>
  <c r="FH482" i="1"/>
  <c r="FI482" i="1"/>
  <c r="FH483" i="1"/>
  <c r="FI483" i="1"/>
  <c r="FH484" i="1"/>
  <c r="FI484" i="1"/>
  <c r="FH485" i="1"/>
  <c r="FI485" i="1"/>
  <c r="FH486" i="1"/>
  <c r="FI486" i="1"/>
  <c r="FH487" i="1"/>
  <c r="FI487" i="1"/>
  <c r="FH488" i="1"/>
  <c r="FI488" i="1"/>
  <c r="FH489" i="1"/>
  <c r="FI489" i="1"/>
  <c r="FH490" i="1"/>
  <c r="FI490" i="1"/>
  <c r="FH491" i="1"/>
  <c r="FI491" i="1"/>
  <c r="FH492" i="1"/>
  <c r="FI492" i="1"/>
  <c r="FH493" i="1"/>
  <c r="FI493" i="1"/>
  <c r="FH494" i="1"/>
  <c r="FI494" i="1"/>
  <c r="FH495" i="1"/>
  <c r="FI495" i="1"/>
  <c r="FH496" i="1"/>
  <c r="FI496" i="1"/>
  <c r="FH497" i="1"/>
  <c r="FI497" i="1"/>
  <c r="FH498" i="1"/>
  <c r="FI498" i="1"/>
  <c r="FH499" i="1"/>
  <c r="FI499" i="1"/>
  <c r="FH500" i="1"/>
  <c r="FI500" i="1"/>
  <c r="FH501" i="1"/>
  <c r="FI501" i="1"/>
  <c r="FH502" i="1"/>
  <c r="FI502" i="1"/>
  <c r="FH503" i="1"/>
  <c r="FI503" i="1"/>
  <c r="FH504" i="1"/>
  <c r="FI504" i="1"/>
  <c r="FH505" i="1"/>
  <c r="FI505" i="1"/>
  <c r="FH506" i="1"/>
  <c r="FI506" i="1"/>
  <c r="FH507" i="1"/>
  <c r="FI507" i="1"/>
  <c r="FH508" i="1"/>
  <c r="FI508" i="1"/>
  <c r="FH509" i="1"/>
  <c r="FI509" i="1"/>
  <c r="FH510" i="1"/>
  <c r="FI510" i="1"/>
  <c r="FH511" i="1"/>
  <c r="FI511" i="1"/>
  <c r="FH512" i="1"/>
  <c r="FI512" i="1"/>
  <c r="FH513" i="1"/>
  <c r="FI513" i="1"/>
  <c r="FH514" i="1"/>
  <c r="FI514" i="1"/>
  <c r="FH515" i="1"/>
  <c r="FI515" i="1"/>
  <c r="FH516" i="1"/>
  <c r="FI516" i="1"/>
  <c r="FH517" i="1"/>
  <c r="FI517" i="1"/>
  <c r="FH518" i="1"/>
  <c r="FI518" i="1"/>
  <c r="FH519" i="1"/>
  <c r="FI519" i="1"/>
  <c r="FH520" i="1"/>
  <c r="FI520" i="1"/>
  <c r="FH521" i="1"/>
  <c r="FI521" i="1"/>
  <c r="FH522" i="1"/>
  <c r="FI522" i="1"/>
  <c r="FH523" i="1"/>
  <c r="FI523" i="1"/>
  <c r="FH524" i="1"/>
  <c r="FI524" i="1"/>
  <c r="FH525" i="1"/>
  <c r="FI525" i="1"/>
  <c r="FH526" i="1"/>
  <c r="FI526" i="1"/>
  <c r="FH527" i="1"/>
  <c r="FI527" i="1"/>
  <c r="FH528" i="1"/>
  <c r="FI528" i="1"/>
  <c r="FH529" i="1"/>
  <c r="FI529" i="1"/>
  <c r="FH530" i="1"/>
  <c r="FI530" i="1"/>
  <c r="FH531" i="1"/>
  <c r="FI531" i="1"/>
  <c r="FH532" i="1"/>
  <c r="FI532" i="1"/>
  <c r="FH533" i="1"/>
  <c r="FI533" i="1"/>
  <c r="FH534" i="1"/>
  <c r="FI534" i="1"/>
  <c r="FH535" i="1"/>
  <c r="FI535" i="1"/>
  <c r="FH536" i="1"/>
  <c r="FI536" i="1"/>
  <c r="FH537" i="1"/>
  <c r="FI537" i="1"/>
  <c r="FH538" i="1"/>
  <c r="FI538" i="1"/>
  <c r="FH539" i="1"/>
  <c r="FI539" i="1"/>
  <c r="FH540" i="1"/>
  <c r="FI540" i="1"/>
  <c r="FH541" i="1"/>
  <c r="FI541" i="1"/>
  <c r="FH542" i="1"/>
  <c r="FI542" i="1"/>
  <c r="FH543" i="1"/>
  <c r="FI543" i="1"/>
  <c r="FH544" i="1"/>
  <c r="FI544" i="1"/>
  <c r="FH545" i="1"/>
  <c r="FI545" i="1"/>
  <c r="FH546" i="1"/>
  <c r="FI546" i="1"/>
  <c r="FH547" i="1"/>
  <c r="FI547" i="1"/>
  <c r="FH548" i="1"/>
  <c r="FI548" i="1"/>
  <c r="FH549" i="1"/>
  <c r="FI549" i="1"/>
  <c r="FH550" i="1"/>
  <c r="FI550" i="1"/>
  <c r="FH551" i="1"/>
  <c r="FI551" i="1"/>
  <c r="FH552" i="1"/>
  <c r="FI552" i="1"/>
  <c r="FH553" i="1"/>
  <c r="FI553" i="1"/>
  <c r="FH554" i="1"/>
  <c r="FI554" i="1"/>
  <c r="FH555" i="1"/>
  <c r="FI555" i="1"/>
  <c r="FH556" i="1"/>
  <c r="FI556" i="1"/>
  <c r="FH557" i="1"/>
  <c r="FI557" i="1"/>
  <c r="FH558" i="1"/>
  <c r="FI558" i="1"/>
  <c r="FH559" i="1"/>
  <c r="FI559" i="1"/>
  <c r="FH560" i="1"/>
  <c r="FI560" i="1"/>
  <c r="FH561" i="1"/>
  <c r="FI561" i="1"/>
  <c r="FH562" i="1"/>
  <c r="FI562" i="1"/>
  <c r="FH563" i="1"/>
  <c r="FI563" i="1"/>
  <c r="FH564" i="1"/>
  <c r="FI564" i="1"/>
  <c r="FH565" i="1"/>
  <c r="FI565" i="1"/>
  <c r="FH566" i="1"/>
  <c r="FI566" i="1"/>
  <c r="FH567" i="1"/>
  <c r="FI567" i="1"/>
  <c r="FH568" i="1"/>
  <c r="FI568" i="1"/>
  <c r="FH569" i="1"/>
  <c r="FI569" i="1"/>
  <c r="FH570" i="1"/>
  <c r="FI570" i="1"/>
  <c r="FH571" i="1"/>
  <c r="FI571" i="1"/>
  <c r="FH572" i="1"/>
  <c r="FI572" i="1"/>
  <c r="FH573" i="1"/>
  <c r="FI573" i="1"/>
  <c r="FH574" i="1"/>
  <c r="FI574" i="1"/>
  <c r="FH575" i="1"/>
  <c r="FI575" i="1"/>
  <c r="FH576" i="1"/>
  <c r="FI576" i="1"/>
  <c r="FH577" i="1"/>
  <c r="FI577" i="1"/>
  <c r="FH578" i="1"/>
  <c r="FI578" i="1"/>
  <c r="FH579" i="1"/>
  <c r="FI579" i="1"/>
  <c r="FH580" i="1"/>
  <c r="FI580" i="1"/>
  <c r="FH581" i="1"/>
  <c r="FI581" i="1"/>
  <c r="FH582" i="1"/>
  <c r="FI582" i="1"/>
  <c r="FH583" i="1"/>
  <c r="FI583" i="1"/>
  <c r="FH584" i="1"/>
  <c r="FI584" i="1"/>
  <c r="FH585" i="1"/>
  <c r="FI585" i="1"/>
  <c r="FH586" i="1"/>
  <c r="FI586" i="1"/>
  <c r="FH587" i="1"/>
  <c r="FI587" i="1"/>
  <c r="FH588" i="1"/>
  <c r="FI588" i="1"/>
  <c r="FH589" i="1"/>
  <c r="FI589" i="1"/>
  <c r="FH590" i="1"/>
  <c r="FI590" i="1"/>
  <c r="FH591" i="1"/>
  <c r="FI591" i="1"/>
  <c r="FH592" i="1"/>
  <c r="FI592" i="1"/>
  <c r="FH593" i="1"/>
  <c r="FI593" i="1"/>
  <c r="FH594" i="1"/>
  <c r="FI594" i="1"/>
  <c r="FH595" i="1"/>
  <c r="FI595" i="1"/>
  <c r="FH596" i="1"/>
  <c r="FI596" i="1"/>
  <c r="FH597" i="1"/>
  <c r="FI597" i="1"/>
  <c r="FH598" i="1"/>
  <c r="FI598" i="1"/>
  <c r="FH599" i="1"/>
  <c r="FI599" i="1"/>
  <c r="FH600" i="1"/>
  <c r="FI600" i="1"/>
  <c r="FH601" i="1"/>
  <c r="FI601" i="1"/>
  <c r="FH602" i="1"/>
  <c r="FI602" i="1"/>
  <c r="FH603" i="1"/>
  <c r="FI603" i="1"/>
  <c r="FH604" i="1"/>
  <c r="FI604" i="1"/>
  <c r="FH605" i="1"/>
  <c r="FI605" i="1"/>
  <c r="FH606" i="1"/>
  <c r="FI606" i="1"/>
  <c r="FH607" i="1"/>
  <c r="FI607" i="1"/>
  <c r="FH608" i="1"/>
  <c r="FI608" i="1"/>
  <c r="FH609" i="1"/>
  <c r="FI609" i="1"/>
  <c r="FH610" i="1"/>
  <c r="FI610" i="1"/>
  <c r="FH611" i="1"/>
  <c r="FI611" i="1"/>
  <c r="FH612" i="1"/>
  <c r="FI612" i="1"/>
  <c r="FH613" i="1"/>
  <c r="FI613" i="1"/>
  <c r="FH614" i="1"/>
  <c r="FI614" i="1"/>
  <c r="FH615" i="1"/>
  <c r="FI615" i="1"/>
  <c r="FH616" i="1"/>
  <c r="FI616" i="1"/>
  <c r="FH617" i="1"/>
  <c r="FI617" i="1"/>
  <c r="FH618" i="1"/>
  <c r="FI618" i="1"/>
  <c r="FH619" i="1"/>
  <c r="FI619" i="1"/>
  <c r="FH620" i="1"/>
  <c r="FI620" i="1"/>
  <c r="FH621" i="1"/>
  <c r="FI621" i="1"/>
  <c r="FH622" i="1"/>
  <c r="FI622" i="1"/>
  <c r="FH623" i="1"/>
  <c r="FI623" i="1"/>
  <c r="FH624" i="1"/>
  <c r="FI624" i="1"/>
  <c r="FH625" i="1"/>
  <c r="FI625" i="1"/>
  <c r="FH626" i="1"/>
  <c r="FI626" i="1"/>
  <c r="FH627" i="1"/>
  <c r="FI627" i="1"/>
  <c r="FH628" i="1"/>
  <c r="FI628" i="1"/>
  <c r="FH629" i="1"/>
  <c r="FI629" i="1"/>
  <c r="FH630" i="1"/>
  <c r="FI630" i="1"/>
  <c r="FH631" i="1"/>
  <c r="FI631" i="1"/>
  <c r="FH632" i="1"/>
  <c r="FI632" i="1"/>
  <c r="FH633" i="1"/>
  <c r="FI633" i="1"/>
  <c r="FH634" i="1"/>
  <c r="FI634" i="1"/>
  <c r="FH635" i="1"/>
  <c r="FI635" i="1"/>
  <c r="FH636" i="1"/>
  <c r="FI636" i="1"/>
  <c r="FH637" i="1"/>
  <c r="FI637" i="1"/>
  <c r="FH638" i="1"/>
  <c r="FI638" i="1"/>
  <c r="FH639" i="1"/>
  <c r="FI639" i="1"/>
  <c r="FH640" i="1"/>
  <c r="FI640" i="1"/>
  <c r="FH641" i="1"/>
  <c r="FI641" i="1"/>
  <c r="FH642" i="1"/>
  <c r="FI642" i="1"/>
  <c r="FH643" i="1"/>
  <c r="FI643" i="1"/>
  <c r="FH644" i="1"/>
  <c r="FI644" i="1"/>
  <c r="FH645" i="1"/>
  <c r="FI645" i="1"/>
  <c r="FH646" i="1"/>
  <c r="FI646" i="1"/>
  <c r="FH647" i="1"/>
  <c r="FI647" i="1"/>
  <c r="FH648" i="1"/>
  <c r="FI648" i="1"/>
  <c r="FH649" i="1"/>
  <c r="FI649" i="1"/>
  <c r="FH650" i="1"/>
  <c r="FI650" i="1"/>
  <c r="FH651" i="1"/>
  <c r="FI651" i="1"/>
  <c r="FH652" i="1"/>
  <c r="FI652" i="1"/>
  <c r="FH653" i="1"/>
  <c r="FI653" i="1"/>
  <c r="FH654" i="1"/>
  <c r="FI654" i="1"/>
  <c r="FH655" i="1"/>
  <c r="FI655" i="1"/>
  <c r="FH656" i="1"/>
  <c r="FI656" i="1"/>
  <c r="FH657" i="1"/>
  <c r="FI657" i="1"/>
  <c r="FH658" i="1"/>
  <c r="FI658" i="1"/>
  <c r="FH659" i="1"/>
  <c r="FI659" i="1"/>
  <c r="FH660" i="1"/>
  <c r="FI660" i="1"/>
  <c r="FH661" i="1"/>
  <c r="FI661" i="1"/>
  <c r="FH662" i="1"/>
  <c r="FI662" i="1"/>
  <c r="FH663" i="1"/>
  <c r="FI663" i="1"/>
  <c r="FH664" i="1"/>
  <c r="FI664" i="1"/>
  <c r="FH665" i="1"/>
  <c r="FI665" i="1"/>
  <c r="FH666" i="1"/>
  <c r="FI666" i="1"/>
  <c r="FH667" i="1"/>
  <c r="FI667" i="1"/>
  <c r="FH668" i="1"/>
  <c r="FI668" i="1"/>
  <c r="FH669" i="1"/>
  <c r="FI669" i="1"/>
  <c r="FH670" i="1"/>
  <c r="FI670" i="1"/>
  <c r="FH671" i="1"/>
  <c r="FI671" i="1"/>
  <c r="FH672" i="1"/>
  <c r="FI672" i="1"/>
  <c r="FH673" i="1"/>
  <c r="FI673" i="1"/>
  <c r="FH674" i="1"/>
  <c r="FI674" i="1"/>
  <c r="FH675" i="1"/>
  <c r="FI675" i="1"/>
  <c r="FH676" i="1"/>
  <c r="FI676" i="1"/>
  <c r="FH677" i="1"/>
  <c r="FI677" i="1"/>
  <c r="FH678" i="1"/>
  <c r="FI678" i="1"/>
  <c r="FH679" i="1"/>
  <c r="FI679" i="1"/>
  <c r="FH680" i="1"/>
  <c r="FI680" i="1"/>
  <c r="FH681" i="1"/>
  <c r="FI681" i="1"/>
  <c r="FH682" i="1"/>
  <c r="FI682" i="1"/>
  <c r="FH683" i="1"/>
  <c r="FI683" i="1"/>
  <c r="FH684" i="1"/>
  <c r="FI684" i="1"/>
  <c r="FH685" i="1"/>
  <c r="FI685" i="1"/>
  <c r="FH686" i="1"/>
  <c r="FI686" i="1"/>
  <c r="FH687" i="1"/>
  <c r="FI687" i="1"/>
  <c r="FH688" i="1"/>
  <c r="FI688" i="1"/>
  <c r="FH689" i="1"/>
  <c r="FI689" i="1"/>
  <c r="FH690" i="1"/>
  <c r="FI690" i="1"/>
  <c r="FH691" i="1"/>
  <c r="FI691" i="1"/>
  <c r="FH692" i="1"/>
  <c r="FI692" i="1"/>
  <c r="FH693" i="1"/>
  <c r="FI693" i="1"/>
  <c r="FH694" i="1"/>
  <c r="FI694" i="1"/>
  <c r="FH695" i="1"/>
  <c r="FI695" i="1"/>
  <c r="FH696" i="1"/>
  <c r="FI696" i="1"/>
  <c r="FH697" i="1"/>
  <c r="FI697" i="1"/>
  <c r="FH698" i="1"/>
  <c r="FI698" i="1"/>
  <c r="FH699" i="1"/>
  <c r="FI699" i="1"/>
  <c r="FH700" i="1"/>
  <c r="FI700" i="1"/>
  <c r="FH701" i="1"/>
  <c r="FI701" i="1"/>
  <c r="FH702" i="1"/>
  <c r="FI702" i="1"/>
  <c r="FH703" i="1"/>
  <c r="FI703" i="1"/>
  <c r="FH704" i="1"/>
  <c r="FI704" i="1"/>
  <c r="FH705" i="1"/>
  <c r="FI705" i="1"/>
  <c r="FH706" i="1"/>
  <c r="FI706" i="1"/>
  <c r="FH707" i="1"/>
  <c r="FI707" i="1"/>
  <c r="FH708" i="1"/>
  <c r="FI708" i="1"/>
  <c r="FH709" i="1"/>
  <c r="FI709" i="1"/>
  <c r="FH710" i="1"/>
  <c r="FI710" i="1"/>
  <c r="FH711" i="1"/>
  <c r="FI711" i="1"/>
  <c r="FH712" i="1"/>
  <c r="FI712" i="1"/>
  <c r="FH713" i="1"/>
  <c r="FI713" i="1"/>
  <c r="FH714" i="1"/>
  <c r="FI714" i="1"/>
  <c r="FH715" i="1"/>
  <c r="FI715" i="1"/>
  <c r="FH716" i="1"/>
  <c r="FI716" i="1"/>
  <c r="FH717" i="1"/>
  <c r="FI717" i="1"/>
  <c r="FH718" i="1"/>
  <c r="FI718" i="1"/>
  <c r="FH719" i="1"/>
  <c r="FI719" i="1"/>
  <c r="FH720" i="1"/>
  <c r="FI720" i="1"/>
  <c r="FH721" i="1"/>
  <c r="FI721" i="1"/>
  <c r="FH722" i="1"/>
  <c r="FI722" i="1"/>
  <c r="FH723" i="1"/>
  <c r="FI723" i="1"/>
  <c r="FH724" i="1"/>
  <c r="FI724" i="1"/>
  <c r="FH725" i="1"/>
  <c r="FI725" i="1"/>
  <c r="FH726" i="1"/>
  <c r="FI726" i="1"/>
  <c r="FH727" i="1"/>
  <c r="FI727" i="1"/>
  <c r="FH728" i="1"/>
  <c r="FI728" i="1"/>
  <c r="FH729" i="1"/>
  <c r="FI729" i="1"/>
  <c r="FH730" i="1"/>
  <c r="FI730" i="1"/>
  <c r="FH731" i="1"/>
  <c r="FI731" i="1"/>
  <c r="FH732" i="1"/>
  <c r="FI732" i="1"/>
  <c r="FH733" i="1"/>
  <c r="FI733" i="1"/>
  <c r="FH734" i="1"/>
  <c r="FI734" i="1"/>
  <c r="FH735" i="1"/>
  <c r="FI735" i="1"/>
  <c r="FH736" i="1"/>
  <c r="FI736" i="1"/>
  <c r="FH737" i="1"/>
  <c r="FI737" i="1"/>
  <c r="FH738" i="1"/>
  <c r="FI738" i="1"/>
  <c r="FH739" i="1"/>
  <c r="FI739" i="1"/>
  <c r="FH740" i="1"/>
  <c r="FI740" i="1"/>
  <c r="FH741" i="1"/>
  <c r="FI741" i="1"/>
  <c r="FH742" i="1"/>
  <c r="FI742" i="1"/>
  <c r="FH743" i="1"/>
  <c r="FI743" i="1"/>
  <c r="FH744" i="1"/>
  <c r="FI744" i="1"/>
  <c r="FH745" i="1"/>
  <c r="FI745" i="1"/>
  <c r="FH746" i="1"/>
  <c r="FI746" i="1"/>
  <c r="FH747" i="1"/>
  <c r="FI747" i="1"/>
  <c r="FH748" i="1"/>
  <c r="FI748" i="1"/>
  <c r="FH749" i="1"/>
  <c r="FI749" i="1"/>
  <c r="FH750" i="1"/>
  <c r="FI750" i="1"/>
  <c r="FH751" i="1"/>
  <c r="FI751" i="1"/>
  <c r="FH752" i="1"/>
  <c r="FI752" i="1"/>
  <c r="FH753" i="1"/>
  <c r="FI753" i="1"/>
  <c r="FH754" i="1"/>
  <c r="FI754" i="1"/>
  <c r="FH755" i="1"/>
  <c r="FI755" i="1"/>
  <c r="FH756" i="1"/>
  <c r="FI756" i="1"/>
  <c r="FH757" i="1"/>
  <c r="FI757" i="1"/>
  <c r="FH758" i="1"/>
  <c r="FI758" i="1"/>
  <c r="FH759" i="1"/>
  <c r="FI759" i="1"/>
  <c r="FH760" i="1"/>
  <c r="FI760" i="1"/>
  <c r="FH761" i="1"/>
  <c r="FI761" i="1"/>
  <c r="FH762" i="1"/>
  <c r="FI762" i="1"/>
  <c r="FH763" i="1"/>
  <c r="FI763" i="1"/>
  <c r="FH764" i="1"/>
  <c r="FI764" i="1"/>
  <c r="FH765" i="1"/>
  <c r="FI765" i="1"/>
  <c r="FH766" i="1"/>
  <c r="FI766" i="1"/>
  <c r="FH767" i="1"/>
  <c r="FI767" i="1"/>
  <c r="FH768" i="1"/>
  <c r="FI768" i="1"/>
  <c r="FH769" i="1"/>
  <c r="FI769" i="1"/>
  <c r="FH770" i="1"/>
  <c r="FI770" i="1"/>
  <c r="FH771" i="1"/>
  <c r="FI771" i="1"/>
  <c r="FH772" i="1"/>
  <c r="FI772" i="1"/>
  <c r="FH773" i="1"/>
  <c r="FI773" i="1"/>
  <c r="FH774" i="1"/>
  <c r="FI774" i="1"/>
  <c r="FH775" i="1"/>
  <c r="FI775" i="1"/>
  <c r="FH776" i="1"/>
  <c r="FI776" i="1"/>
  <c r="FH777" i="1"/>
  <c r="FI777" i="1"/>
  <c r="FH778" i="1"/>
  <c r="FI778" i="1"/>
  <c r="FH779" i="1"/>
  <c r="FI779" i="1"/>
  <c r="FH780" i="1"/>
  <c r="FI780" i="1"/>
  <c r="FH781" i="1"/>
  <c r="FI781" i="1"/>
  <c r="FH782" i="1"/>
  <c r="FI782" i="1"/>
  <c r="FH783" i="1"/>
  <c r="FI783" i="1"/>
  <c r="FH784" i="1"/>
  <c r="FI784" i="1"/>
  <c r="FH785" i="1"/>
  <c r="FI785" i="1"/>
  <c r="FH786" i="1"/>
  <c r="FI786" i="1"/>
  <c r="FH787" i="1"/>
  <c r="FI787" i="1"/>
  <c r="FH788" i="1"/>
  <c r="FI788" i="1"/>
  <c r="FH789" i="1"/>
  <c r="FI789" i="1"/>
  <c r="FH790" i="1"/>
  <c r="FI790" i="1"/>
  <c r="FH791" i="1"/>
  <c r="FI791" i="1"/>
  <c r="FH792" i="1"/>
  <c r="FI792" i="1"/>
  <c r="FH793" i="1"/>
  <c r="FI793" i="1"/>
  <c r="FH794" i="1"/>
  <c r="FI794" i="1"/>
  <c r="FH795" i="1"/>
  <c r="FI795" i="1"/>
  <c r="FH796" i="1"/>
  <c r="FI796" i="1"/>
  <c r="FH797" i="1"/>
  <c r="FI797" i="1"/>
  <c r="FH798" i="1"/>
  <c r="FI798" i="1"/>
  <c r="FH799" i="1"/>
  <c r="FI799" i="1"/>
  <c r="FH800" i="1"/>
  <c r="FI800" i="1"/>
  <c r="FH801" i="1"/>
  <c r="FI801" i="1"/>
  <c r="FH802" i="1"/>
  <c r="FI802" i="1"/>
  <c r="FH803" i="1"/>
  <c r="FI803" i="1"/>
  <c r="FH804" i="1"/>
  <c r="FI804" i="1"/>
  <c r="FH805" i="1"/>
  <c r="FI805" i="1"/>
  <c r="FH806" i="1"/>
  <c r="FI806" i="1"/>
  <c r="FH807" i="1"/>
  <c r="FI807" i="1"/>
  <c r="FH808" i="1"/>
  <c r="FI808" i="1"/>
  <c r="FH809" i="1"/>
  <c r="FI809" i="1"/>
  <c r="FH810" i="1"/>
  <c r="FI810" i="1"/>
  <c r="FH811" i="1"/>
  <c r="FI811" i="1"/>
  <c r="FH812" i="1"/>
  <c r="FI812" i="1"/>
  <c r="FH813" i="1"/>
  <c r="FI813" i="1"/>
  <c r="FH814" i="1"/>
  <c r="FI814" i="1"/>
  <c r="FH815" i="1"/>
  <c r="FI815" i="1"/>
  <c r="FH816" i="1"/>
  <c r="FI816" i="1"/>
  <c r="FH817" i="1"/>
  <c r="FI817" i="1"/>
  <c r="FH818" i="1"/>
  <c r="FI818" i="1"/>
  <c r="FH819" i="1"/>
  <c r="FI819" i="1"/>
  <c r="FH820" i="1"/>
  <c r="FI820" i="1"/>
  <c r="FH821" i="1"/>
  <c r="FI821" i="1"/>
  <c r="FH822" i="1"/>
  <c r="FI822" i="1"/>
  <c r="FH823" i="1"/>
  <c r="FI823" i="1"/>
  <c r="FH824" i="1"/>
  <c r="FI824" i="1"/>
  <c r="FH825" i="1"/>
  <c r="FI825" i="1"/>
  <c r="FH826" i="1"/>
  <c r="FI826" i="1"/>
  <c r="FH827" i="1"/>
  <c r="FI827" i="1"/>
  <c r="FH828" i="1"/>
  <c r="FI828" i="1"/>
  <c r="FH829" i="1"/>
  <c r="FI829" i="1"/>
  <c r="FH830" i="1"/>
  <c r="FI830" i="1"/>
  <c r="FH831" i="1"/>
  <c r="FI831" i="1"/>
  <c r="FH832" i="1"/>
  <c r="FI832" i="1"/>
  <c r="FH833" i="1"/>
  <c r="FI833" i="1"/>
  <c r="FH834" i="1"/>
  <c r="FI834" i="1"/>
  <c r="FH835" i="1"/>
  <c r="FI835" i="1"/>
  <c r="FH836" i="1"/>
  <c r="FI836" i="1"/>
  <c r="FH837" i="1"/>
  <c r="FI837" i="1"/>
  <c r="FH838" i="1"/>
  <c r="FI838" i="1"/>
  <c r="FH839" i="1"/>
  <c r="FI839" i="1"/>
  <c r="FH840" i="1"/>
  <c r="FI840" i="1"/>
  <c r="FH841" i="1"/>
  <c r="FI841" i="1"/>
  <c r="FH842" i="1"/>
  <c r="FI842" i="1"/>
  <c r="FH843" i="1"/>
  <c r="FI843" i="1"/>
  <c r="FH844" i="1"/>
  <c r="FI844" i="1"/>
  <c r="FH845" i="1"/>
  <c r="FI845" i="1"/>
  <c r="FH846" i="1"/>
  <c r="FI846" i="1"/>
  <c r="FH847" i="1"/>
  <c r="FI847" i="1"/>
  <c r="FH848" i="1"/>
  <c r="FI848" i="1"/>
  <c r="FI849" i="1"/>
  <c r="FH850" i="1"/>
  <c r="FI850" i="1"/>
  <c r="FH851" i="1"/>
  <c r="FI851" i="1"/>
  <c r="FH852" i="1"/>
  <c r="FI852" i="1"/>
  <c r="FH853" i="1"/>
  <c r="FI853" i="1"/>
  <c r="FH854" i="1"/>
  <c r="FI854" i="1"/>
  <c r="FH855" i="1"/>
  <c r="FI855" i="1"/>
  <c r="FH856" i="1"/>
  <c r="FI856" i="1"/>
  <c r="FH857" i="1"/>
  <c r="FI857" i="1"/>
  <c r="FH858" i="1"/>
  <c r="FI858" i="1"/>
  <c r="FH859" i="1"/>
  <c r="FI859" i="1"/>
  <c r="FH860" i="1"/>
  <c r="FI860" i="1"/>
  <c r="FH861" i="1"/>
  <c r="FI861" i="1"/>
  <c r="FH862" i="1"/>
  <c r="FI862" i="1"/>
  <c r="FH863" i="1"/>
  <c r="FI863" i="1"/>
  <c r="FH864" i="1"/>
  <c r="FI864" i="1"/>
  <c r="FH865" i="1"/>
  <c r="FI865" i="1"/>
  <c r="FH866" i="1"/>
  <c r="FI866" i="1"/>
  <c r="FH867" i="1"/>
  <c r="FI867" i="1"/>
  <c r="FH868" i="1"/>
  <c r="FI868" i="1"/>
  <c r="FH869" i="1"/>
  <c r="FI869" i="1"/>
  <c r="FH870" i="1"/>
  <c r="FI870" i="1"/>
  <c r="FH871" i="1"/>
  <c r="FI871" i="1"/>
  <c r="FH872" i="1"/>
  <c r="FI872" i="1"/>
  <c r="FH873" i="1"/>
  <c r="FI873" i="1"/>
  <c r="FH874" i="1"/>
  <c r="FI874" i="1"/>
  <c r="FH875" i="1"/>
  <c r="FI875" i="1"/>
  <c r="FH876" i="1"/>
  <c r="FI876" i="1"/>
  <c r="FH877" i="1"/>
  <c r="FI877" i="1"/>
  <c r="FH878" i="1"/>
  <c r="FI878" i="1"/>
  <c r="FH879" i="1"/>
  <c r="FI879" i="1"/>
  <c r="FH880" i="1"/>
  <c r="FI880" i="1"/>
  <c r="FH881" i="1"/>
  <c r="FI881" i="1"/>
  <c r="FH882" i="1"/>
  <c r="FI882" i="1"/>
  <c r="FH883" i="1"/>
  <c r="FI883" i="1"/>
  <c r="FH884" i="1"/>
  <c r="FI884" i="1"/>
  <c r="FH885" i="1"/>
  <c r="FI885" i="1"/>
  <c r="FH886" i="1"/>
  <c r="FI886" i="1"/>
  <c r="FH887" i="1"/>
  <c r="FI887" i="1"/>
  <c r="FH888" i="1"/>
  <c r="FI888" i="1"/>
  <c r="FH889" i="1"/>
  <c r="FI889" i="1"/>
  <c r="FH890" i="1"/>
  <c r="FI890" i="1"/>
  <c r="FH891" i="1"/>
  <c r="FI891" i="1"/>
  <c r="FH892" i="1"/>
  <c r="FI892" i="1"/>
  <c r="FH893" i="1"/>
  <c r="FI893" i="1"/>
  <c r="FH894" i="1"/>
  <c r="FI894" i="1"/>
  <c r="FH895" i="1"/>
  <c r="FI895" i="1"/>
  <c r="FH896" i="1"/>
  <c r="FI896" i="1"/>
  <c r="FH897" i="1"/>
  <c r="FI897" i="1"/>
  <c r="FH898" i="1"/>
  <c r="FI898" i="1"/>
  <c r="FH899" i="1"/>
  <c r="FI899" i="1"/>
  <c r="FH900" i="1"/>
  <c r="FI900" i="1"/>
  <c r="FH901" i="1"/>
  <c r="FI901" i="1"/>
  <c r="FH902" i="1"/>
  <c r="FI902" i="1"/>
  <c r="FH903" i="1"/>
  <c r="FI903" i="1"/>
  <c r="FH904" i="1"/>
  <c r="FI904" i="1"/>
  <c r="FH905" i="1"/>
  <c r="FI905" i="1"/>
  <c r="FH906" i="1"/>
  <c r="FI906" i="1"/>
  <c r="FH907" i="1"/>
  <c r="FI907" i="1"/>
  <c r="FH908" i="1"/>
  <c r="FI908" i="1"/>
  <c r="FH909" i="1"/>
  <c r="FI909" i="1"/>
  <c r="FH910" i="1"/>
  <c r="FI910" i="1"/>
  <c r="FH911" i="1"/>
  <c r="FI911" i="1"/>
  <c r="FH912" i="1"/>
  <c r="FI912" i="1"/>
  <c r="FH913" i="1"/>
  <c r="FI913" i="1"/>
  <c r="FH914" i="1"/>
  <c r="FI914" i="1"/>
  <c r="FH915" i="1"/>
  <c r="FI915" i="1"/>
  <c r="FH916" i="1"/>
  <c r="FI916" i="1"/>
  <c r="FH917" i="1"/>
  <c r="FI917" i="1"/>
  <c r="FH918" i="1"/>
  <c r="FI918" i="1"/>
  <c r="FH919" i="1"/>
  <c r="FI919" i="1"/>
  <c r="FH920" i="1"/>
  <c r="FI920" i="1"/>
  <c r="FH921" i="1"/>
  <c r="FI921" i="1"/>
  <c r="FH922" i="1"/>
  <c r="FI922" i="1"/>
  <c r="FH923" i="1"/>
  <c r="FI923" i="1"/>
  <c r="FH924" i="1"/>
  <c r="FI924" i="1"/>
  <c r="FH925" i="1"/>
  <c r="FI925" i="1"/>
  <c r="FH926" i="1"/>
  <c r="FI926" i="1"/>
  <c r="FH927" i="1"/>
  <c r="FI927" i="1"/>
  <c r="FH928" i="1"/>
  <c r="FI928" i="1"/>
  <c r="FH929" i="1"/>
  <c r="FI929" i="1"/>
  <c r="FH930" i="1"/>
  <c r="FI930" i="1"/>
  <c r="FH931" i="1"/>
  <c r="FI931" i="1"/>
  <c r="FH932" i="1"/>
  <c r="FI932" i="1"/>
  <c r="FH933" i="1"/>
  <c r="FI933" i="1"/>
  <c r="FH934" i="1"/>
  <c r="FI934" i="1"/>
  <c r="FH935" i="1"/>
  <c r="FI935" i="1"/>
  <c r="FH936" i="1"/>
  <c r="FI936" i="1"/>
  <c r="FH937" i="1"/>
  <c r="FI937" i="1"/>
  <c r="FH938" i="1"/>
  <c r="FI938" i="1"/>
  <c r="FH939" i="1"/>
  <c r="FI939" i="1"/>
  <c r="FH940" i="1"/>
  <c r="FI940" i="1"/>
  <c r="FH941" i="1"/>
  <c r="FI941" i="1"/>
  <c r="FH942" i="1"/>
  <c r="FI942" i="1"/>
  <c r="FH943" i="1"/>
  <c r="FI943" i="1"/>
  <c r="FH944" i="1"/>
  <c r="FI944" i="1"/>
  <c r="FH945" i="1"/>
  <c r="FI945" i="1"/>
  <c r="FH946" i="1"/>
  <c r="FI946" i="1"/>
  <c r="FH947" i="1"/>
  <c r="FI947" i="1"/>
  <c r="FH948" i="1"/>
  <c r="FI948" i="1"/>
  <c r="FH949" i="1"/>
  <c r="FI949" i="1"/>
  <c r="FH950" i="1"/>
  <c r="FI950" i="1"/>
  <c r="FH951" i="1"/>
  <c r="FI951" i="1"/>
  <c r="FH952" i="1"/>
  <c r="FI952" i="1"/>
  <c r="FH953" i="1"/>
  <c r="FI953" i="1"/>
  <c r="FH954" i="1"/>
  <c r="FI954" i="1"/>
  <c r="FH955" i="1"/>
  <c r="FI955" i="1"/>
  <c r="FH956" i="1"/>
  <c r="FI956" i="1"/>
  <c r="FH957" i="1"/>
  <c r="FI957" i="1"/>
  <c r="FH958" i="1"/>
  <c r="FI958" i="1"/>
  <c r="FH959" i="1"/>
  <c r="FI959" i="1"/>
  <c r="FH960" i="1"/>
  <c r="FI960" i="1"/>
  <c r="FH961" i="1"/>
  <c r="FI961" i="1"/>
  <c r="FH962" i="1"/>
  <c r="FI962" i="1"/>
  <c r="FH963" i="1"/>
  <c r="FI963" i="1"/>
  <c r="FH964" i="1"/>
  <c r="FI964" i="1"/>
  <c r="FH965" i="1"/>
  <c r="FI965" i="1"/>
  <c r="FH966" i="1"/>
  <c r="FI966" i="1"/>
  <c r="FH967" i="1"/>
  <c r="FI967" i="1"/>
  <c r="FH968" i="1"/>
  <c r="FI968" i="1"/>
  <c r="FH969" i="1"/>
  <c r="FI969" i="1"/>
  <c r="FH970" i="1"/>
  <c r="FI970" i="1"/>
  <c r="FH971" i="1"/>
  <c r="FI971" i="1"/>
  <c r="FH972" i="1"/>
  <c r="FI972" i="1"/>
  <c r="FH973" i="1"/>
  <c r="FI973" i="1"/>
  <c r="FH974" i="1"/>
  <c r="FI974" i="1"/>
  <c r="FH975" i="1"/>
  <c r="FI975" i="1"/>
  <c r="FH976" i="1"/>
  <c r="FI976" i="1"/>
  <c r="FH977" i="1"/>
  <c r="FI977" i="1"/>
  <c r="FH978" i="1"/>
  <c r="FI978" i="1"/>
  <c r="FH979" i="1"/>
  <c r="FI979" i="1"/>
  <c r="FH980" i="1"/>
  <c r="FI980" i="1"/>
  <c r="FH981" i="1"/>
  <c r="FI981" i="1"/>
  <c r="FH982" i="1"/>
  <c r="FI982" i="1"/>
  <c r="FH983" i="1"/>
  <c r="FI983" i="1"/>
  <c r="FH984" i="1"/>
  <c r="FI984" i="1"/>
  <c r="FH985" i="1"/>
  <c r="FI985" i="1"/>
  <c r="FH986" i="1"/>
  <c r="FI986" i="1"/>
  <c r="FH987" i="1"/>
  <c r="FI987" i="1"/>
  <c r="FH988" i="1"/>
  <c r="FI988" i="1"/>
  <c r="FH989" i="1"/>
  <c r="FI989" i="1"/>
  <c r="FH990" i="1"/>
  <c r="FI990" i="1"/>
  <c r="FH991" i="1"/>
  <c r="FI991" i="1"/>
  <c r="FH992" i="1"/>
  <c r="FI992" i="1"/>
  <c r="FH993" i="1"/>
  <c r="FI993" i="1"/>
  <c r="FH994" i="1"/>
  <c r="FI994" i="1"/>
  <c r="FH995" i="1"/>
  <c r="FI995" i="1"/>
  <c r="FH996" i="1"/>
  <c r="FI996" i="1"/>
  <c r="FH997" i="1"/>
  <c r="FI997" i="1"/>
  <c r="FH998" i="1"/>
  <c r="FI998" i="1"/>
  <c r="FH999" i="1"/>
  <c r="FI999" i="1"/>
  <c r="FH1000" i="1"/>
  <c r="FI1000" i="1"/>
  <c r="FH1001" i="1"/>
  <c r="FI1001" i="1"/>
  <c r="FH1002" i="1"/>
  <c r="FI1002" i="1"/>
  <c r="FH1003" i="1"/>
  <c r="FI1003" i="1"/>
  <c r="FH1004" i="1"/>
  <c r="FI1004" i="1"/>
  <c r="FH1005" i="1"/>
  <c r="FI1005" i="1"/>
  <c r="FH1006" i="1"/>
  <c r="FI1006" i="1"/>
  <c r="FH1007" i="1"/>
  <c r="FI1007" i="1"/>
  <c r="FH1008" i="1"/>
  <c r="FI1008" i="1"/>
  <c r="FH1009" i="1"/>
  <c r="FI1009" i="1"/>
  <c r="FH1010" i="1"/>
  <c r="FI1010" i="1"/>
  <c r="FH1011" i="1"/>
  <c r="FI1011" i="1"/>
  <c r="FH1012" i="1"/>
  <c r="FI1012" i="1"/>
  <c r="FH1013" i="1"/>
  <c r="FI1013" i="1"/>
  <c r="FH1014" i="1"/>
  <c r="FI1014" i="1"/>
  <c r="FH1015" i="1"/>
  <c r="FI1015" i="1"/>
  <c r="FH1016" i="1"/>
  <c r="FI1016" i="1"/>
  <c r="FH1017" i="1"/>
  <c r="FI1017" i="1"/>
  <c r="FH1018" i="1"/>
  <c r="FI1018" i="1"/>
  <c r="FH1019" i="1"/>
  <c r="FI1019" i="1"/>
  <c r="FH1020" i="1"/>
  <c r="FI1020" i="1"/>
  <c r="FH1021" i="1"/>
  <c r="FI1021" i="1"/>
  <c r="FH1022" i="1"/>
  <c r="FI1022" i="1"/>
  <c r="FH1023" i="1"/>
  <c r="FI1023" i="1"/>
  <c r="FH1024" i="1"/>
  <c r="FI1024" i="1"/>
  <c r="FH1025" i="1"/>
  <c r="FI1025" i="1"/>
  <c r="FH1026" i="1"/>
  <c r="FI1026" i="1"/>
  <c r="FH1027" i="1"/>
  <c r="FI1027" i="1"/>
  <c r="FH1028" i="1"/>
  <c r="FI1028" i="1"/>
  <c r="FH1029" i="1"/>
  <c r="FI1029" i="1"/>
  <c r="FH1030" i="1"/>
  <c r="FI1030" i="1"/>
  <c r="FH1031" i="1"/>
  <c r="FI1031" i="1"/>
  <c r="FH1032" i="1"/>
  <c r="FI1032" i="1"/>
  <c r="FH1033" i="1"/>
  <c r="FI1033" i="1"/>
  <c r="FH1034" i="1"/>
  <c r="FI1034" i="1"/>
  <c r="FH1035" i="1"/>
  <c r="FI1035" i="1"/>
  <c r="FH1036" i="1"/>
  <c r="FI1036" i="1"/>
  <c r="FH1037" i="1"/>
  <c r="FI1037" i="1"/>
  <c r="FH1038" i="1"/>
  <c r="FI1038" i="1"/>
  <c r="FH1039" i="1"/>
  <c r="FI1039" i="1"/>
  <c r="FH1040" i="1"/>
  <c r="FI1040" i="1"/>
  <c r="FH1041" i="1"/>
  <c r="FI1041" i="1"/>
  <c r="FH1042" i="1"/>
  <c r="FI1042" i="1"/>
  <c r="FH1043" i="1"/>
  <c r="FI1043" i="1"/>
  <c r="FH1044" i="1"/>
  <c r="FI1044" i="1"/>
  <c r="FH1045" i="1"/>
  <c r="FI1045" i="1"/>
  <c r="FH1046" i="1"/>
  <c r="FI1046" i="1"/>
  <c r="FH1047" i="1"/>
  <c r="FI1047" i="1"/>
  <c r="FH1048" i="1"/>
  <c r="FI1048" i="1"/>
  <c r="FH1049" i="1"/>
  <c r="FI1049" i="1"/>
  <c r="FH1050" i="1"/>
  <c r="FI1050" i="1"/>
  <c r="FH1051" i="1"/>
  <c r="FI1051" i="1"/>
  <c r="FH1052" i="1"/>
  <c r="FI1052" i="1"/>
  <c r="FH1053" i="1"/>
  <c r="FI1053" i="1"/>
  <c r="FH1054" i="1"/>
  <c r="FI1054" i="1"/>
  <c r="FH1055" i="1"/>
  <c r="FI1055" i="1"/>
  <c r="FH1056" i="1"/>
  <c r="FI1056" i="1"/>
  <c r="FH1057" i="1"/>
  <c r="FI1057" i="1"/>
  <c r="FH1058" i="1"/>
  <c r="FI1058" i="1"/>
  <c r="FH1059" i="1"/>
  <c r="FI1059" i="1"/>
  <c r="FH1060" i="1"/>
  <c r="FI1060" i="1"/>
  <c r="FH1061" i="1"/>
  <c r="FI1061" i="1"/>
  <c r="FH1062" i="1"/>
  <c r="FI1062" i="1"/>
  <c r="FH1063" i="1"/>
  <c r="FI1063" i="1"/>
  <c r="FH1064" i="1"/>
  <c r="FI1064" i="1"/>
  <c r="FH1065" i="1"/>
  <c r="FI1065" i="1"/>
  <c r="FH1066" i="1"/>
  <c r="FI1066" i="1"/>
  <c r="FH1067" i="1"/>
  <c r="FI1067" i="1"/>
  <c r="FH1068" i="1"/>
  <c r="FI1068" i="1"/>
  <c r="FH1069" i="1"/>
  <c r="FI1069" i="1"/>
  <c r="FH1070" i="1"/>
  <c r="FI1070" i="1"/>
  <c r="FH1071" i="1"/>
  <c r="FI1071" i="1"/>
  <c r="FH1072" i="1"/>
  <c r="FI1072" i="1"/>
  <c r="FH1073" i="1"/>
  <c r="FI1073" i="1"/>
  <c r="FH1074" i="1"/>
  <c r="FI1074" i="1"/>
  <c r="FH1075" i="1"/>
  <c r="FI1075" i="1"/>
  <c r="FH1076" i="1"/>
  <c r="FI1076" i="1"/>
  <c r="FH1077" i="1"/>
  <c r="FI1077" i="1"/>
  <c r="FH1078" i="1"/>
  <c r="FI1078" i="1"/>
  <c r="FH1079" i="1"/>
  <c r="FI1079" i="1"/>
  <c r="FH1080" i="1"/>
  <c r="FI1080" i="1"/>
  <c r="FH1081" i="1"/>
  <c r="FI1081" i="1"/>
  <c r="FH1082" i="1"/>
  <c r="FI1082" i="1"/>
  <c r="FH1083" i="1"/>
  <c r="FI1083" i="1"/>
  <c r="FH1084" i="1"/>
  <c r="FI1084" i="1"/>
  <c r="FH1085" i="1"/>
  <c r="FI1085" i="1"/>
  <c r="FH1086" i="1"/>
  <c r="FI1086" i="1"/>
  <c r="FH1087" i="1"/>
  <c r="FI1087" i="1"/>
  <c r="FH1088" i="1"/>
  <c r="FI1088" i="1"/>
  <c r="FH1089" i="1"/>
  <c r="FI1089" i="1"/>
  <c r="FH1090" i="1"/>
  <c r="FI1090" i="1"/>
  <c r="FH1091" i="1"/>
  <c r="FI1091" i="1"/>
  <c r="FH1092" i="1"/>
  <c r="FI1092" i="1"/>
  <c r="FH1093" i="1"/>
  <c r="FI1093" i="1"/>
  <c r="FH1094" i="1"/>
  <c r="FI1094" i="1"/>
  <c r="FH1095" i="1"/>
  <c r="FI1095" i="1"/>
  <c r="FH1096" i="1"/>
  <c r="FI1096" i="1"/>
  <c r="FH1097" i="1"/>
  <c r="FI1097" i="1"/>
  <c r="FH1098" i="1"/>
  <c r="FI1098" i="1"/>
  <c r="FH1099" i="1"/>
  <c r="FI1099" i="1"/>
  <c r="FH1100" i="1"/>
  <c r="FI1100" i="1"/>
  <c r="FH1101" i="1"/>
  <c r="FI1101" i="1"/>
  <c r="FH1102" i="1"/>
  <c r="FI1102" i="1"/>
  <c r="FH1103" i="1"/>
  <c r="FI1103" i="1"/>
  <c r="FH1104" i="1"/>
  <c r="FI1104" i="1"/>
  <c r="FH1105" i="1"/>
  <c r="FI1105" i="1"/>
  <c r="FH1106" i="1"/>
  <c r="FI1106" i="1"/>
  <c r="FH1107" i="1"/>
  <c r="FI1107" i="1"/>
  <c r="FH1108" i="1"/>
  <c r="FI1108" i="1"/>
  <c r="FH1109" i="1"/>
  <c r="FI1109" i="1"/>
  <c r="FH1110" i="1"/>
  <c r="FI1110" i="1"/>
  <c r="FH1111" i="1"/>
  <c r="FI1111" i="1"/>
  <c r="FH1112" i="1"/>
  <c r="FI1112" i="1"/>
  <c r="FH1113" i="1"/>
  <c r="FI1113" i="1"/>
  <c r="FH1114" i="1"/>
  <c r="FI1114" i="1"/>
  <c r="FH1115" i="1"/>
  <c r="FI1115" i="1"/>
  <c r="FH1116" i="1"/>
  <c r="FI1116" i="1"/>
  <c r="FH1117" i="1"/>
  <c r="FI1117" i="1"/>
  <c r="FH1118" i="1"/>
  <c r="FI1118" i="1"/>
  <c r="FH1119" i="1"/>
  <c r="FI1119" i="1"/>
  <c r="FH1120" i="1"/>
  <c r="FI1120" i="1"/>
  <c r="FH1121" i="1"/>
  <c r="FI1121" i="1"/>
  <c r="FH1122" i="1"/>
  <c r="FI1122" i="1"/>
  <c r="FH1123" i="1"/>
  <c r="FI1123" i="1"/>
  <c r="FH1124" i="1"/>
  <c r="FI1124" i="1"/>
  <c r="FH1125" i="1"/>
  <c r="FI1125" i="1"/>
  <c r="FH1126" i="1"/>
  <c r="FI1126" i="1"/>
  <c r="FH1127" i="1"/>
  <c r="FI1127" i="1"/>
  <c r="FH1128" i="1"/>
  <c r="FI1128" i="1"/>
  <c r="FH1129" i="1"/>
  <c r="FI1129" i="1"/>
  <c r="FH1130" i="1"/>
  <c r="FI1130" i="1"/>
  <c r="FH1131" i="1"/>
  <c r="FI1131" i="1"/>
  <c r="FH1132" i="1"/>
  <c r="FI1132" i="1"/>
  <c r="FH1133" i="1"/>
  <c r="FI1133" i="1"/>
  <c r="FH1134" i="1"/>
  <c r="FI1134" i="1"/>
  <c r="FH1135" i="1"/>
  <c r="FI1135" i="1"/>
  <c r="FH1136" i="1"/>
  <c r="FI1136" i="1"/>
  <c r="FH1137" i="1"/>
  <c r="FI1137" i="1"/>
  <c r="FH1138" i="1"/>
  <c r="FI1138" i="1"/>
  <c r="FH1139" i="1"/>
  <c r="FI1139" i="1"/>
  <c r="FH1140" i="1"/>
  <c r="FI1140" i="1"/>
  <c r="FH1141" i="1"/>
  <c r="FI1141" i="1"/>
  <c r="FH1142" i="1"/>
  <c r="FI1142" i="1"/>
  <c r="FH1143" i="1"/>
  <c r="FI1143" i="1"/>
  <c r="FH1144" i="1"/>
  <c r="FI1144" i="1"/>
  <c r="FH1145" i="1"/>
  <c r="FI1145" i="1"/>
  <c r="FH1146" i="1"/>
  <c r="FI1146" i="1"/>
  <c r="FH1147" i="1"/>
  <c r="FI1147" i="1"/>
  <c r="FH1148" i="1"/>
  <c r="FI1148" i="1"/>
  <c r="FH1149" i="1"/>
  <c r="FI1149" i="1"/>
  <c r="FH1150" i="1"/>
  <c r="FI1150" i="1"/>
  <c r="FH1151" i="1"/>
  <c r="FI1151" i="1"/>
  <c r="FH1152" i="1"/>
  <c r="FI1152" i="1"/>
  <c r="FH1153" i="1"/>
  <c r="FI1153" i="1"/>
  <c r="FH1154" i="1"/>
  <c r="FI1154" i="1"/>
  <c r="FH1155" i="1"/>
  <c r="FI1155" i="1"/>
  <c r="FH1156" i="1"/>
  <c r="FI1156" i="1"/>
  <c r="FH1157" i="1"/>
  <c r="FI1157" i="1"/>
  <c r="FH1158" i="1"/>
  <c r="FI1158" i="1"/>
  <c r="FH1159" i="1"/>
  <c r="FI1159" i="1"/>
  <c r="FH1160" i="1"/>
  <c r="FI1160" i="1"/>
  <c r="FH1161" i="1"/>
  <c r="FI1161" i="1"/>
  <c r="FH1162" i="1"/>
  <c r="FI1162" i="1"/>
  <c r="FH1163" i="1"/>
  <c r="FI1163" i="1"/>
  <c r="FH1164" i="1"/>
  <c r="FI1164" i="1"/>
  <c r="FH1165" i="1"/>
  <c r="FI1165" i="1"/>
  <c r="FH1166" i="1"/>
  <c r="FI1166" i="1"/>
  <c r="FH1167" i="1"/>
  <c r="FI1167" i="1"/>
  <c r="FH1168" i="1"/>
  <c r="FI1168" i="1"/>
  <c r="FH1169" i="1"/>
  <c r="FI1169" i="1"/>
  <c r="FH1170" i="1"/>
  <c r="FI1170" i="1"/>
  <c r="FH1171" i="1"/>
  <c r="FI1171" i="1"/>
  <c r="FH1172" i="1"/>
  <c r="FI1172" i="1"/>
  <c r="FH1173" i="1"/>
  <c r="FI1173" i="1"/>
  <c r="FH1174" i="1"/>
  <c r="FI1174" i="1"/>
  <c r="FH1175" i="1"/>
  <c r="FI1175" i="1"/>
  <c r="FH1176" i="1"/>
  <c r="FI1176" i="1"/>
  <c r="FH1177" i="1"/>
  <c r="FI1177" i="1"/>
  <c r="FH1178" i="1"/>
  <c r="FI1178" i="1"/>
  <c r="FH1179" i="1"/>
  <c r="FI1179" i="1"/>
  <c r="FH1180" i="1"/>
  <c r="FI1180" i="1"/>
  <c r="FH1181" i="1"/>
  <c r="FI1181" i="1"/>
  <c r="FH1182" i="1"/>
  <c r="FI1182" i="1"/>
  <c r="FH1183" i="1"/>
  <c r="FI1183" i="1"/>
  <c r="FH1184" i="1"/>
  <c r="FI1184" i="1"/>
  <c r="FH1185" i="1"/>
  <c r="FI1185" i="1"/>
  <c r="FH1186" i="1"/>
  <c r="FI1186" i="1"/>
  <c r="FH1187" i="1"/>
  <c r="FI1187" i="1"/>
  <c r="FH1188" i="1"/>
  <c r="FI1188" i="1"/>
  <c r="FH1189" i="1"/>
  <c r="FI1189" i="1"/>
  <c r="FH1190" i="1"/>
  <c r="FI1190" i="1"/>
  <c r="FH1191" i="1"/>
  <c r="FI1191" i="1"/>
  <c r="FH1192" i="1"/>
  <c r="FI1192" i="1"/>
  <c r="FH1193" i="1"/>
  <c r="FI1193" i="1"/>
  <c r="FH1194" i="1"/>
  <c r="FI1194" i="1"/>
  <c r="FH1195" i="1"/>
  <c r="FI1195" i="1"/>
  <c r="FH1196" i="1"/>
  <c r="FI1196" i="1"/>
  <c r="FH1197" i="1"/>
  <c r="FI1197" i="1"/>
  <c r="FH1198" i="1"/>
  <c r="FI1198" i="1"/>
  <c r="FH1199" i="1"/>
  <c r="FI1199" i="1"/>
  <c r="FH1200" i="1"/>
  <c r="FI1200" i="1"/>
  <c r="FH1201" i="1"/>
  <c r="FI1201" i="1"/>
  <c r="FH1202" i="1"/>
  <c r="FI1202" i="1"/>
  <c r="FH1203" i="1"/>
  <c r="FI1203" i="1"/>
  <c r="FH1204" i="1"/>
  <c r="FI1204" i="1"/>
  <c r="FH1205" i="1"/>
  <c r="FI1205" i="1"/>
  <c r="FH1206" i="1"/>
  <c r="FI1206" i="1"/>
  <c r="FH1207" i="1"/>
  <c r="FI1207" i="1"/>
  <c r="FH1208" i="1"/>
  <c r="FI1208" i="1"/>
  <c r="FH1209" i="1"/>
  <c r="FI1209" i="1"/>
  <c r="FH1210" i="1"/>
  <c r="FI1210" i="1"/>
  <c r="FH1211" i="1"/>
  <c r="FI1211" i="1"/>
  <c r="FH1212" i="1"/>
  <c r="FI1212" i="1"/>
  <c r="FH1213" i="1"/>
  <c r="FI1213" i="1"/>
  <c r="FH1214" i="1"/>
  <c r="FI1214" i="1"/>
  <c r="FH1215" i="1"/>
  <c r="FI1215" i="1"/>
  <c r="FH1216" i="1"/>
  <c r="FI1216" i="1"/>
  <c r="FH1217" i="1"/>
  <c r="FI1217" i="1"/>
  <c r="FH1218" i="1"/>
  <c r="FI1218" i="1"/>
  <c r="FH1219" i="1"/>
  <c r="FI1219" i="1"/>
  <c r="FH1220" i="1"/>
  <c r="FI1220" i="1"/>
  <c r="FI2" i="1"/>
  <c r="FH2" i="1"/>
</calcChain>
</file>

<file path=xl/sharedStrings.xml><?xml version="1.0" encoding="utf-8"?>
<sst xmlns="http://schemas.openxmlformats.org/spreadsheetml/2006/main" count="26355" uniqueCount="3756">
  <si>
    <t>Time</t>
  </si>
  <si>
    <t>Month</t>
  </si>
  <si>
    <t>No</t>
  </si>
  <si>
    <t>School Code</t>
  </si>
  <si>
    <t>School Type</t>
  </si>
  <si>
    <t>Child Code</t>
  </si>
  <si>
    <t>Work-/Industry-related associations/unions</t>
  </si>
  <si>
    <t>School</t>
  </si>
  <si>
    <t>Workplace</t>
  </si>
  <si>
    <t>Professional organizations/institutions</t>
  </si>
  <si>
    <t>Other</t>
  </si>
  <si>
    <t>Other source</t>
  </si>
  <si>
    <t>a_q1</t>
  </si>
  <si>
    <t>a_q2</t>
  </si>
  <si>
    <t>a_q3</t>
  </si>
  <si>
    <t>a_q4</t>
  </si>
  <si>
    <t>a_q5</t>
  </si>
  <si>
    <t>a_q6</t>
  </si>
  <si>
    <t>a_q7</t>
  </si>
  <si>
    <t>a_q8</t>
  </si>
  <si>
    <t>a_q9</t>
  </si>
  <si>
    <t>a_q10</t>
  </si>
  <si>
    <t>PHQ-9</t>
  </si>
  <si>
    <t>b_q1</t>
  </si>
  <si>
    <t>b_q2</t>
  </si>
  <si>
    <t>b_q3</t>
  </si>
  <si>
    <t>b_q4</t>
  </si>
  <si>
    <t>b_q5</t>
  </si>
  <si>
    <t>b_q6</t>
  </si>
  <si>
    <t>b_q7</t>
  </si>
  <si>
    <t>GAD-7</t>
  </si>
  <si>
    <t>c_q0</t>
  </si>
  <si>
    <t>Matter</t>
  </si>
  <si>
    <t>c_q1</t>
  </si>
  <si>
    <t>c_q2</t>
  </si>
  <si>
    <t>c_q3</t>
  </si>
  <si>
    <t>c_q4</t>
  </si>
  <si>
    <t>c_q5</t>
  </si>
  <si>
    <t>c_q6</t>
  </si>
  <si>
    <t>c_q7</t>
  </si>
  <si>
    <t>c_q8</t>
  </si>
  <si>
    <t>c_q9</t>
  </si>
  <si>
    <t>c_q10</t>
  </si>
  <si>
    <t>c_q11</t>
  </si>
  <si>
    <t>c_q12</t>
  </si>
  <si>
    <t>c_q13</t>
  </si>
  <si>
    <t>c_q14</t>
  </si>
  <si>
    <t>c_q15</t>
  </si>
  <si>
    <t>c_q16</t>
  </si>
  <si>
    <t>c_q17</t>
  </si>
  <si>
    <t>c_q18</t>
  </si>
  <si>
    <t>c_q19</t>
  </si>
  <si>
    <t>c_q20</t>
  </si>
  <si>
    <t>c_q21</t>
  </si>
  <si>
    <t>c_q22</t>
  </si>
  <si>
    <t>IES-R</t>
  </si>
  <si>
    <t>Gender</t>
  </si>
  <si>
    <t>Age</t>
  </si>
  <si>
    <t>Education</t>
  </si>
  <si>
    <t>Industry</t>
  </si>
  <si>
    <t>Industry Other</t>
  </si>
  <si>
    <t>Self Employed</t>
  </si>
  <si>
    <t>Years work</t>
  </si>
  <si>
    <t>Income</t>
  </si>
  <si>
    <t>District</t>
  </si>
  <si>
    <t>C_1_covid</t>
  </si>
  <si>
    <t>C_1_home_q</t>
  </si>
  <si>
    <t>C_1_dh_q</t>
  </si>
  <si>
    <t>C_1_fam_covid</t>
  </si>
  <si>
    <t>C_1_building_covid</t>
  </si>
  <si>
    <t>C_1_ResArea_covid</t>
  </si>
  <si>
    <t>C_1_work_covid</t>
  </si>
  <si>
    <t>C_1_work_q</t>
  </si>
  <si>
    <t>C_1_other_covid</t>
  </si>
  <si>
    <t>C_1_other_q</t>
  </si>
  <si>
    <t>C_1_none_q</t>
  </si>
  <si>
    <t>C_2_i_NonHCW_PxContact</t>
  </si>
  <si>
    <t>C_2_ii_NonHCW_PPE</t>
  </si>
  <si>
    <t>D_1_a_WFH</t>
  </si>
  <si>
    <t>D_1_a_Unemploy</t>
  </si>
  <si>
    <t>D_1_a_industryB4unemploy</t>
  </si>
  <si>
    <t>D_1_a_industryB4unemploy_Other_txt</t>
  </si>
  <si>
    <t>D_1_a_incB4unemploy</t>
  </si>
  <si>
    <t>D_1_a_ChangeOcc</t>
  </si>
  <si>
    <t>D_1_a_industryB4ChangeOcc</t>
  </si>
  <si>
    <t>D_1_a_industryB4ChangeOcc_txt</t>
  </si>
  <si>
    <t>D_1_a_incB4ChangeOcc</t>
  </si>
  <si>
    <t>D_1_a_LessIncome</t>
  </si>
  <si>
    <t>D_1_a_LessIncome_reduced</t>
  </si>
  <si>
    <t>D_1_a_AwayFrFam</t>
  </si>
  <si>
    <t>D_1_a_Youngster</t>
  </si>
  <si>
    <t>D_1_a_MedAppt</t>
  </si>
  <si>
    <t>D_1_a_Workload</t>
  </si>
  <si>
    <t>D_1_a_WorkStress</t>
  </si>
  <si>
    <t>D_1_a_Noaffected</t>
  </si>
  <si>
    <t>D_1_a_DayWorkLife_Other</t>
  </si>
  <si>
    <t>D_1_a_DayWorkLife_Other_txt</t>
  </si>
  <si>
    <t>D_1_b_FamConflict</t>
  </si>
  <si>
    <t>D_1_b_ColleagueConflict</t>
  </si>
  <si>
    <t>D_1_b_Worry</t>
  </si>
  <si>
    <t>D_1_b_Mistrust</t>
  </si>
  <si>
    <t>D_1_b_HelplessHopeless</t>
  </si>
  <si>
    <t>D_1_b_Noaffected</t>
  </si>
  <si>
    <t>D_1_b_Psych_Other</t>
  </si>
  <si>
    <t>D_1_b_Psych_Other_txt</t>
  </si>
  <si>
    <t>D_2_SocGather</t>
  </si>
  <si>
    <t>D_3_Leisure</t>
  </si>
  <si>
    <t>D_4_Needs</t>
  </si>
  <si>
    <t>D_5_PersonalPPE</t>
  </si>
  <si>
    <t>D_6_Life</t>
  </si>
  <si>
    <t>E_1_SARS</t>
  </si>
  <si>
    <t>E_1_a_SARS_role</t>
  </si>
  <si>
    <t>E_2_PsychHx</t>
  </si>
  <si>
    <t>E_3_a_Vuln</t>
  </si>
  <si>
    <t>E_3_b_Srsness</t>
  </si>
  <si>
    <t>F_1_Dir</t>
  </si>
  <si>
    <t>F_1_Wit</t>
  </si>
  <si>
    <t>F_1_Learn</t>
  </si>
  <si>
    <t>F_1_WorkExp</t>
  </si>
  <si>
    <t>F_1_NONWorkExp</t>
  </si>
  <si>
    <t>F_1_NoExp</t>
  </si>
  <si>
    <t>F_2_Violence</t>
  </si>
  <si>
    <t>F_3_a_EffectLife</t>
  </si>
  <si>
    <t>F_3_b_i_Transport</t>
  </si>
  <si>
    <t>F_3_b_i_MeetFrdFam</t>
  </si>
  <si>
    <t>F_3_b_i_Leisure</t>
  </si>
  <si>
    <t>F_3_b_i_MedAppt</t>
  </si>
  <si>
    <t>F_3_b_i_Workload</t>
  </si>
  <si>
    <t>F_3_b_i_Unemploy</t>
  </si>
  <si>
    <t>F_3_b_i_LessIncome</t>
  </si>
  <si>
    <t>F_3_b_i_NOSocWorkLife</t>
  </si>
  <si>
    <t>F_3_b_i_SocWorkLife_Other</t>
  </si>
  <si>
    <t>F_3_b_i_SocWorkLife_Other_txt</t>
  </si>
  <si>
    <t>F_3_b_ii_TearGas</t>
  </si>
  <si>
    <t>F_3_b_ii_NOPhys</t>
  </si>
  <si>
    <t>F_3_b_ii_Physical_Other</t>
  </si>
  <si>
    <t>F_3_b_ii_Physical_Other_txt</t>
  </si>
  <si>
    <t>F_3_b_iii_FamConflict</t>
  </si>
  <si>
    <t>F_3_b_iii_FrdConflict</t>
  </si>
  <si>
    <t>F_3_b_iii_ColleagueConflict</t>
  </si>
  <si>
    <t>F_3_b_iii_PubConflict</t>
  </si>
  <si>
    <t>F_3_b_iii_Mistrust</t>
  </si>
  <si>
    <t>F_3_b_iii_Worry</t>
  </si>
  <si>
    <t>F_3_b_iii_HelplessHopeless</t>
  </si>
  <si>
    <t>F_3_b_iii_Guilt</t>
  </si>
  <si>
    <t>F_3_b_iii_SlpProb</t>
  </si>
  <si>
    <t>F_3_b_iii_NOPsych</t>
  </si>
  <si>
    <t>F_3_b_iii_Psych_Other</t>
  </si>
  <si>
    <t>F_3_b_iii_Psych_Other_txt</t>
  </si>
  <si>
    <t>Completed Before</t>
  </si>
  <si>
    <t>PHQ9_aboveCutOff</t>
  </si>
  <si>
    <t>GAD7_aboveCutOff</t>
  </si>
  <si>
    <t>PHQ9_TotalScoreCat</t>
  </si>
  <si>
    <t>GAD7_TotalScoreCat</t>
  </si>
  <si>
    <t>IESR_aboveCutOff_33</t>
  </si>
  <si>
    <t>PHQGADabove</t>
  </si>
  <si>
    <t>PHQIESRabove</t>
  </si>
  <si>
    <t>GADIESRabove</t>
  </si>
  <si>
    <t>ALLabove</t>
  </si>
  <si>
    <t>DepOnly</t>
  </si>
  <si>
    <t>AnxOnly</t>
  </si>
  <si>
    <t>PTSDonly</t>
  </si>
  <si>
    <t>NoneAbove</t>
  </si>
  <si>
    <t>07-13 18:26:32</t>
  </si>
  <si>
    <t>ePb-237</t>
  </si>
  <si>
    <t>j3RJ</t>
  </si>
  <si>
    <t/>
  </si>
  <si>
    <t>Healthcare</t>
  </si>
  <si>
    <t>N</t>
  </si>
  <si>
    <t>07-14 14:13:55</t>
  </si>
  <si>
    <t>ePb-262</t>
  </si>
  <si>
    <t>07-15 00:29:25</t>
  </si>
  <si>
    <t>ePb-279</t>
  </si>
  <si>
    <t>07-19 22:07:36</t>
  </si>
  <si>
    <t>ePb-317</t>
  </si>
  <si>
    <t>07-20 21:31:09</t>
  </si>
  <si>
    <t>ePb-325</t>
  </si>
  <si>
    <t xml:space="preserve">Public service </t>
  </si>
  <si>
    <t>07-23 01:16:24</t>
  </si>
  <si>
    <t>ePb-336</t>
  </si>
  <si>
    <t>09-24 08:25:35</t>
  </si>
  <si>
    <t>ePb-446</t>
  </si>
  <si>
    <t>w8tA</t>
  </si>
  <si>
    <t>09-24 14:01:30</t>
  </si>
  <si>
    <t>ePb-447</t>
  </si>
  <si>
    <t>09-27 18:32:48</t>
  </si>
  <si>
    <t>ePb-452</t>
  </si>
  <si>
    <t>Construction</t>
  </si>
  <si>
    <t>One week off due to one worker infected by cov-19</t>
  </si>
  <si>
    <t>09-28 20:10:36</t>
  </si>
  <si>
    <t>ePb-453</t>
  </si>
  <si>
    <t>10-13 12:32:25</t>
  </si>
  <si>
    <t>eP-755</t>
  </si>
  <si>
    <t>Mother in law</t>
  </si>
  <si>
    <t>10-14 17:47:27</t>
  </si>
  <si>
    <t>ePb-838</t>
  </si>
  <si>
    <t>fpC6</t>
  </si>
  <si>
    <t xml:space="preserve">Health problems </t>
  </si>
  <si>
    <t>06-12 15:30:08</t>
  </si>
  <si>
    <t>cPb-1</t>
  </si>
  <si>
    <t>07-13 14:12:40</t>
  </si>
  <si>
    <t>cPb-200</t>
  </si>
  <si>
    <t>07-13 14:13:21</t>
  </si>
  <si>
    <t>cPb-201</t>
  </si>
  <si>
    <t>07-13 14:14:16</t>
  </si>
  <si>
    <t>cPb-202</t>
  </si>
  <si>
    <t>07-13 14:14:49</t>
  </si>
  <si>
    <t>cPb-203</t>
  </si>
  <si>
    <t>以上兩項丶家人患癌丶自己患抑鬱症</t>
  </si>
  <si>
    <t>表演取消</t>
  </si>
  <si>
    <t>07-13 14:15:28</t>
  </si>
  <si>
    <t>cPb-205</t>
  </si>
  <si>
    <t>07-13 14:16:46</t>
  </si>
  <si>
    <t>cP-206</t>
  </si>
  <si>
    <t>工作</t>
  </si>
  <si>
    <t>專業人士</t>
  </si>
  <si>
    <t>07-13 14:18:21</t>
  </si>
  <si>
    <t>cPb-207</t>
  </si>
  <si>
    <t>疫情及國安法實施</t>
  </si>
  <si>
    <t>失去自由</t>
  </si>
  <si>
    <t>07-13 14:18:56</t>
  </si>
  <si>
    <t>cPb-208</t>
  </si>
  <si>
    <t>文職</t>
  </si>
  <si>
    <t>07-13 14:19:53</t>
  </si>
  <si>
    <t>cPb-209</t>
  </si>
  <si>
    <t>主婦</t>
  </si>
  <si>
    <t>不適用</t>
  </si>
  <si>
    <t>07-13 14:20:52</t>
  </si>
  <si>
    <t>cPb-210</t>
  </si>
  <si>
    <t>07-13 14:21:46</t>
  </si>
  <si>
    <t>cPb-211</t>
  </si>
  <si>
    <t>IT professional</t>
  </si>
  <si>
    <t>主要是擔心下一代的道德標準下滑</t>
  </si>
  <si>
    <t>07-13 14:21:49</t>
  </si>
  <si>
    <t>cPb-212</t>
  </si>
  <si>
    <t>07-13 14:22:24</t>
  </si>
  <si>
    <t>cP-213</t>
  </si>
  <si>
    <t>小孩健康</t>
  </si>
  <si>
    <t>07-13 14:22:33</t>
  </si>
  <si>
    <t>cPb-214</t>
  </si>
  <si>
    <t>07-13 14:25:49</t>
  </si>
  <si>
    <t>cPb-215</t>
  </si>
  <si>
    <t>civil servant</t>
  </si>
  <si>
    <t>07-13 14:25:58</t>
  </si>
  <si>
    <t>cPb-216</t>
  </si>
  <si>
    <t>07-13 14:30:00</t>
  </si>
  <si>
    <t>cPb-217</t>
  </si>
  <si>
    <t>07-13 14:30:24</t>
  </si>
  <si>
    <t>cPb-218</t>
  </si>
  <si>
    <t>07-13 14:30:40</t>
  </si>
  <si>
    <t>cPb-219</t>
  </si>
  <si>
    <t>朋友不同意見，要迴避</t>
  </si>
  <si>
    <t>07-13 14:30:45</t>
  </si>
  <si>
    <t>cPb-220</t>
  </si>
  <si>
    <t>07-13 14:31:00</t>
  </si>
  <si>
    <t>cPb-221</t>
  </si>
  <si>
    <t>07-13 14:37:53</t>
  </si>
  <si>
    <t>cPb-222</t>
  </si>
  <si>
    <t>07-13 14:41:57</t>
  </si>
  <si>
    <t>cPb-223</t>
  </si>
  <si>
    <t>Power Engineering</t>
  </si>
  <si>
    <t>07-13 14:58:22</t>
  </si>
  <si>
    <t>cPb-225</t>
  </si>
  <si>
    <t>07-13 15:31:34</t>
  </si>
  <si>
    <t>cPb-226</t>
  </si>
  <si>
    <t>07-13 15:31:37</t>
  </si>
  <si>
    <t>cPb-227</t>
  </si>
  <si>
    <t>工程</t>
  </si>
  <si>
    <t>07-13 15:44:19</t>
  </si>
  <si>
    <t>cPb-228</t>
  </si>
  <si>
    <t>07-13 15:49:30</t>
  </si>
  <si>
    <t>cPb-229</t>
  </si>
  <si>
    <t>貿易</t>
  </si>
  <si>
    <t>07-13 15:58:15</t>
  </si>
  <si>
    <t>cP-230</t>
  </si>
  <si>
    <t>07-13 16:04:45</t>
  </si>
  <si>
    <t>cPb-231</t>
  </si>
  <si>
    <t>07-13 16:06:40</t>
  </si>
  <si>
    <t>cPb-232</t>
  </si>
  <si>
    <t>07-13 16:26:24</t>
  </si>
  <si>
    <t>cPb-233</t>
  </si>
  <si>
    <t>07-13 16:45:49</t>
  </si>
  <si>
    <t>cPb-234</t>
  </si>
  <si>
    <t>Medical</t>
  </si>
  <si>
    <t>07-13 16:48:30</t>
  </si>
  <si>
    <t>cP-235</t>
  </si>
  <si>
    <t>醫療</t>
  </si>
  <si>
    <t>07-13 17:28:37</t>
  </si>
  <si>
    <t>cP-236</t>
  </si>
  <si>
    <t>07-13 19:24:53</t>
  </si>
  <si>
    <t>cPb-238</t>
  </si>
  <si>
    <t>07-13 19:27:03</t>
  </si>
  <si>
    <t>cPb-239</t>
  </si>
  <si>
    <t>07-13 19:57:37</t>
  </si>
  <si>
    <t>cPb-240</t>
  </si>
  <si>
    <t>07-13 20:18:03</t>
  </si>
  <si>
    <t>cPb-241</t>
  </si>
  <si>
    <t>07-13 20:51:26</t>
  </si>
  <si>
    <t>cPb-242</t>
  </si>
  <si>
    <t>07-13 20:56:26</t>
  </si>
  <si>
    <t>cPb-243</t>
  </si>
  <si>
    <t>外遊計劃全取消</t>
  </si>
  <si>
    <t>07-13 21:33:09</t>
  </si>
  <si>
    <t>cP-244</t>
  </si>
  <si>
    <t>07-13 22:43:01</t>
  </si>
  <si>
    <t>cPb-245</t>
  </si>
  <si>
    <t>07-13 22:52:34</t>
  </si>
  <si>
    <t>cPb-247</t>
  </si>
  <si>
    <t>07-13 22:57:16</t>
  </si>
  <si>
    <t>cPb-248</t>
  </si>
  <si>
    <t>07-13 23:25:11</t>
  </si>
  <si>
    <t>cPb-249</t>
  </si>
  <si>
    <t>retired</t>
  </si>
  <si>
    <t>07-13 23:42:38</t>
  </si>
  <si>
    <t>cPb-250</t>
  </si>
  <si>
    <t>Account</t>
  </si>
  <si>
    <t>07-14 00:34:45</t>
  </si>
  <si>
    <t>cPb-251</t>
  </si>
  <si>
    <t>07-14 06:31:15</t>
  </si>
  <si>
    <t>cP-253</t>
  </si>
  <si>
    <t>婚姻</t>
  </si>
  <si>
    <t>07-14 08:04:48</t>
  </si>
  <si>
    <t>cP-254</t>
  </si>
  <si>
    <t>Kids’ schooling, exams and homework</t>
  </si>
  <si>
    <t>07-14 09:39:40</t>
  </si>
  <si>
    <t>cPb-255</t>
  </si>
  <si>
    <t>07-14 10:12:57</t>
  </si>
  <si>
    <t>cP-256</t>
  </si>
  <si>
    <t>07-14 10:22:21</t>
  </si>
  <si>
    <t>cP-257</t>
  </si>
  <si>
    <t>07-14 10:32:28</t>
  </si>
  <si>
    <t>cPb-258</t>
  </si>
  <si>
    <t>07-14 10:44:40</t>
  </si>
  <si>
    <t>cPb-259</t>
  </si>
  <si>
    <t>07-14 11:44:56</t>
  </si>
  <si>
    <t>cPb-260</t>
  </si>
  <si>
    <t>07-14 13:06:45</t>
  </si>
  <si>
    <t>cPb-261</t>
  </si>
  <si>
    <t>子女教育及升學問題</t>
  </si>
  <si>
    <t>完全沒有私人時間，更要自行教導子女和提供練習</t>
  </si>
  <si>
    <t>07-14 14:30:52</t>
  </si>
  <si>
    <t>cPb-263</t>
  </si>
  <si>
    <t>07-14 14:52:12</t>
  </si>
  <si>
    <t>cP-264</t>
  </si>
  <si>
    <t>管理層</t>
  </si>
  <si>
    <t>07-14 15:06:17</t>
  </si>
  <si>
    <t>cPb-265</t>
  </si>
  <si>
    <t>07-14 15:14:01</t>
  </si>
  <si>
    <t>cPb-266</t>
  </si>
  <si>
    <t>07-14 15:16:55</t>
  </si>
  <si>
    <t>cPb-267</t>
  </si>
  <si>
    <t>不能出差</t>
  </si>
  <si>
    <t>對暴力不安</t>
  </si>
  <si>
    <t>07-14 15:59:18</t>
  </si>
  <si>
    <t>cPb-268</t>
  </si>
  <si>
    <t>07-14 16:37:26</t>
  </si>
  <si>
    <t>cPb-269</t>
  </si>
  <si>
    <t>07-14 18:18:33</t>
  </si>
  <si>
    <t>cPb-271</t>
  </si>
  <si>
    <t>07-14 20:29:59</t>
  </si>
  <si>
    <t>cP-272</t>
  </si>
  <si>
    <t>07-14 20:39:20</t>
  </si>
  <si>
    <t>cPb-273</t>
  </si>
  <si>
    <t>07-14 22:34:30</t>
  </si>
  <si>
    <t>cPb-274</t>
  </si>
  <si>
    <t>07-14 22:55:20</t>
  </si>
  <si>
    <t>cP-275</t>
  </si>
  <si>
    <t>07-14 23:14:05</t>
  </si>
  <si>
    <t>cPb-276</t>
  </si>
  <si>
    <t>it</t>
  </si>
  <si>
    <t>07-14 23:59:44</t>
  </si>
  <si>
    <t>cPb-277</t>
  </si>
  <si>
    <t>07-15 00:15:21</t>
  </si>
  <si>
    <t>cPb-278</t>
  </si>
  <si>
    <t>小朋友有行為問題</t>
  </si>
  <si>
    <t>不能回家</t>
  </si>
  <si>
    <t>07-15 01:13:49</t>
  </si>
  <si>
    <t>cPb-280</t>
  </si>
  <si>
    <t>07-15 07:00:17</t>
  </si>
  <si>
    <t>cPb-281</t>
  </si>
  <si>
    <t>07-15 09:08:49</t>
  </si>
  <si>
    <t>cPb-282</t>
  </si>
  <si>
    <t>07-15 11:03:35</t>
  </si>
  <si>
    <t>cPb-283</t>
  </si>
  <si>
    <t>07-15 12:36:08</t>
  </si>
  <si>
    <t>cPb-284</t>
  </si>
  <si>
    <t>律師</t>
  </si>
  <si>
    <t>07-15 12:49:47</t>
  </si>
  <si>
    <t>cPb-285</t>
  </si>
  <si>
    <t>07-15 13:20:59</t>
  </si>
  <si>
    <t>cPb-286</t>
  </si>
  <si>
    <t>07-15 14:08:10</t>
  </si>
  <si>
    <t>cPb-287</t>
  </si>
  <si>
    <t>07-15 14:42:30</t>
  </si>
  <si>
    <t>cPb-288</t>
  </si>
  <si>
    <t>07-15 17:20:29</t>
  </si>
  <si>
    <t>cPb-289</t>
  </si>
  <si>
    <t>07-15 17:21:33</t>
  </si>
  <si>
    <t>cPb-290</t>
  </si>
  <si>
    <t>07-15 19:11:28</t>
  </si>
  <si>
    <t>cPb-291</t>
  </si>
  <si>
    <t>07-15 20:23:56</t>
  </si>
  <si>
    <t>cPb-292</t>
  </si>
  <si>
    <t>07-15 20:28:31</t>
  </si>
  <si>
    <t>cPb-293</t>
  </si>
  <si>
    <t>07-15 20:39:36</t>
  </si>
  <si>
    <t>cPb-294</t>
  </si>
  <si>
    <t>Manufacturing</t>
  </si>
  <si>
    <t>07-15 21:16:28</t>
  </si>
  <si>
    <t>cPb-295</t>
  </si>
  <si>
    <t>07-15 23:20:03</t>
  </si>
  <si>
    <t>cPb-296</t>
  </si>
  <si>
    <t>07-16 00:42:10</t>
  </si>
  <si>
    <t>cPb-297</t>
  </si>
  <si>
    <t>07-16 10:58:12</t>
  </si>
  <si>
    <t>cPb-298</t>
  </si>
  <si>
    <t>07-16 17:40:51</t>
  </si>
  <si>
    <t>cP-299</t>
  </si>
  <si>
    <t>為避免感染長時間留家中</t>
  </si>
  <si>
    <t>07-16 21:18:51</t>
  </si>
  <si>
    <t>cPb-300</t>
  </si>
  <si>
    <t>對香港的前景有擔憂</t>
  </si>
  <si>
    <t>07-17 11:57:49</t>
  </si>
  <si>
    <t>cPb-301</t>
  </si>
  <si>
    <t>國安法</t>
  </si>
  <si>
    <t xml:space="preserve">scared of being hurt or caught by police's uncontrolled force on the street </t>
  </si>
  <si>
    <t>07-17 12:04:40</t>
  </si>
  <si>
    <t>cPb-302</t>
  </si>
  <si>
    <t>07-17 13:37:35</t>
  </si>
  <si>
    <t>cPb-303</t>
  </si>
  <si>
    <t>07-17 14:31:02</t>
  </si>
  <si>
    <t>cP-304</t>
  </si>
  <si>
    <t>07-17 16:51:35</t>
  </si>
  <si>
    <t>cPb-306</t>
  </si>
  <si>
    <t>避免提起</t>
  </si>
  <si>
    <t>07-17 18:07:28</t>
  </si>
  <si>
    <t>cPb-307</t>
  </si>
  <si>
    <t>肺炎，反修例及國安法</t>
  </si>
  <si>
    <t>地產發展</t>
  </si>
  <si>
    <t>07-17 22:21:39</t>
  </si>
  <si>
    <t>cPb-309</t>
  </si>
  <si>
    <t>07-17 23:18:15</t>
  </si>
  <si>
    <t>cPb-310</t>
  </si>
  <si>
    <t>07-18 08:06:12</t>
  </si>
  <si>
    <t>cP-311</t>
  </si>
  <si>
    <t>設計</t>
  </si>
  <si>
    <t>07-18 08:46:52</t>
  </si>
  <si>
    <t>cP-312</t>
  </si>
  <si>
    <t>07-18 11:01:38</t>
  </si>
  <si>
    <t>cPb-313</t>
  </si>
  <si>
    <t>醫生</t>
  </si>
  <si>
    <t>07-18 11:48:57</t>
  </si>
  <si>
    <t>cPb-314</t>
  </si>
  <si>
    <t>07-18 14:54:29</t>
  </si>
  <si>
    <t>cPb-315</t>
  </si>
  <si>
    <t>07-19 06:43:07</t>
  </si>
  <si>
    <t>cPb-316</t>
  </si>
  <si>
    <t>07-20 00:15:07</t>
  </si>
  <si>
    <t>cP-318</t>
  </si>
  <si>
    <t>07-20 05:42:46</t>
  </si>
  <si>
    <t>cP-319</t>
  </si>
  <si>
    <t>07-20 11:56:09</t>
  </si>
  <si>
    <t>cPb-320</t>
  </si>
  <si>
    <t>07-20 16:00:19</t>
  </si>
  <si>
    <t>cPb-321</t>
  </si>
  <si>
    <t xml:space="preserve">Housewife </t>
  </si>
  <si>
    <t>07-20 18:14:02</t>
  </si>
  <si>
    <t>cPb-322</t>
  </si>
  <si>
    <t>07-20 18:33:58</t>
  </si>
  <si>
    <t>cP-323</t>
  </si>
  <si>
    <t>朋友同事因社會事件而影響友情或合作關係</t>
  </si>
  <si>
    <t>皮膚敏感發作</t>
  </si>
  <si>
    <t>07-20 19:20:01</t>
  </si>
  <si>
    <t>cPb-324</t>
  </si>
  <si>
    <t>07-21 10:40:32</t>
  </si>
  <si>
    <t>cPb-326</t>
  </si>
  <si>
    <t>07-21 10:51:23</t>
  </si>
  <si>
    <t>cPb-327</t>
  </si>
  <si>
    <t>07-21 11:09:32</t>
  </si>
  <si>
    <t>cPb-328</t>
  </si>
  <si>
    <t>07-21 11:14:59</t>
  </si>
  <si>
    <t>cPb-329</t>
  </si>
  <si>
    <t>07-21 11:39:35</t>
  </si>
  <si>
    <t>cPb-330</t>
  </si>
  <si>
    <t>政府</t>
  </si>
  <si>
    <t>07-21 20:04:41</t>
  </si>
  <si>
    <t>cPb-331</t>
  </si>
  <si>
    <t>07-22 11:01:52</t>
  </si>
  <si>
    <t>cPb-332</t>
  </si>
  <si>
    <t>07-22 14:13:53</t>
  </si>
  <si>
    <t>cPb-333</t>
  </si>
  <si>
    <t>醫護</t>
  </si>
  <si>
    <t>07-22 17:12:00</t>
  </si>
  <si>
    <t>cPb-334</t>
  </si>
  <si>
    <t>Legal</t>
  </si>
  <si>
    <t>07-22 23:16:44</t>
  </si>
  <si>
    <t>cPb-335</t>
  </si>
  <si>
    <t>07-23 01:54:00</t>
  </si>
  <si>
    <t>cPb-337</t>
  </si>
  <si>
    <t>07-23 14:17:45</t>
  </si>
  <si>
    <t>cPb-338</t>
  </si>
  <si>
    <t>07-23 14:49:28</t>
  </si>
  <si>
    <t>cP-339</t>
  </si>
  <si>
    <t>醫療服務</t>
  </si>
  <si>
    <t>07-23 16:22:02</t>
  </si>
  <si>
    <t>cPb-340</t>
  </si>
  <si>
    <t>07-24 13:54:51</t>
  </si>
  <si>
    <t>cP-341</t>
  </si>
  <si>
    <t>丈夫患上絕症</t>
  </si>
  <si>
    <t>07-24 16:05:57</t>
  </si>
  <si>
    <t>cPb-342</t>
  </si>
  <si>
    <t>07-24 16:57:14</t>
  </si>
  <si>
    <t>cPb-343</t>
  </si>
  <si>
    <t>07-24 23:30:36</t>
  </si>
  <si>
    <t>cPb-344</t>
  </si>
  <si>
    <t>07-24 23:37:01</t>
  </si>
  <si>
    <t>cP-345</t>
  </si>
  <si>
    <t>工作地點在遊行示威必經之路生意和收入大受影響😫</t>
  </si>
  <si>
    <t>07-25 00:21:36</t>
  </si>
  <si>
    <t>cPb-346</t>
  </si>
  <si>
    <t>07-25 10:53:24</t>
  </si>
  <si>
    <t>cPb-347</t>
  </si>
  <si>
    <t>07-26 22:28:22</t>
  </si>
  <si>
    <t>cP-348</t>
  </si>
  <si>
    <t>通訊</t>
  </si>
  <si>
    <t>07-27 11:13:04</t>
  </si>
  <si>
    <t>cPb-349</t>
  </si>
  <si>
    <t>N/A</t>
  </si>
  <si>
    <t>07-27 15:18:05</t>
  </si>
  <si>
    <t>cPb-350</t>
  </si>
  <si>
    <t>07-28 17:16:14</t>
  </si>
  <si>
    <t>cPb-351</t>
  </si>
  <si>
    <t>08-18 12:16:39</t>
  </si>
  <si>
    <t>cPb-352</t>
  </si>
  <si>
    <t>UY3X</t>
  </si>
  <si>
    <t>08-18 12:16:51</t>
  </si>
  <si>
    <t>cPb-353</t>
  </si>
  <si>
    <t>08-18 12:20:38</t>
  </si>
  <si>
    <t>cP-354</t>
  </si>
  <si>
    <t>08-18 12:21:07</t>
  </si>
  <si>
    <t>cP-355</t>
  </si>
  <si>
    <t>凍肉批發</t>
  </si>
  <si>
    <t>08-18 12:21:33</t>
  </si>
  <si>
    <t>cPb-356</t>
  </si>
  <si>
    <t>批發</t>
  </si>
  <si>
    <t>08-18 12:22:27</t>
  </si>
  <si>
    <t>cPb-357</t>
  </si>
  <si>
    <t>08-18 12:24:43</t>
  </si>
  <si>
    <t>cP-358</t>
  </si>
  <si>
    <t>08-18 12:27:25</t>
  </si>
  <si>
    <t>cPb-359</t>
  </si>
  <si>
    <t>疫情導致小朋友天天關在家，復裸了了無期。</t>
  </si>
  <si>
    <t>08-18 12:27:59</t>
  </si>
  <si>
    <t>cP-360</t>
  </si>
  <si>
    <t>救生員</t>
  </si>
  <si>
    <t>08-18 12:28:43</t>
  </si>
  <si>
    <t>cPb-361</t>
  </si>
  <si>
    <t>建筑业</t>
  </si>
  <si>
    <t>08-18 12:28:46</t>
  </si>
  <si>
    <t>cPb-362</t>
  </si>
  <si>
    <t>08-18 12:29:34</t>
  </si>
  <si>
    <t>cPb-363</t>
  </si>
  <si>
    <t>08-18 12:30:31</t>
  </si>
  <si>
    <t>cPb-364</t>
  </si>
  <si>
    <t>生活壓力大</t>
  </si>
  <si>
    <t>08-18 12:31:56</t>
  </si>
  <si>
    <t>cPb-365</t>
  </si>
  <si>
    <t>08-18 12:32:31</t>
  </si>
  <si>
    <t>cPb-366</t>
  </si>
  <si>
    <t>08-18 12:34:34</t>
  </si>
  <si>
    <t>cPb-367</t>
  </si>
  <si>
    <t>家庭主婦</t>
  </si>
  <si>
    <t>08-18 12:36:20</t>
  </si>
  <si>
    <t>cPb-368</t>
  </si>
  <si>
    <t>08-18 12:36:41</t>
  </si>
  <si>
    <t>cP-369</t>
  </si>
  <si>
    <t>08-18 12:38:43</t>
  </si>
  <si>
    <t>cPb-371</t>
  </si>
  <si>
    <t>08-18 12:53:19</t>
  </si>
  <si>
    <t>cP-372</t>
  </si>
  <si>
    <t>08-18 12:54:54</t>
  </si>
  <si>
    <t>cP-373</t>
  </si>
  <si>
    <t>08-18 13:03:01</t>
  </si>
  <si>
    <t>cPb-374</t>
  </si>
  <si>
    <t>08-18 13:10:32</t>
  </si>
  <si>
    <t>cP-375</t>
  </si>
  <si>
    <t>08-18 13:15:33</t>
  </si>
  <si>
    <t>cPb-376</t>
  </si>
  <si>
    <t>08-18 13:21:35</t>
  </si>
  <si>
    <t>cP-377</t>
  </si>
  <si>
    <t>08-18 13:22:13</t>
  </si>
  <si>
    <t>cPb-378</t>
  </si>
  <si>
    <t>08-18 13:31:00</t>
  </si>
  <si>
    <t>cPb-379</t>
  </si>
  <si>
    <t>IT</t>
  </si>
  <si>
    <t>08-18 13:43:43</t>
  </si>
  <si>
    <t>cP-380</t>
  </si>
  <si>
    <t>08-18 13:59:00</t>
  </si>
  <si>
    <t>cPb-381</t>
  </si>
  <si>
    <t>08-18 14:24:02</t>
  </si>
  <si>
    <t>cPb-382</t>
  </si>
  <si>
    <t>08-18 14:39:10</t>
  </si>
  <si>
    <t>cPb-383</t>
  </si>
  <si>
    <t>08-18 15:17:23</t>
  </si>
  <si>
    <t>cP-384</t>
  </si>
  <si>
    <t>08-18 15:25:59</t>
  </si>
  <si>
    <t>cPb-385</t>
  </si>
  <si>
    <t>08-18 16:24:07</t>
  </si>
  <si>
    <t>cP-386</t>
  </si>
  <si>
    <t>08-18 16:34:51</t>
  </si>
  <si>
    <t>cP-387</t>
  </si>
  <si>
    <t>之前離婚,小朋友有情緒問題,及新型肺炎疫情</t>
  </si>
  <si>
    <t>文員</t>
  </si>
  <si>
    <t>08-18 18:14:00</t>
  </si>
  <si>
    <t>cP-388</t>
  </si>
  <si>
    <t>08-18 18:14:28</t>
  </si>
  <si>
    <t>cP-389</t>
  </si>
  <si>
    <t>08-18 19:42:08</t>
  </si>
  <si>
    <t>cP-390</t>
  </si>
  <si>
    <t>08-18 20:03:31</t>
  </si>
  <si>
    <t>cP-391</t>
  </si>
  <si>
    <t>08-18 22:21:55</t>
  </si>
  <si>
    <t>cPb-392</t>
  </si>
  <si>
    <t>08-18 22:33:07</t>
  </si>
  <si>
    <t>cP-393</t>
  </si>
  <si>
    <t>08-18 23:05:16</t>
  </si>
  <si>
    <t>cP-394</t>
  </si>
  <si>
    <t>08-18 23:15:20</t>
  </si>
  <si>
    <t>cPb-395</t>
  </si>
  <si>
    <t>08-18 23:20:27</t>
  </si>
  <si>
    <t>cPb-396</t>
  </si>
  <si>
    <t>08-19 00:03:15</t>
  </si>
  <si>
    <t>cP-397</t>
  </si>
  <si>
    <t>政府失職，無能</t>
  </si>
  <si>
    <t>08-19 10:37:15</t>
  </si>
  <si>
    <t>cP-398</t>
  </si>
  <si>
    <t>08-19 11:51:39</t>
  </si>
  <si>
    <t>cPb-399</t>
  </si>
  <si>
    <t>08-19 12:40:48</t>
  </si>
  <si>
    <t>cPb-400</t>
  </si>
  <si>
    <t>08-19 18:12:19</t>
  </si>
  <si>
    <t>cPb-401</t>
  </si>
  <si>
    <t>08-20 04:08:06</t>
  </si>
  <si>
    <t>cPb-402</t>
  </si>
  <si>
    <t>08-20 09:36:42</t>
  </si>
  <si>
    <t>cPb-403</t>
  </si>
  <si>
    <t>08-20 12:22:05</t>
  </si>
  <si>
    <t>cPb-404</t>
  </si>
  <si>
    <t>子女學習進度</t>
  </si>
  <si>
    <t>08-20 17:54:11</t>
  </si>
  <si>
    <t>cPb-405</t>
  </si>
  <si>
    <t>08-20 22:32:35</t>
  </si>
  <si>
    <t>cP-406</t>
  </si>
  <si>
    <t>08-20 22:45:50</t>
  </si>
  <si>
    <t>cP-407</t>
  </si>
  <si>
    <t>08-20 22:57:05</t>
  </si>
  <si>
    <t>cPb-408</t>
  </si>
  <si>
    <t>沒有</t>
  </si>
  <si>
    <t>08-20 23:04:53</t>
  </si>
  <si>
    <t>cPb-409</t>
  </si>
  <si>
    <t>08-20 23:17:11</t>
  </si>
  <si>
    <t>cP-410</t>
  </si>
  <si>
    <t>08-21 00:00:01</t>
  </si>
  <si>
    <t>cP-411</t>
  </si>
  <si>
    <t>工作壓力，短時間內要做到上司新安排的工作</t>
  </si>
  <si>
    <t>08-21 00:06:54</t>
  </si>
  <si>
    <t>cP-412</t>
  </si>
  <si>
    <t>考試</t>
  </si>
  <si>
    <t>08-21 08:32:16</t>
  </si>
  <si>
    <t>cPb-413</t>
  </si>
  <si>
    <t>没有工作</t>
  </si>
  <si>
    <t>08-22 22:15:26</t>
  </si>
  <si>
    <t>cPb-414</t>
  </si>
  <si>
    <t>建築</t>
  </si>
  <si>
    <t>08-23 21:33:27</t>
  </si>
  <si>
    <t>cPb-415</t>
  </si>
  <si>
    <t xml:space="preserve">安排小朋友活動困難，無法健康，常常打機YouTube. </t>
  </si>
  <si>
    <t>可以話因此而令我更發現感受到與朋友社交關係不如理想，失望。</t>
  </si>
  <si>
    <t>08-24 20:03:24</t>
  </si>
  <si>
    <t>cPb-416</t>
  </si>
  <si>
    <t>08-26 11:55:51</t>
  </si>
  <si>
    <t>cPb-417</t>
  </si>
  <si>
    <t>Cw6C</t>
  </si>
  <si>
    <t>08-29 07:39:23</t>
  </si>
  <si>
    <t>cP-418</t>
  </si>
  <si>
    <t>09-08 18:39:44</t>
  </si>
  <si>
    <t>cPb-419</t>
  </si>
  <si>
    <t>疫情、管教子女、往事</t>
  </si>
  <si>
    <t>09-17 09:08:11</t>
  </si>
  <si>
    <t>cP-420</t>
  </si>
  <si>
    <t>09-18 19:06:55</t>
  </si>
  <si>
    <t>cPb-421</t>
  </si>
  <si>
    <t>09-18 19:13:54</t>
  </si>
  <si>
    <t>cPb-422</t>
  </si>
  <si>
    <t>09-18 19:16:48</t>
  </si>
  <si>
    <t>cPb-423</t>
  </si>
  <si>
    <t>個人工作</t>
  </si>
  <si>
    <t>公務員</t>
  </si>
  <si>
    <t>09-18 19:27:05</t>
  </si>
  <si>
    <t>cPb-424</t>
  </si>
  <si>
    <t>09-18 19:28:08</t>
  </si>
  <si>
    <t>cPb-425</t>
  </si>
  <si>
    <t>09-18 19:29:05</t>
  </si>
  <si>
    <t>cPb-426</t>
  </si>
  <si>
    <t>09-18 19:41:59</t>
  </si>
  <si>
    <t>cPb-427</t>
  </si>
  <si>
    <t>09-18 19:52:24</t>
  </si>
  <si>
    <t>cPb-428</t>
  </si>
  <si>
    <t>09-18 20:17:27</t>
  </si>
  <si>
    <t>cP-429</t>
  </si>
  <si>
    <t>09-18 20:18:58</t>
  </si>
  <si>
    <t>cPb-430</t>
  </si>
  <si>
    <t>09-18 20:58:57</t>
  </si>
  <si>
    <t>cPb-432</t>
  </si>
  <si>
    <t>影響到子女學習，訓練機會</t>
  </si>
  <si>
    <t>09-18 22:17:18</t>
  </si>
  <si>
    <t>cP-434</t>
  </si>
  <si>
    <t>會計</t>
  </si>
  <si>
    <t>09-18 22:58:04</t>
  </si>
  <si>
    <t>cPb-435</t>
  </si>
  <si>
    <t>09-18 22:59:00</t>
  </si>
  <si>
    <t>cPb-436</t>
  </si>
  <si>
    <t>09-19 00:02:18</t>
  </si>
  <si>
    <t>cPb-437</t>
  </si>
  <si>
    <t>子女升學問題</t>
  </si>
  <si>
    <t>09-19 08:28:38</t>
  </si>
  <si>
    <t>cP-439</t>
  </si>
  <si>
    <t>09-19 10:03:05</t>
  </si>
  <si>
    <t>cPb-440</t>
  </si>
  <si>
    <t>09-19 10:59:34</t>
  </si>
  <si>
    <t>cPb-441</t>
  </si>
  <si>
    <t>09-19 12:41:37</t>
  </si>
  <si>
    <t>cP-442</t>
  </si>
  <si>
    <t>法律</t>
  </si>
  <si>
    <t>09-21 00:51:35</t>
  </si>
  <si>
    <t>cPb-444</t>
  </si>
  <si>
    <t>09-24 05:25:35</t>
  </si>
  <si>
    <t>cPb-445</t>
  </si>
  <si>
    <t>09-24 15:31:17</t>
  </si>
  <si>
    <t>cPb-448</t>
  </si>
  <si>
    <t>09-24 17:41:01</t>
  </si>
  <si>
    <t>cPb-449</t>
  </si>
  <si>
    <t>09-24 22:32:14</t>
  </si>
  <si>
    <t>cP-450</t>
  </si>
  <si>
    <t>09-25 12:20:20</t>
  </si>
  <si>
    <t>cPb-451</t>
  </si>
  <si>
    <t>09-30 09:21:17</t>
  </si>
  <si>
    <t>cPb-454</t>
  </si>
  <si>
    <t>pHA3</t>
  </si>
  <si>
    <t>09-30 09:25:03</t>
  </si>
  <si>
    <t>cPb-455</t>
  </si>
  <si>
    <t>和女儿分开着</t>
  </si>
  <si>
    <t>09-30 09:27:49</t>
  </si>
  <si>
    <t>cPb-456</t>
  </si>
  <si>
    <t>09-30 09:29:56</t>
  </si>
  <si>
    <t>cPb-457</t>
  </si>
  <si>
    <t>小朋友功課太多</t>
  </si>
  <si>
    <t>見到市民無故俾人打，覺得心痛</t>
  </si>
  <si>
    <t>09-30 10:05:06</t>
  </si>
  <si>
    <t>cPb-458</t>
  </si>
  <si>
    <t>09-30 10:42:44</t>
  </si>
  <si>
    <t>cPb-459</t>
  </si>
  <si>
    <t>09-30 11:10:03</t>
  </si>
  <si>
    <t>cP-460</t>
  </si>
  <si>
    <t>唔知原因</t>
  </si>
  <si>
    <t>09-30 11:45:41</t>
  </si>
  <si>
    <t>cP-462</t>
  </si>
  <si>
    <t>09-30 11:54:22</t>
  </si>
  <si>
    <t>cPb-463</t>
  </si>
  <si>
    <t>09-30 13:03:55</t>
  </si>
  <si>
    <t>cP-464</t>
  </si>
  <si>
    <t>被示威者襲擊</t>
  </si>
  <si>
    <t>09-30 14:34:25</t>
  </si>
  <si>
    <t>cP-465</t>
  </si>
  <si>
    <t>09-30 16:09:30</t>
  </si>
  <si>
    <t>cP-466</t>
  </si>
  <si>
    <t>公屋配房總是配到自己不想要的地區</t>
  </si>
  <si>
    <t>09-30 16:37:38</t>
  </si>
  <si>
    <t>cP-468</t>
  </si>
  <si>
    <t>09-30 17:16:54</t>
  </si>
  <si>
    <t>cP-473</t>
  </si>
  <si>
    <t>09-30 17:45:29</t>
  </si>
  <si>
    <t>cPb-474</t>
  </si>
  <si>
    <t>離婚</t>
  </si>
  <si>
    <t>09-30 19:04:03</t>
  </si>
  <si>
    <t>cPb-476</t>
  </si>
  <si>
    <t>09-30 22:35:36</t>
  </si>
  <si>
    <t>cPb-477</t>
  </si>
  <si>
    <t>10-01 22:48:03</t>
  </si>
  <si>
    <t>cP-482</t>
  </si>
  <si>
    <t>内地醫生</t>
  </si>
  <si>
    <t>影響孩子上學</t>
  </si>
  <si>
    <t>10-02 11:25:13</t>
  </si>
  <si>
    <t>cPb-483</t>
  </si>
  <si>
    <t>10-02 16:31:49</t>
  </si>
  <si>
    <t>cPb-484</t>
  </si>
  <si>
    <t>10-02 19:23:01</t>
  </si>
  <si>
    <t>cPb-485</t>
  </si>
  <si>
    <t>Naaaaaaaa</t>
  </si>
  <si>
    <t>10-02 21:03:44</t>
  </si>
  <si>
    <t>cPb-486</t>
  </si>
  <si>
    <t>10-02 23:53:57</t>
  </si>
  <si>
    <t>cPb-487</t>
  </si>
  <si>
    <t>10-03 21:42:35</t>
  </si>
  <si>
    <t>cPb-489</t>
  </si>
  <si>
    <t>10-04 10:49:01</t>
  </si>
  <si>
    <t>cPb-491</t>
  </si>
  <si>
    <t>和家人分隔兩地</t>
  </si>
  <si>
    <t>10-04 23:03:38</t>
  </si>
  <si>
    <t>cPb-493</t>
  </si>
  <si>
    <t>10-05 08:38:58</t>
  </si>
  <si>
    <t>cPb-494</t>
  </si>
  <si>
    <t>10-05 12:11:33</t>
  </si>
  <si>
    <t>cPb-496</t>
  </si>
  <si>
    <t>10-06 09:52:13</t>
  </si>
  <si>
    <t>cPb-497</t>
  </si>
  <si>
    <t>10-06 19:17:40</t>
  </si>
  <si>
    <t>cPb-499</t>
  </si>
  <si>
    <t>護士</t>
  </si>
  <si>
    <t>10-07 17:08:59</t>
  </si>
  <si>
    <t>cP-527</t>
  </si>
  <si>
    <t>小童群益會</t>
  </si>
  <si>
    <t>10-07 17:16:22</t>
  </si>
  <si>
    <t>cP-528</t>
  </si>
  <si>
    <t>10-07 17:29:59</t>
  </si>
  <si>
    <t>cPb-531</t>
  </si>
  <si>
    <t>香港小童群益會</t>
  </si>
  <si>
    <t>擔心老公外出工作，和女兒上學安全</t>
  </si>
  <si>
    <t>10-07 17:41:26</t>
  </si>
  <si>
    <t>cPb-532</t>
  </si>
  <si>
    <t>10-07 17:51:08</t>
  </si>
  <si>
    <t>cPb-534</t>
  </si>
  <si>
    <t>10-07 18:40:05</t>
  </si>
  <si>
    <t>cPb-537</t>
  </si>
  <si>
    <t>10-07 18:45:59</t>
  </si>
  <si>
    <t>cP-538</t>
  </si>
  <si>
    <t>10-07 19:07:03</t>
  </si>
  <si>
    <t>cP-539</t>
  </si>
  <si>
    <t>10-07 21:16:18</t>
  </si>
  <si>
    <t>cP-549</t>
  </si>
  <si>
    <t>10-07 21:57:44</t>
  </si>
  <si>
    <t>cP-551</t>
  </si>
  <si>
    <t>學習</t>
  </si>
  <si>
    <t>10-07 22:07:59</t>
  </si>
  <si>
    <t>cPb-555</t>
  </si>
  <si>
    <t>10-08 00:48:40</t>
  </si>
  <si>
    <t>cP-564</t>
  </si>
  <si>
    <t>裝修</t>
  </si>
  <si>
    <t>失業</t>
  </si>
  <si>
    <t>10-09 10:03:38</t>
  </si>
  <si>
    <t>cPb-594</t>
  </si>
  <si>
    <t>10-09 10:52:56</t>
  </si>
  <si>
    <t>cP-596</t>
  </si>
  <si>
    <t>10-09 18:58:44</t>
  </si>
  <si>
    <t>cPb-603</t>
  </si>
  <si>
    <t>10-09 19:00:05</t>
  </si>
  <si>
    <t>cPb-604</t>
  </si>
  <si>
    <t>10-09 19:00:48</t>
  </si>
  <si>
    <t>cPb-605</t>
  </si>
  <si>
    <t xml:space="preserve">Bored stay at home </t>
  </si>
  <si>
    <t>10-09 19:03:28</t>
  </si>
  <si>
    <t>cPb-606</t>
  </si>
  <si>
    <t xml:space="preserve">parent sickness </t>
  </si>
  <si>
    <t>10-09 19:03:43</t>
  </si>
  <si>
    <t>cPb-607</t>
  </si>
  <si>
    <t>10-09 19:22:20</t>
  </si>
  <si>
    <t>cPb-609</t>
  </si>
  <si>
    <t>10-09 19:43:03</t>
  </si>
  <si>
    <t>cPb-610</t>
  </si>
  <si>
    <t>10-09 20:12:50</t>
  </si>
  <si>
    <t>cPb-611</t>
  </si>
  <si>
    <t>10-09 20:24:26</t>
  </si>
  <si>
    <t>cPb-612</t>
  </si>
  <si>
    <t>10-09 20:27:18</t>
  </si>
  <si>
    <t>cPb-613</t>
  </si>
  <si>
    <t>轉換工作</t>
  </si>
  <si>
    <t>10-09 20:33:55</t>
  </si>
  <si>
    <t>cPb-614</t>
  </si>
  <si>
    <t>對整個政府失望，感到無助</t>
  </si>
  <si>
    <t>10-09 21:23:43</t>
  </si>
  <si>
    <t>cP-615</t>
  </si>
  <si>
    <t>10-09 21:40:27</t>
  </si>
  <si>
    <t>cPb-616</t>
  </si>
  <si>
    <t>10-09 21:59:32</t>
  </si>
  <si>
    <t>cPb-617</t>
  </si>
  <si>
    <t>10-09 22:06:08</t>
  </si>
  <si>
    <t>cPb-618</t>
  </si>
  <si>
    <t>10-09 22:28:35</t>
  </si>
  <si>
    <t>cPb-619</t>
  </si>
  <si>
    <t>10-09 22:56:18</t>
  </si>
  <si>
    <t>cPb-621</t>
  </si>
  <si>
    <t>感情、工作</t>
  </si>
  <si>
    <t>10-10 00:21:15</t>
  </si>
  <si>
    <t>cPb-623</t>
  </si>
  <si>
    <t>中英文默書</t>
  </si>
  <si>
    <t>10-10 00:36:49</t>
  </si>
  <si>
    <t>cP-624</t>
  </si>
  <si>
    <t>10-10 08:02:58</t>
  </si>
  <si>
    <t>cPb-625</t>
  </si>
  <si>
    <t>10-10 10:41:02</t>
  </si>
  <si>
    <t>cPb-626</t>
  </si>
  <si>
    <t>本身無業</t>
  </si>
  <si>
    <t>10-10 15:02:08</t>
  </si>
  <si>
    <t>cPb-628</t>
  </si>
  <si>
    <t>10-11 12:07:16</t>
  </si>
  <si>
    <t>cP-634</t>
  </si>
  <si>
    <t>單親協會</t>
  </si>
  <si>
    <t>10-11 15:15:26</t>
  </si>
  <si>
    <t>cPb-637</t>
  </si>
  <si>
    <t>離婚後子女及財務安排</t>
  </si>
  <si>
    <t>10-11 23:20:52</t>
  </si>
  <si>
    <t>cP-643</t>
  </si>
  <si>
    <t>減少朋友之間話題，提高介心</t>
  </si>
  <si>
    <t>10-12 23:33:26</t>
  </si>
  <si>
    <t>cPb-694</t>
  </si>
  <si>
    <t>10-13 07:41:37</t>
  </si>
  <si>
    <t>cPb-699</t>
  </si>
  <si>
    <t>None</t>
  </si>
  <si>
    <t>10-13 07:43:44</t>
  </si>
  <si>
    <t>cP-700</t>
  </si>
  <si>
    <t>10-13 07:45:53</t>
  </si>
  <si>
    <t>cPb-701</t>
  </si>
  <si>
    <t>經濟</t>
  </si>
  <si>
    <t>10-13 07:46:15</t>
  </si>
  <si>
    <t>cPb-702</t>
  </si>
  <si>
    <t>兩個囡冇得返學</t>
  </si>
  <si>
    <t>小朋友上學受影響</t>
  </si>
  <si>
    <t>不能發言或勸喻、怕被私了</t>
  </si>
  <si>
    <t>10-13 07:48:42</t>
  </si>
  <si>
    <t>cPb-703</t>
  </si>
  <si>
    <t>不能與內地的親人團聚</t>
  </si>
  <si>
    <t>家中兒童停課停考試</t>
  </si>
  <si>
    <t>10-13 07:53:02</t>
  </si>
  <si>
    <t>cPb-705</t>
  </si>
  <si>
    <t>贸易</t>
  </si>
  <si>
    <t>10-13 07:54:29</t>
  </si>
  <si>
    <t>cP-706</t>
  </si>
  <si>
    <t>網絡</t>
  </si>
  <si>
    <t>返回內地留在家中</t>
  </si>
  <si>
    <t>10-13 07:54:44</t>
  </si>
  <si>
    <t>cPb-707</t>
  </si>
  <si>
    <t>10-13 08:07:36</t>
  </si>
  <si>
    <t>cPb-709</t>
  </si>
  <si>
    <t>10-13 08:09:33</t>
  </si>
  <si>
    <t>cPb-710</t>
  </si>
  <si>
    <t>無影響</t>
  </si>
  <si>
    <t>10-13 08:11:02</t>
  </si>
  <si>
    <t>cPb-711</t>
  </si>
  <si>
    <t>10-13 08:19:43</t>
  </si>
  <si>
    <t>cPb-712</t>
  </si>
  <si>
    <t>10-13 08:29:38</t>
  </si>
  <si>
    <t>cPb-713</t>
  </si>
  <si>
    <t>10-13 08:42:13</t>
  </si>
  <si>
    <t>cPb-714</t>
  </si>
  <si>
    <t>10-13 08:43:42</t>
  </si>
  <si>
    <t>cPb-715</t>
  </si>
  <si>
    <t>多了時間照顧留家的子女</t>
  </si>
  <si>
    <t>10-13 08:45:34</t>
  </si>
  <si>
    <t>cPb-716</t>
  </si>
  <si>
    <t>減少外出活動</t>
  </si>
  <si>
    <t>10-13 08:46:24</t>
  </si>
  <si>
    <t>cPb-717</t>
  </si>
  <si>
    <t>Nurse</t>
  </si>
  <si>
    <t>10-13 08:46:34</t>
  </si>
  <si>
    <t>cPb-718</t>
  </si>
  <si>
    <t>10-13 08:49:41</t>
  </si>
  <si>
    <t>cPb-719</t>
  </si>
  <si>
    <t>10-13 08:52:00</t>
  </si>
  <si>
    <t>cP-720</t>
  </si>
  <si>
    <t>10-13 08:53:56</t>
  </si>
  <si>
    <t>cPb-721</t>
  </si>
  <si>
    <t>10-13 08:58:13</t>
  </si>
  <si>
    <t>cP-722</t>
  </si>
  <si>
    <t>10-13 09:01:12</t>
  </si>
  <si>
    <t>cPb-723</t>
  </si>
  <si>
    <t>服務行業</t>
  </si>
  <si>
    <t>10-13 09:27:40</t>
  </si>
  <si>
    <t>cPb-724</t>
  </si>
  <si>
    <t>對香港的未來感到擔憂</t>
  </si>
  <si>
    <t>10-13 09:31:26</t>
  </si>
  <si>
    <t>cP-725</t>
  </si>
  <si>
    <t>小朋友</t>
  </si>
  <si>
    <t>10-13 09:35:55</t>
  </si>
  <si>
    <t>cP-726</t>
  </si>
  <si>
    <t>10-13 09:46:00</t>
  </si>
  <si>
    <t>cPb-727</t>
  </si>
  <si>
    <t>交通和工作</t>
  </si>
  <si>
    <t>10-13 09:46:33</t>
  </si>
  <si>
    <t>cPb-728</t>
  </si>
  <si>
    <t>10-13 09:46:46</t>
  </si>
  <si>
    <t>cPb-729</t>
  </si>
  <si>
    <t>10-13 09:48:19</t>
  </si>
  <si>
    <t>cPb-730</t>
  </si>
  <si>
    <t>10-13 10:09:32</t>
  </si>
  <si>
    <t>cPb-733</t>
  </si>
  <si>
    <t>10-13 10:13:43</t>
  </si>
  <si>
    <t>cPb-734</t>
  </si>
  <si>
    <t>10-13 10:30:55</t>
  </si>
  <si>
    <t>cPb-735</t>
  </si>
  <si>
    <t>10-13 10:36:38</t>
  </si>
  <si>
    <t>cPb-736</t>
  </si>
  <si>
    <t xml:space="preserve">COVID-19 </t>
  </si>
  <si>
    <t>10-13 10:36:41</t>
  </si>
  <si>
    <t>cPb-737</t>
  </si>
  <si>
    <t>10-13 10:40:35</t>
  </si>
  <si>
    <t>cPb-738</t>
  </si>
  <si>
    <t>10-13 10:42:34</t>
  </si>
  <si>
    <t>cPb-739</t>
  </si>
  <si>
    <t>10-13 10:51:50</t>
  </si>
  <si>
    <t>cP-740</t>
  </si>
  <si>
    <t>10-13 10:56:06</t>
  </si>
  <si>
    <t>cPb-741</t>
  </si>
  <si>
    <t>疫情初期政府無能，為公司購買口罩及搓手液等防疫物資予員工或自己及家人相當困難，當時情緒很困擾，比較憂鬱，情緒低落，容易暴躁，易哭</t>
  </si>
  <si>
    <t>10-13 11:00:35</t>
  </si>
  <si>
    <t>cPb-742</t>
  </si>
  <si>
    <t>10-13 11:01:34</t>
  </si>
  <si>
    <t>cP-743</t>
  </si>
  <si>
    <t>10-13 11:04:48</t>
  </si>
  <si>
    <t>cP-744</t>
  </si>
  <si>
    <t>10-13 11:07:16</t>
  </si>
  <si>
    <t>cPb-745</t>
  </si>
  <si>
    <t>I.T</t>
  </si>
  <si>
    <t>10-13 11:30:23</t>
  </si>
  <si>
    <t>cP-746</t>
  </si>
  <si>
    <t>10-13 11:45:20</t>
  </si>
  <si>
    <t>cPb-748</t>
  </si>
  <si>
    <t>10-13 11:52:56</t>
  </si>
  <si>
    <t>cPb-749</t>
  </si>
  <si>
    <t>10-13 12:13:24</t>
  </si>
  <si>
    <t>cPb-750</t>
  </si>
  <si>
    <t>減少外出</t>
  </si>
  <si>
    <t>cPb-751</t>
  </si>
  <si>
    <t>10-13 12:18:25</t>
  </si>
  <si>
    <t>cP-752</t>
  </si>
  <si>
    <t xml:space="preserve">Engineering </t>
  </si>
  <si>
    <t>家庭主妇</t>
  </si>
  <si>
    <t>10-13 12:36:14</t>
  </si>
  <si>
    <t>cPb-756</t>
  </si>
  <si>
    <t>10-13 12:38:28</t>
  </si>
  <si>
    <t>cPb-757</t>
  </si>
  <si>
    <t>10-13 12:47:59</t>
  </si>
  <si>
    <t>cPb-758</t>
  </si>
  <si>
    <t>10-13 13:00:24</t>
  </si>
  <si>
    <t>cP-759</t>
  </si>
  <si>
    <t>10-13 13:16:09</t>
  </si>
  <si>
    <t>cPb-761</t>
  </si>
  <si>
    <t>10-13 13:20:44</t>
  </si>
  <si>
    <t>cPb-762</t>
  </si>
  <si>
    <t>10-13 13:49:22</t>
  </si>
  <si>
    <t>cPb-763</t>
  </si>
  <si>
    <t>10-13 14:31:41</t>
  </si>
  <si>
    <t>cPb-765</t>
  </si>
  <si>
    <t>10-13 14:54:21</t>
  </si>
  <si>
    <t>cPb-767</t>
  </si>
  <si>
    <t>10-13 15:03:33</t>
  </si>
  <si>
    <t>cPb-768</t>
  </si>
  <si>
    <t>10-13 15:15:13</t>
  </si>
  <si>
    <t>cPb-769</t>
  </si>
  <si>
    <t>10-13 15:54:16</t>
  </si>
  <si>
    <t>cP-770</t>
  </si>
  <si>
    <t>傳媒</t>
  </si>
  <si>
    <t>10-13 16:00:27</t>
  </si>
  <si>
    <t>cP-771</t>
  </si>
  <si>
    <t>10-13 16:02:55</t>
  </si>
  <si>
    <t>cP-772</t>
  </si>
  <si>
    <t>10-13 17:10:32</t>
  </si>
  <si>
    <t>cP-773</t>
  </si>
  <si>
    <t>10-13 17:46:06</t>
  </si>
  <si>
    <t>cPb-775</t>
  </si>
  <si>
    <t>10-13 18:59:33</t>
  </si>
  <si>
    <t>cPb-776</t>
  </si>
  <si>
    <t>感可惜</t>
  </si>
  <si>
    <t>10-13 19:51:13</t>
  </si>
  <si>
    <t>cPb-779</t>
  </si>
  <si>
    <t>身邊有朋友得年輕就患上癌症</t>
  </si>
  <si>
    <t>10-13 20:06:46</t>
  </si>
  <si>
    <t>cPb-781</t>
  </si>
  <si>
    <t>收入影響</t>
  </si>
  <si>
    <t>對政府失去信心</t>
  </si>
  <si>
    <t>10-13 20:15:00</t>
  </si>
  <si>
    <t>cPb-782</t>
  </si>
  <si>
    <t>對黑色衣服、年輕人反感</t>
  </si>
  <si>
    <t>10-13 20:29:01</t>
  </si>
  <si>
    <t>cPb-783</t>
  </si>
  <si>
    <t>10-13 20:46:23</t>
  </si>
  <si>
    <t>cPb-784</t>
  </si>
  <si>
    <t>對本地教育失去信心，極度擔心小朋友在學校會受到什麼教育或者接觸什麼人。對社會分裂，狹隘和不友善極度失望</t>
  </si>
  <si>
    <t>10-13 20:50:26</t>
  </si>
  <si>
    <t>cP-785</t>
  </si>
  <si>
    <t>管教子女</t>
  </si>
  <si>
    <t>10-13 20:57:22</t>
  </si>
  <si>
    <t>cPb-786</t>
  </si>
  <si>
    <t>engineering</t>
  </si>
  <si>
    <t>10-13 21:41:38</t>
  </si>
  <si>
    <t>cPb-790</t>
  </si>
  <si>
    <t>10-13 22:17:53</t>
  </si>
  <si>
    <t>cPb-791</t>
  </si>
  <si>
    <t>沒有影響</t>
  </si>
  <si>
    <t>10-13 22:23:34</t>
  </si>
  <si>
    <t>cP-792</t>
  </si>
  <si>
    <t>Trading</t>
  </si>
  <si>
    <t>10-13 22:25:47</t>
  </si>
  <si>
    <t>cP-793</t>
  </si>
  <si>
    <t>因為疫情收入和照顧小孩</t>
  </si>
  <si>
    <t>擔心收入經常放無薪假假</t>
  </si>
  <si>
    <t>10-13 22:29:12</t>
  </si>
  <si>
    <t>cPb-794</t>
  </si>
  <si>
    <t>10-13 22:34:35</t>
  </si>
  <si>
    <t>cPb-795</t>
  </si>
  <si>
    <t>10-13 22:51:07</t>
  </si>
  <si>
    <t>cP-797</t>
  </si>
  <si>
    <t>10-13 23:20:59</t>
  </si>
  <si>
    <t>cP-798</t>
  </si>
  <si>
    <t>10-13 23:43:20</t>
  </si>
  <si>
    <t>cPb-800</t>
  </si>
  <si>
    <t>10-14 00:07:03</t>
  </si>
  <si>
    <t>cPb-801</t>
  </si>
  <si>
    <t>出國旅行</t>
  </si>
  <si>
    <t>10-14 00:19:22</t>
  </si>
  <si>
    <t>cP-802</t>
  </si>
  <si>
    <t>10-14 00:23:07</t>
  </si>
  <si>
    <t>cPb-803</t>
  </si>
  <si>
    <t>10-14 07:29:26</t>
  </si>
  <si>
    <t>cP-805</t>
  </si>
  <si>
    <t>10-14 08:12:59</t>
  </si>
  <si>
    <t>cPb-806</t>
  </si>
  <si>
    <t>家庭主夫</t>
  </si>
  <si>
    <t>出行、购物受影響</t>
  </si>
  <si>
    <t>10-14 08:13:28</t>
  </si>
  <si>
    <t>cPb-807</t>
  </si>
  <si>
    <t>10-14 08:14:20</t>
  </si>
  <si>
    <t>cPb-808</t>
  </si>
  <si>
    <t>10-14 08:18:13</t>
  </si>
  <si>
    <t>cPb-809</t>
  </si>
  <si>
    <t>10-14 08:25:24</t>
  </si>
  <si>
    <t>cPb-810</t>
  </si>
  <si>
    <t>個人問題</t>
  </si>
  <si>
    <t>10-14 08:35:51</t>
  </si>
  <si>
    <t>cPb-812</t>
  </si>
  <si>
    <t>10-14 08:49:34</t>
  </si>
  <si>
    <t>cPb-813</t>
  </si>
  <si>
    <t>10-14 09:43:40</t>
  </si>
  <si>
    <t>cPb-818</t>
  </si>
  <si>
    <t>10-14 11:08:19</t>
  </si>
  <si>
    <t>cPb-821</t>
  </si>
  <si>
    <t>小朋友學業及管教</t>
  </si>
  <si>
    <t>10-14 11:18:25</t>
  </si>
  <si>
    <t>cPb-822</t>
  </si>
  <si>
    <t xml:space="preserve">administration </t>
  </si>
  <si>
    <t>10-14 16:05:32</t>
  </si>
  <si>
    <t>cPb-835</t>
  </si>
  <si>
    <t>10-14 16:42:25</t>
  </si>
  <si>
    <t>cPb-836</t>
  </si>
  <si>
    <t>10-14 16:54:33</t>
  </si>
  <si>
    <t>cPb-837</t>
  </si>
  <si>
    <t>10-14 18:53:57</t>
  </si>
  <si>
    <t>cPb-841</t>
  </si>
  <si>
    <t>10-14 19:07:08</t>
  </si>
  <si>
    <t>cPb-842</t>
  </si>
  <si>
    <t>10-14 19:13:46</t>
  </si>
  <si>
    <t>cPb-843</t>
  </si>
  <si>
    <t>10-14 20:00:58</t>
  </si>
  <si>
    <t>cPb-844</t>
  </si>
  <si>
    <t>10-14 20:08:03</t>
  </si>
  <si>
    <t>cPb-845</t>
  </si>
  <si>
    <t>10-14 20:53:08</t>
  </si>
  <si>
    <t>cPb-851</t>
  </si>
  <si>
    <t>10-14 21:34:55</t>
  </si>
  <si>
    <t>cPb-854</t>
  </si>
  <si>
    <t>10-14 22:31:56</t>
  </si>
  <si>
    <t>cP-858</t>
  </si>
  <si>
    <t>10-14 22:32:32</t>
  </si>
  <si>
    <t>cPb-859</t>
  </si>
  <si>
    <t>10-14 23:24:18</t>
  </si>
  <si>
    <t>cP-863</t>
  </si>
  <si>
    <t>10-15 00:58:50</t>
  </si>
  <si>
    <t>cP-865</t>
  </si>
  <si>
    <t>10-15 02:04:24</t>
  </si>
  <si>
    <t>cPb-866</t>
  </si>
  <si>
    <t>太多不公平現象</t>
  </si>
  <si>
    <t>10-15 07:07:33</t>
  </si>
  <si>
    <t>cPb-867</t>
  </si>
  <si>
    <t>10-15 09:05:59</t>
  </si>
  <si>
    <t>cPb-871</t>
  </si>
  <si>
    <t>10-15 09:13:39</t>
  </si>
  <si>
    <t>cPb-874</t>
  </si>
  <si>
    <t>資訊科技</t>
  </si>
  <si>
    <t>正常</t>
  </si>
  <si>
    <t>10-15 09:17:16</t>
  </si>
  <si>
    <t>cPb-876</t>
  </si>
  <si>
    <t>10-15 09:24:48</t>
  </si>
  <si>
    <t>cPb-877</t>
  </si>
  <si>
    <t>伴侶身故</t>
  </si>
  <si>
    <t>10-15 09:25:26</t>
  </si>
  <si>
    <t>cPb-878</t>
  </si>
  <si>
    <t>10-15 09:28:06</t>
  </si>
  <si>
    <t>cPb-879</t>
  </si>
  <si>
    <t>10-15 09:29:32</t>
  </si>
  <si>
    <t>cPb-880</t>
  </si>
  <si>
    <t>10-15 09:32:30</t>
  </si>
  <si>
    <t>cPb-881</t>
  </si>
  <si>
    <t>催淚彈殘留很難散去</t>
  </si>
  <si>
    <t>10-15 09:40:58</t>
  </si>
  <si>
    <t>cPb-882</t>
  </si>
  <si>
    <t>10-15 09:41:52</t>
  </si>
  <si>
    <t>cPb-883</t>
  </si>
  <si>
    <t>10-15 09:45:09</t>
  </si>
  <si>
    <t>cPb-884</t>
  </si>
  <si>
    <t>10-15 10:24:45</t>
  </si>
  <si>
    <t>cPb-886</t>
  </si>
  <si>
    <t>外籍老闆開始撤資</t>
  </si>
  <si>
    <t>10-15 10:26:47</t>
  </si>
  <si>
    <t>cPb-887</t>
  </si>
  <si>
    <t>10-15 10:34:58</t>
  </si>
  <si>
    <t>cPb-888</t>
  </si>
  <si>
    <t>10-15 11:26:14</t>
  </si>
  <si>
    <t>cPb-889</t>
  </si>
  <si>
    <t>10-15 12:24:06</t>
  </si>
  <si>
    <t>cPb-891</t>
  </si>
  <si>
    <t>10-15 12:57:42</t>
  </si>
  <si>
    <t>cPb-892</t>
  </si>
  <si>
    <t>10-15 15:00:50</t>
  </si>
  <si>
    <t>cPb-894</t>
  </si>
  <si>
    <t>製造業</t>
  </si>
  <si>
    <t>10-15 16:40:32</t>
  </si>
  <si>
    <t>cPb-897</t>
  </si>
  <si>
    <t>WEmj</t>
  </si>
  <si>
    <t>10-15 17:42:19</t>
  </si>
  <si>
    <t>cPb-898</t>
  </si>
  <si>
    <t>10-15 17:44:17</t>
  </si>
  <si>
    <t>cPb-899</t>
  </si>
  <si>
    <t>10-15 18:31:19</t>
  </si>
  <si>
    <t>cPb-900</t>
  </si>
  <si>
    <t>10-15 20:25:34</t>
  </si>
  <si>
    <t>cPb-907</t>
  </si>
  <si>
    <t>10-15 20:28:29</t>
  </si>
  <si>
    <t>cPb-908</t>
  </si>
  <si>
    <t>10-15 22:03:37</t>
  </si>
  <si>
    <t>cPb-910</t>
  </si>
  <si>
    <t>10-15 22:23:54</t>
  </si>
  <si>
    <t>cPb-912</t>
  </si>
  <si>
    <t>10-16 00:23:00</t>
  </si>
  <si>
    <t>cPb-916</t>
  </si>
  <si>
    <t>10-16 02:49:07</t>
  </si>
  <si>
    <t>cPb-918</t>
  </si>
  <si>
    <t>10-16 08:12:29</t>
  </si>
  <si>
    <t>cP-919</t>
  </si>
  <si>
    <t>10-16 08:19:07</t>
  </si>
  <si>
    <t>cPb-920</t>
  </si>
  <si>
    <t>香港沒有好的政治人材。</t>
  </si>
  <si>
    <t>10-16 09:54:21</t>
  </si>
  <si>
    <t>cPb-921</t>
  </si>
  <si>
    <t>10-16 11:29:19</t>
  </si>
  <si>
    <t>cPb-923</t>
  </si>
  <si>
    <t>10-16 11:35:58</t>
  </si>
  <si>
    <t>cPb-924</t>
  </si>
  <si>
    <t>10-16 13:07:40</t>
  </si>
  <si>
    <t>cPb-926</t>
  </si>
  <si>
    <t>自由職業</t>
  </si>
  <si>
    <t>10-16 14:23:40</t>
  </si>
  <si>
    <t>cPb-927</t>
  </si>
  <si>
    <t>10-16 16:13:14</t>
  </si>
  <si>
    <t>cP-928</t>
  </si>
  <si>
    <t>10-16 18:42:16</t>
  </si>
  <si>
    <t>cPb-929</t>
  </si>
  <si>
    <t>10-16 18:52:24</t>
  </si>
  <si>
    <t>cPb-930</t>
  </si>
  <si>
    <t>10-16 18:55:02</t>
  </si>
  <si>
    <t>cPb-931</t>
  </si>
  <si>
    <t>10-16 19:05:53</t>
  </si>
  <si>
    <t>cP-932</t>
  </si>
  <si>
    <t>公司</t>
  </si>
  <si>
    <t>10-16 19:07:44</t>
  </si>
  <si>
    <t>cP-933</t>
  </si>
  <si>
    <t>Mo</t>
  </si>
  <si>
    <t>10-16 19:26:20</t>
  </si>
  <si>
    <t>cPb-934</t>
  </si>
  <si>
    <t>10-16 19:41:30</t>
  </si>
  <si>
    <t>cPb-936</t>
  </si>
  <si>
    <t>10-16 20:19:26</t>
  </si>
  <si>
    <t>cPb-937</t>
  </si>
  <si>
    <t>子女學習問題</t>
  </si>
  <si>
    <t>10-16 20:36:15</t>
  </si>
  <si>
    <t>cP-938</t>
  </si>
  <si>
    <t>10-16 20:39:19</t>
  </si>
  <si>
    <t>cPb-939</t>
  </si>
  <si>
    <t>10-16 20:58:05</t>
  </si>
  <si>
    <t>cPb-940</t>
  </si>
  <si>
    <t>10-16 21:03:40</t>
  </si>
  <si>
    <t>cP-941</t>
  </si>
  <si>
    <t>10-16 21:30:01</t>
  </si>
  <si>
    <t>cPb-943</t>
  </si>
  <si>
    <t xml:space="preserve">Kids school work </t>
  </si>
  <si>
    <t>10-16 21:31:23</t>
  </si>
  <si>
    <t>cP-944</t>
  </si>
  <si>
    <t>10-16 21:38:52</t>
  </si>
  <si>
    <t>cPb-945</t>
  </si>
  <si>
    <t>教育兒子</t>
  </si>
  <si>
    <t>10-16 22:04:33</t>
  </si>
  <si>
    <t>cPb-946</t>
  </si>
  <si>
    <t>疫情加上孩子測考功課</t>
  </si>
  <si>
    <t>10-16 23:28:59</t>
  </si>
  <si>
    <t>cP-948</t>
  </si>
  <si>
    <t>10-16 23:59:26</t>
  </si>
  <si>
    <t>cPb-949</t>
  </si>
  <si>
    <t>10-17 00:01:16</t>
  </si>
  <si>
    <t>cPb-950</t>
  </si>
  <si>
    <t>10-17 08:42:13</t>
  </si>
  <si>
    <t>cPb-951</t>
  </si>
  <si>
    <t>10-17 08:44:59</t>
  </si>
  <si>
    <t>cPb-952</t>
  </si>
  <si>
    <t>10-17 09:34:20</t>
  </si>
  <si>
    <t>cPb-953</t>
  </si>
  <si>
    <t>10-17 09:54:16</t>
  </si>
  <si>
    <t>cPb-954</t>
  </si>
  <si>
    <t>10-17 10:30:14</t>
  </si>
  <si>
    <t>cP-955</t>
  </si>
  <si>
    <t>10-17 10:44:49</t>
  </si>
  <si>
    <t>cPb-956</t>
  </si>
  <si>
    <t>10-17 11:20:26</t>
  </si>
  <si>
    <t>cPb-957</t>
  </si>
  <si>
    <t>family stuff</t>
  </si>
  <si>
    <t>10-17 11:51:07</t>
  </si>
  <si>
    <t>cPb-959</t>
  </si>
  <si>
    <t>10-18 00:24:32</t>
  </si>
  <si>
    <t>cPb-963</t>
  </si>
  <si>
    <t>10-18 08:34:57</t>
  </si>
  <si>
    <t>cPb-964</t>
  </si>
  <si>
    <t>小朋友學業</t>
  </si>
  <si>
    <t>Sales and Marketing</t>
  </si>
  <si>
    <t>10-18 10:38:30</t>
  </si>
  <si>
    <t>cP-965</t>
  </si>
  <si>
    <t>10-18 11:25:04</t>
  </si>
  <si>
    <t>cP-966</t>
  </si>
  <si>
    <t>10-18 17:35:20</t>
  </si>
  <si>
    <t>cPb-973</t>
  </si>
  <si>
    <t>10-18 19:01:43</t>
  </si>
  <si>
    <t>cPb-976</t>
  </si>
  <si>
    <t>10-18 22:41:30</t>
  </si>
  <si>
    <t>cPb-984</t>
  </si>
  <si>
    <t>10-19 08:37:56</t>
  </si>
  <si>
    <t>cPb-987</t>
  </si>
  <si>
    <t>10-19 08:51:07</t>
  </si>
  <si>
    <t>cPb-988</t>
  </si>
  <si>
    <t>10-19 10:02:04</t>
  </si>
  <si>
    <t>cPb-991</t>
  </si>
  <si>
    <t>10-19 18:37:12</t>
  </si>
  <si>
    <t>cP-997</t>
  </si>
  <si>
    <t>10-20 07:45:28</t>
  </si>
  <si>
    <t>cPb-1005</t>
  </si>
  <si>
    <t>收入</t>
  </si>
  <si>
    <t>10-20 09:31:33</t>
  </si>
  <si>
    <t>cP-1007</t>
  </si>
  <si>
    <t>10-20 09:45:22</t>
  </si>
  <si>
    <t>cPb-1008</t>
  </si>
  <si>
    <t>10-20 09:47:58</t>
  </si>
  <si>
    <t>cPb-1010</t>
  </si>
  <si>
    <t>疑心重了</t>
  </si>
  <si>
    <t>10-20 10:52:00</t>
  </si>
  <si>
    <t>cPb-1011</t>
  </si>
  <si>
    <t>10-20 15:54:48</t>
  </si>
  <si>
    <t>cPb-1014</t>
  </si>
  <si>
    <t>10-20 16:14:39</t>
  </si>
  <si>
    <t>cP-1015</t>
  </si>
  <si>
    <t>工業</t>
  </si>
  <si>
    <t>10-20 22:12:06</t>
  </si>
  <si>
    <t>cP-1021</t>
  </si>
  <si>
    <t>10-21 08:48:04</t>
  </si>
  <si>
    <t>cPb-1025</t>
  </si>
  <si>
    <t>10-21 10:52:13</t>
  </si>
  <si>
    <t>cPb-1027</t>
  </si>
  <si>
    <t>10-22 08:35:00</t>
  </si>
  <si>
    <t>cPb-1037</t>
  </si>
  <si>
    <t>06-17 09:44:31</t>
  </si>
  <si>
    <t>ePb-26</t>
  </si>
  <si>
    <t>w4pN</t>
  </si>
  <si>
    <t>Vcf1jftR</t>
  </si>
  <si>
    <t xml:space="preserve">media </t>
  </si>
  <si>
    <t>06-17 10:06:31</t>
  </si>
  <si>
    <t>ePb-27</t>
  </si>
  <si>
    <t>qByAktng</t>
  </si>
  <si>
    <t xml:space="preserve">Design </t>
  </si>
  <si>
    <t>06-17 10:41:29</t>
  </si>
  <si>
    <t>ePb-28</t>
  </si>
  <si>
    <t>Un6eQsvv</t>
  </si>
  <si>
    <t>Project management</t>
  </si>
  <si>
    <t>06-17 10:43:18</t>
  </si>
  <si>
    <t>eP-29</t>
  </si>
  <si>
    <t>JyZNQMiJ</t>
  </si>
  <si>
    <t>Family issues</t>
  </si>
  <si>
    <t>06-17 12:50:01</t>
  </si>
  <si>
    <t>ePb-30</t>
  </si>
  <si>
    <t xml:space="preserve">Regional Publishing </t>
  </si>
  <si>
    <t>06-17 12:54:53</t>
  </si>
  <si>
    <t>ePb-31</t>
  </si>
  <si>
    <t>XD5gqA68</t>
  </si>
  <si>
    <t>06-17 13:07:30</t>
  </si>
  <si>
    <t>ePb-33</t>
  </si>
  <si>
    <t>PvFTuscr</t>
  </si>
  <si>
    <t>Retail, fashion</t>
  </si>
  <si>
    <t>06-17 13:12:43</t>
  </si>
  <si>
    <t>ePb-34</t>
  </si>
  <si>
    <t>fezyQd3Q</t>
  </si>
  <si>
    <t>Work problems</t>
  </si>
  <si>
    <t>Design</t>
  </si>
  <si>
    <t>06-17 14:01:48</t>
  </si>
  <si>
    <t>ePb-37</t>
  </si>
  <si>
    <t>dxt6m7Ag</t>
  </si>
  <si>
    <t>National security law</t>
  </si>
  <si>
    <t>Workload is significantly decreased but everyone has retained jobs and salary</t>
  </si>
  <si>
    <t>06-17 15:27:56</t>
  </si>
  <si>
    <t>ePb-38</t>
  </si>
  <si>
    <t>hnf8i55v</t>
  </si>
  <si>
    <t>06-17 18:29:41</t>
  </si>
  <si>
    <t>ePb-39</t>
  </si>
  <si>
    <t>fCWgymh7</t>
  </si>
  <si>
    <t>06-17 18:30:06</t>
  </si>
  <si>
    <t>ePb-40</t>
  </si>
  <si>
    <t>3oQDYBMQ</t>
  </si>
  <si>
    <t>Pastor</t>
  </si>
  <si>
    <t>06-17 18:31:20</t>
  </si>
  <si>
    <t>eP-41</t>
  </si>
  <si>
    <t>WzJhJ1LY</t>
  </si>
  <si>
    <t>06-17 18:32:02</t>
  </si>
  <si>
    <t>ePb-42</t>
  </si>
  <si>
    <t>yk2uvSm8</t>
  </si>
  <si>
    <t>06-17 18:35:25</t>
  </si>
  <si>
    <t>ePb-43</t>
  </si>
  <si>
    <t>RjMUmahu</t>
  </si>
  <si>
    <t>06-17 18:41:04</t>
  </si>
  <si>
    <t>ePb-44</t>
  </si>
  <si>
    <t>GqzE3muY</t>
  </si>
  <si>
    <t>06-17 19:02:15</t>
  </si>
  <si>
    <t>eP-46</t>
  </si>
  <si>
    <t>ahxLGQSs</t>
  </si>
  <si>
    <t xml:space="preserve">Increased mistrust of HK and PRC Government </t>
  </si>
  <si>
    <t>06-17 19:35:38</t>
  </si>
  <si>
    <t>ePb-48</t>
  </si>
  <si>
    <t>X4gDT86E</t>
  </si>
  <si>
    <t>06-17 21:27:50</t>
  </si>
  <si>
    <t>ePb-51</t>
  </si>
  <si>
    <t>5jG6vfcs</t>
  </si>
  <si>
    <t>06-17 21:31:15</t>
  </si>
  <si>
    <t>ePb-52</t>
  </si>
  <si>
    <t>Childs school</t>
  </si>
  <si>
    <t>06-17 22:20:38</t>
  </si>
  <si>
    <t>ePb-56</t>
  </si>
  <si>
    <t>1LdTix4K</t>
  </si>
  <si>
    <t xml:space="preserve">Spine surgery </t>
  </si>
  <si>
    <t>06-17 22:39:20</t>
  </si>
  <si>
    <t>ePb-58</t>
  </si>
  <si>
    <t>r15vbeDE</t>
  </si>
  <si>
    <t>06-18 04:52:20</t>
  </si>
  <si>
    <t>ePb-60</t>
  </si>
  <si>
    <t>tFZEUDj1</t>
  </si>
  <si>
    <t>06-18 08:43:10</t>
  </si>
  <si>
    <t>ePb-62</t>
  </si>
  <si>
    <t>Ww3ZZDtt</t>
  </si>
  <si>
    <t>Both of the above + divorce</t>
  </si>
  <si>
    <t>06-18 12:08:33</t>
  </si>
  <si>
    <t>ePb-63</t>
  </si>
  <si>
    <t>2qYFPCs4</t>
  </si>
  <si>
    <t>06-18 12:38:22</t>
  </si>
  <si>
    <t>eP-64</t>
  </si>
  <si>
    <t>bYfXBG4H</t>
  </si>
  <si>
    <t>06-18 13:09:51</t>
  </si>
  <si>
    <t>eP-65</t>
  </si>
  <si>
    <t>hnViVPKX</t>
  </si>
  <si>
    <t>06-18 14:29:11</t>
  </si>
  <si>
    <t>ePb-66</t>
  </si>
  <si>
    <t>06-18 21:17:53</t>
  </si>
  <si>
    <t>ePb-69</t>
  </si>
  <si>
    <t>29EkThwH</t>
  </si>
  <si>
    <t>06-18 21:42:01</t>
  </si>
  <si>
    <t>ePb-70</t>
  </si>
  <si>
    <t>vSdqXR2z</t>
  </si>
  <si>
    <t>06-18 21:55:12</t>
  </si>
  <si>
    <t>ePb-71</t>
  </si>
  <si>
    <t>06-18 22:06:02</t>
  </si>
  <si>
    <t>ePb-72</t>
  </si>
  <si>
    <t>tgvQ52F6</t>
  </si>
  <si>
    <t>06-18 22:41:52</t>
  </si>
  <si>
    <t>ePb-73</t>
  </si>
  <si>
    <t>amq4DXL1</t>
  </si>
  <si>
    <t>06-18 23:42:07</t>
  </si>
  <si>
    <t>ePb-74</t>
  </si>
  <si>
    <t>RrJAo6RU</t>
  </si>
  <si>
    <t>Worried that I am getting sick</t>
  </si>
  <si>
    <t>Event Management</t>
  </si>
  <si>
    <t>06-19 02:51:24</t>
  </si>
  <si>
    <t>ePb-75</t>
  </si>
  <si>
    <t>tCBSJtLF</t>
  </si>
  <si>
    <t>06-19 14:03:58</t>
  </si>
  <si>
    <t>ePb-76</t>
  </si>
  <si>
    <t>74HaYune</t>
  </si>
  <si>
    <t>Not being able to visit parents and home</t>
  </si>
  <si>
    <t>06-19 17:59:04</t>
  </si>
  <si>
    <t>ePb-77</t>
  </si>
  <si>
    <t>wRv7jzqq</t>
  </si>
  <si>
    <t>06-20 09:56:12</t>
  </si>
  <si>
    <t>ePb-79</t>
  </si>
  <si>
    <t>RRc8YVAi</t>
  </si>
  <si>
    <t>None and above I needed more options because 1.a is not applicable</t>
  </si>
  <si>
    <t>Kid not at school physically</t>
  </si>
  <si>
    <t>06-20 16:59:58</t>
  </si>
  <si>
    <t>ePb-81</t>
  </si>
  <si>
    <t>RiG72BjN</t>
  </si>
  <si>
    <t>06-22 07:29:52</t>
  </si>
  <si>
    <t>eP-84</t>
  </si>
  <si>
    <t>cHKqMRZS</t>
  </si>
  <si>
    <t>Personal matters</t>
  </si>
  <si>
    <t xml:space="preserve">Cultural </t>
  </si>
  <si>
    <t>06-22 07:40:54</t>
  </si>
  <si>
    <t>eP-85</t>
  </si>
  <si>
    <t>h7nmgkce</t>
  </si>
  <si>
    <t xml:space="preserve">Consulting </t>
  </si>
  <si>
    <t>06-22 18:39:12</t>
  </si>
  <si>
    <t>ePb-87</t>
  </si>
  <si>
    <t>itLRUG1N</t>
  </si>
  <si>
    <t>06-23 11:05:55</t>
  </si>
  <si>
    <t>ePb-89</t>
  </si>
  <si>
    <t>qD2QKvFr</t>
  </si>
  <si>
    <t>Professional Services</t>
  </si>
  <si>
    <t>06-23 13:08:55</t>
  </si>
  <si>
    <t>ePb-90</t>
  </si>
  <si>
    <t>6FcLHde7</t>
  </si>
  <si>
    <t>06-23 18:35:17</t>
  </si>
  <si>
    <t>ePb-91</t>
  </si>
  <si>
    <t>06-23 19:54:23</t>
  </si>
  <si>
    <t>ePb-92</t>
  </si>
  <si>
    <t>dTLYospu</t>
  </si>
  <si>
    <t>06-24 07:32:03</t>
  </si>
  <si>
    <t>ePb-93</t>
  </si>
  <si>
    <t>U3cEgX2B</t>
  </si>
  <si>
    <t>Corporate-consulting</t>
  </si>
  <si>
    <t>06-24 09:56:50</t>
  </si>
  <si>
    <t>ePb-95</t>
  </si>
  <si>
    <t>uMps6Zyd</t>
  </si>
  <si>
    <t>06-25 15:37:17</t>
  </si>
  <si>
    <t>ePb-96</t>
  </si>
  <si>
    <t>zGttr1VV</t>
  </si>
  <si>
    <t>06-25 16:56:15</t>
  </si>
  <si>
    <t>ePb-97</t>
  </si>
  <si>
    <t>rfoGdpj5</t>
  </si>
  <si>
    <t xml:space="preserve">Work related </t>
  </si>
  <si>
    <t>06-29 13:38:11</t>
  </si>
  <si>
    <t>ePb-99</t>
  </si>
  <si>
    <t>dNvENqzA</t>
  </si>
  <si>
    <t>07-01 11:00:03</t>
  </si>
  <si>
    <t>eP-100</t>
  </si>
  <si>
    <t>KXt4Uyw3</t>
  </si>
  <si>
    <t>10-14 18:14:48</t>
  </si>
  <si>
    <t>ePb-840</t>
  </si>
  <si>
    <t>EWXX</t>
  </si>
  <si>
    <t>eNtCb12V</t>
  </si>
  <si>
    <t>Housewife</t>
  </si>
  <si>
    <t>10-19 09:53:57</t>
  </si>
  <si>
    <t>ePb-990</t>
  </si>
  <si>
    <t>hGpe</t>
  </si>
  <si>
    <t>inurLp8o</t>
  </si>
  <si>
    <t>06-15 12:32:07</t>
  </si>
  <si>
    <t>cPb-2</t>
  </si>
  <si>
    <t>v3PJ</t>
  </si>
  <si>
    <t>koR9w6Bq</t>
  </si>
  <si>
    <t>06-16 15:03:40</t>
  </si>
  <si>
    <t>cPb-6</t>
  </si>
  <si>
    <t>BZmY3yjs</t>
  </si>
  <si>
    <t>保安</t>
  </si>
  <si>
    <t>06-16 15:15:28</t>
  </si>
  <si>
    <t>cPb-8</t>
  </si>
  <si>
    <t>4LV8m3dk</t>
  </si>
  <si>
    <t>06-16 15:31:31</t>
  </si>
  <si>
    <t>cPb-9</t>
  </si>
  <si>
    <t>擔心小朋友上下返學</t>
  </si>
  <si>
    <t>06-16 15:33:53</t>
  </si>
  <si>
    <t>cPb-10</t>
  </si>
  <si>
    <t>gaFppnG5</t>
  </si>
  <si>
    <t>06-16 15:46:57</t>
  </si>
  <si>
    <t>cP-11</t>
  </si>
  <si>
    <t>FhvQ7z3H</t>
  </si>
  <si>
    <t>電機工程</t>
  </si>
  <si>
    <t>好友斷絕聯繫</t>
  </si>
  <si>
    <t>我比平常吸煙多了，感到疲累，沒有力量。</t>
  </si>
  <si>
    <t>經常情緒低落，感到煩躁和焦慮，差不多每天都會有這個情況</t>
  </si>
  <si>
    <t>06-16 15:47:07</t>
  </si>
  <si>
    <t>cPb-12</t>
  </si>
  <si>
    <t>zoGBX143</t>
  </si>
  <si>
    <t>06-16 16:07:01</t>
  </si>
  <si>
    <t>cPb-13</t>
  </si>
  <si>
    <t>保母車</t>
  </si>
  <si>
    <t>06-16 16:21:10</t>
  </si>
  <si>
    <t>cPb-14</t>
  </si>
  <si>
    <t>06-16 16:27:41</t>
  </si>
  <si>
    <t>cPb-15</t>
  </si>
  <si>
    <t>06-16 16:42:42</t>
  </si>
  <si>
    <t>cPb-16</t>
  </si>
  <si>
    <t>06-16 16:45:00</t>
  </si>
  <si>
    <t>cPb-17</t>
  </si>
  <si>
    <t>CnX4ki4H</t>
  </si>
  <si>
    <t>06-16 16:46:33</t>
  </si>
  <si>
    <t>cPb-19</t>
  </si>
  <si>
    <t>mF4pnqJd</t>
  </si>
  <si>
    <t>和朋友及同事有少許不同意見</t>
  </si>
  <si>
    <t>06-16 17:29:21</t>
  </si>
  <si>
    <t>cPb-20</t>
  </si>
  <si>
    <t>06-16 18:05:10</t>
  </si>
  <si>
    <t>cPb-21</t>
  </si>
  <si>
    <t>ZqxkJB35</t>
  </si>
  <si>
    <t>没有</t>
  </si>
  <si>
    <t>06-16 20:29:42</t>
  </si>
  <si>
    <t>cPb-22</t>
  </si>
  <si>
    <t>GU6d8YeN</t>
  </si>
  <si>
    <t>06-16 22:40:54</t>
  </si>
  <si>
    <t>cPb-23</t>
  </si>
  <si>
    <t>95Tg385m</t>
  </si>
  <si>
    <t>06-16 22:54:52</t>
  </si>
  <si>
    <t>cPb-24</t>
  </si>
  <si>
    <t>fsQXfSjE</t>
  </si>
  <si>
    <t>06-16 23:07:43</t>
  </si>
  <si>
    <t>cP-25</t>
  </si>
  <si>
    <t>44s7bxsr</t>
  </si>
  <si>
    <t>06-17 13:03:36</t>
  </si>
  <si>
    <t>cPb-32</t>
  </si>
  <si>
    <t>B7boBHUF</t>
  </si>
  <si>
    <t>06-17 13:32:25</t>
  </si>
  <si>
    <t>cPb-35</t>
  </si>
  <si>
    <t>2NkS1oHQ</t>
  </si>
  <si>
    <t>減少朋友會面</t>
  </si>
  <si>
    <t>06-17 13:42:15</t>
  </si>
  <si>
    <t>cPb-36</t>
  </si>
  <si>
    <t>UPTwxNdM</t>
  </si>
  <si>
    <t>06-17 18:45:03</t>
  </si>
  <si>
    <t>cPb-45</t>
  </si>
  <si>
    <t>tkDZrsNs</t>
  </si>
  <si>
    <t>06-17 19:58:16</t>
  </si>
  <si>
    <t>cPb-49</t>
  </si>
  <si>
    <t>5KRU5aeu</t>
  </si>
  <si>
    <t>06-17 20:13:18</t>
  </si>
  <si>
    <t>cPb-50</t>
  </si>
  <si>
    <t>YT6S2cx6</t>
  </si>
  <si>
    <t>06-17 21:45:55</t>
  </si>
  <si>
    <t>cP-53</t>
  </si>
  <si>
    <t>06-17 21:49:14</t>
  </si>
  <si>
    <t>cPb-54</t>
  </si>
  <si>
    <t>sTWj4aa9</t>
  </si>
  <si>
    <t>06-17 22:02:13</t>
  </si>
  <si>
    <t>cPb-55</t>
  </si>
  <si>
    <t>CWW3WALh</t>
  </si>
  <si>
    <t>06-18 00:31:06</t>
  </si>
  <si>
    <t>cPb-59</t>
  </si>
  <si>
    <t>xvpQ4tAu</t>
  </si>
  <si>
    <t>06-18 21:02:23</t>
  </si>
  <si>
    <t>cPb-68</t>
  </si>
  <si>
    <t>xyvWU6CB</t>
  </si>
  <si>
    <t>06-20 13:35:38</t>
  </si>
  <si>
    <t>cPb-80</t>
  </si>
  <si>
    <t>PrkGcYp4</t>
  </si>
  <si>
    <t>建築工程</t>
  </si>
  <si>
    <t>06-21 11:40:09</t>
  </si>
  <si>
    <t>cPb-82</t>
  </si>
  <si>
    <t>Rsm4rL8g</t>
  </si>
  <si>
    <t>06-21 11:45:32</t>
  </si>
  <si>
    <t>cPb-83</t>
  </si>
  <si>
    <t>屋企人有情緒問題</t>
  </si>
  <si>
    <t>06-22 13:56:26</t>
  </si>
  <si>
    <t>cPb-86</t>
  </si>
  <si>
    <t>cHiYziRS</t>
  </si>
  <si>
    <t>1年</t>
  </si>
  <si>
    <t>06-23 00:28:10</t>
  </si>
  <si>
    <t>cPb-88</t>
  </si>
  <si>
    <t>zTvuzwh6</t>
  </si>
  <si>
    <t>06-26 12:27:44</t>
  </si>
  <si>
    <t>cP-98</t>
  </si>
  <si>
    <t>34dftwj3</t>
  </si>
  <si>
    <t>建造業</t>
  </si>
  <si>
    <t>07-07 01:06:24</t>
  </si>
  <si>
    <t>cPb-101</t>
  </si>
  <si>
    <t>KP8A</t>
  </si>
  <si>
    <t>5t2gEQgP</t>
  </si>
  <si>
    <t>07-07 01:15:52</t>
  </si>
  <si>
    <t>cPb-102</t>
  </si>
  <si>
    <t>07-07 09:04:11</t>
  </si>
  <si>
    <t>cPb-103</t>
  </si>
  <si>
    <t xml:space="preserve">Trading </t>
  </si>
  <si>
    <t>07-07 15:25:28</t>
  </si>
  <si>
    <t>cPb-104</t>
  </si>
  <si>
    <t>thXYPm1y</t>
  </si>
  <si>
    <t>07-07 17:40:41</t>
  </si>
  <si>
    <t>cPb-105</t>
  </si>
  <si>
    <t>07-07 17:49:30</t>
  </si>
  <si>
    <t>cPb-106</t>
  </si>
  <si>
    <t>UpQNajLD</t>
  </si>
  <si>
    <t>07-07 18:12:24</t>
  </si>
  <si>
    <t>cP-107</t>
  </si>
  <si>
    <t>U7Ju</t>
  </si>
  <si>
    <t>oymyqAPL</t>
  </si>
  <si>
    <t>医护</t>
  </si>
  <si>
    <t>07-07 18:14:46</t>
  </si>
  <si>
    <t>cPb-108</t>
  </si>
  <si>
    <t>TmK1aye4</t>
  </si>
  <si>
    <t>07-07 18:15:42</t>
  </si>
  <si>
    <t>cPb-109</t>
  </si>
  <si>
    <t>Y4S9oCMZ</t>
  </si>
  <si>
    <t>07-07 18:19:43</t>
  </si>
  <si>
    <t>cPb-110</t>
  </si>
  <si>
    <t>工務員</t>
  </si>
  <si>
    <t>07-07 18:21:08</t>
  </si>
  <si>
    <t>cPb-111</t>
  </si>
  <si>
    <t>mXp7NVRT</t>
  </si>
  <si>
    <t>07-07 18:23:31</t>
  </si>
  <si>
    <t>cPb-112</t>
  </si>
  <si>
    <t>dL1necvT</t>
  </si>
  <si>
    <t>07-07 18:25:59</t>
  </si>
  <si>
    <t>cPb-113</t>
  </si>
  <si>
    <t>制造業</t>
  </si>
  <si>
    <t>07-07 18:31:40</t>
  </si>
  <si>
    <t>cPb-114</t>
  </si>
  <si>
    <t>07-07 18:35:00</t>
  </si>
  <si>
    <t>cP-115</t>
  </si>
  <si>
    <t>1A4RCwNF</t>
  </si>
  <si>
    <t>07-07 18:41:52</t>
  </si>
  <si>
    <t>cPb-116</t>
  </si>
  <si>
    <t>AGqmR2tX</t>
  </si>
  <si>
    <t>07-07 18:50:22</t>
  </si>
  <si>
    <t>cPb-117</t>
  </si>
  <si>
    <t>07-07 18:54:57</t>
  </si>
  <si>
    <t>cPb-118</t>
  </si>
  <si>
    <t>07-07 18:56:16</t>
  </si>
  <si>
    <t>cPb-119</t>
  </si>
  <si>
    <t>07-07 19:10:07</t>
  </si>
  <si>
    <t>cPb-120</t>
  </si>
  <si>
    <t>3Kfmq3Yx</t>
  </si>
  <si>
    <t>氣管敏感</t>
  </si>
  <si>
    <t>恐懼、易哭</t>
  </si>
  <si>
    <t>07-07 19:22:28</t>
  </si>
  <si>
    <t>cPb-121</t>
  </si>
  <si>
    <t>07-07 19:35:41</t>
  </si>
  <si>
    <t>cPb-122</t>
  </si>
  <si>
    <t>管理</t>
  </si>
  <si>
    <t>07-07 19:37:27</t>
  </si>
  <si>
    <t>cPb-123</t>
  </si>
  <si>
    <t>RKV8ubsZ</t>
  </si>
  <si>
    <t>07-07 20:04:45</t>
  </si>
  <si>
    <t>cPb-124</t>
  </si>
  <si>
    <t>TVNHfaHc</t>
  </si>
  <si>
    <t xml:space="preserve">Construction </t>
  </si>
  <si>
    <t>07-07 20:28:51</t>
  </si>
  <si>
    <t>cPb-125</t>
  </si>
  <si>
    <t>281icY86</t>
  </si>
  <si>
    <t>07-07 20:39:53</t>
  </si>
  <si>
    <t>cPb-127</t>
  </si>
  <si>
    <t>4n8hXSot</t>
  </si>
  <si>
    <t>07-07 20:40:55</t>
  </si>
  <si>
    <t>cPb-128</t>
  </si>
  <si>
    <t>qde9Lc2M</t>
  </si>
  <si>
    <t>07-07 20:57:00</t>
  </si>
  <si>
    <t>cPb-130</t>
  </si>
  <si>
    <t>沒有什麼持別，平常心面對</t>
  </si>
  <si>
    <t>07-07 21:02:24</t>
  </si>
  <si>
    <t>cPb-131</t>
  </si>
  <si>
    <t>eC8bdf3g</t>
  </si>
  <si>
    <t>對香港政府失望</t>
  </si>
  <si>
    <t>07-07 21:26:12</t>
  </si>
  <si>
    <t>cPb-132</t>
  </si>
  <si>
    <t>tPFYspM9</t>
  </si>
  <si>
    <t>07-07 21:28:38</t>
  </si>
  <si>
    <t>cPb-133</t>
  </si>
  <si>
    <t>ahCVuDHP</t>
  </si>
  <si>
    <t>港版國安法</t>
  </si>
  <si>
    <t>07-07 22:26:46</t>
  </si>
  <si>
    <t>cPb-134</t>
  </si>
  <si>
    <t>少了與朋友聚會</t>
  </si>
  <si>
    <t>家人反應比較大</t>
  </si>
  <si>
    <t>07-07 22:48:50</t>
  </si>
  <si>
    <t>cPb-135</t>
  </si>
  <si>
    <t>CApHwYhg</t>
  </si>
  <si>
    <t>㑹計</t>
  </si>
  <si>
    <t>公司冇出糧</t>
  </si>
  <si>
    <t>07-07 22:58:51</t>
  </si>
  <si>
    <t>cPb-136</t>
  </si>
  <si>
    <t>1uBxtTNG</t>
  </si>
  <si>
    <t>/</t>
  </si>
  <si>
    <t>07-07 23:08:00</t>
  </si>
  <si>
    <t>cPb-137</t>
  </si>
  <si>
    <t>Investments holdings</t>
  </si>
  <si>
    <t>07-07 23:09:03</t>
  </si>
  <si>
    <t>cP-138</t>
  </si>
  <si>
    <t>N2dUiF4o</t>
  </si>
  <si>
    <t>07-07 23:16:08</t>
  </si>
  <si>
    <t>cPb-139</t>
  </si>
  <si>
    <t>07-07 23:34:37</t>
  </si>
  <si>
    <t>cPb-140</t>
  </si>
  <si>
    <t>iUMjiWvf</t>
  </si>
  <si>
    <t>工作超級忙，透不過氣</t>
  </si>
  <si>
    <t>採購</t>
  </si>
  <si>
    <t>07-07 23:46:17</t>
  </si>
  <si>
    <t>cPb-141</t>
  </si>
  <si>
    <t>07-08 00:26:11</t>
  </si>
  <si>
    <t>cPb-142</t>
  </si>
  <si>
    <t>BVsCwsWT</t>
  </si>
  <si>
    <t>07-08 00:28:04</t>
  </si>
  <si>
    <t>cPb-143</t>
  </si>
  <si>
    <t>07-08 00:54:18</t>
  </si>
  <si>
    <t>cPb-144</t>
  </si>
  <si>
    <t>07-08 01:22:04</t>
  </si>
  <si>
    <t>cP-145</t>
  </si>
  <si>
    <t>bZTpvgq3</t>
  </si>
  <si>
    <t>07-08 10:19:29</t>
  </si>
  <si>
    <t>cPb-147</t>
  </si>
  <si>
    <t>MM7G</t>
  </si>
  <si>
    <t>07-08 10:21:02</t>
  </si>
  <si>
    <t>cPb-148</t>
  </si>
  <si>
    <t>生產</t>
  </si>
  <si>
    <t>07-08 10:43:11</t>
  </si>
  <si>
    <t>cP-149</t>
  </si>
  <si>
    <t>fc4BNJPK</t>
  </si>
  <si>
    <t>07-08 10:46:06</t>
  </si>
  <si>
    <t>cPb-150</t>
  </si>
  <si>
    <t>07-08 12:06:49</t>
  </si>
  <si>
    <t>cP-151</t>
  </si>
  <si>
    <t>07-08 14:27:45</t>
  </si>
  <si>
    <t>cPb-152</t>
  </si>
  <si>
    <t>cleanser</t>
  </si>
  <si>
    <t>07-08 15:14:28</t>
  </si>
  <si>
    <t>cPb-153</t>
  </si>
  <si>
    <t>07-08 16:24:27</t>
  </si>
  <si>
    <t>cPb-154</t>
  </si>
  <si>
    <t>cx1YGk3J</t>
  </si>
  <si>
    <t>貿易-電子零部件</t>
  </si>
  <si>
    <t>忙於採購口罩、消毒用品</t>
  </si>
  <si>
    <t>停留社交活動</t>
  </si>
  <si>
    <t>07-08 16:29:35</t>
  </si>
  <si>
    <t>cPb-155</t>
  </si>
  <si>
    <t>FJN2tbzk</t>
  </si>
  <si>
    <t>07-08 16:51:08</t>
  </si>
  <si>
    <t>cPb-156</t>
  </si>
  <si>
    <t>07-08 18:25:06</t>
  </si>
  <si>
    <t>cPb-157</t>
  </si>
  <si>
    <t>Z7oMuEMr</t>
  </si>
  <si>
    <t>07-08 20:18:06</t>
  </si>
  <si>
    <t>cPb-158</t>
  </si>
  <si>
    <t>NtiNL2KN</t>
  </si>
  <si>
    <t>07-08 21:07:19</t>
  </si>
  <si>
    <t>cPb-159</t>
  </si>
  <si>
    <t>hLF4NqRD</t>
  </si>
  <si>
    <t>出入口</t>
  </si>
  <si>
    <t>07-08 22:16:15</t>
  </si>
  <si>
    <t>cPb-160</t>
  </si>
  <si>
    <t>cxPr8qtk</t>
  </si>
  <si>
    <t>擔心生計</t>
  </si>
  <si>
    <t>07-08 23:04:14</t>
  </si>
  <si>
    <t>cPb-161</t>
  </si>
  <si>
    <t>Nkvi1hJW</t>
  </si>
  <si>
    <t>錢</t>
  </si>
  <si>
    <t>07-08 23:26:11</t>
  </si>
  <si>
    <t>cP-162</t>
  </si>
  <si>
    <t>07-08 23:31:48</t>
  </si>
  <si>
    <t>cPb-163</t>
  </si>
  <si>
    <t>07-09 00:01:36</t>
  </si>
  <si>
    <t>cPb-164</t>
  </si>
  <si>
    <t>EmH1umyb</t>
  </si>
  <si>
    <t>政府服務</t>
  </si>
  <si>
    <t>07-09 00:06:13</t>
  </si>
  <si>
    <t>cPb-165</t>
  </si>
  <si>
    <t>YM9Cj73z</t>
  </si>
  <si>
    <t>07-09 06:37:13</t>
  </si>
  <si>
    <t>cPb-166</t>
  </si>
  <si>
    <t>XfVbkYLZ</t>
  </si>
  <si>
    <t>收入減少</t>
  </si>
  <si>
    <t>07-09 08:18:32</t>
  </si>
  <si>
    <t>cPb-167</t>
  </si>
  <si>
    <t>71i7aM67</t>
  </si>
  <si>
    <t>助理</t>
  </si>
  <si>
    <t>07-09 08:23:03</t>
  </si>
  <si>
    <t>cPb-168</t>
  </si>
  <si>
    <t>rHncocak</t>
  </si>
  <si>
    <t>07-09 09:09:07</t>
  </si>
  <si>
    <t>cPb-169</t>
  </si>
  <si>
    <t>s6wM5hMp</t>
  </si>
  <si>
    <t>07-09 09:39:06</t>
  </si>
  <si>
    <t>cPb-170</t>
  </si>
  <si>
    <t>qVWN779z</t>
  </si>
  <si>
    <t>07-09 12:22:06</t>
  </si>
  <si>
    <t>cPb-171</t>
  </si>
  <si>
    <t>07-09 13:14:15</t>
  </si>
  <si>
    <t>cPb-172</t>
  </si>
  <si>
    <t>患上高血壓</t>
  </si>
  <si>
    <t>07-09 18:15:40</t>
  </si>
  <si>
    <t>cPb-173</t>
  </si>
  <si>
    <t>07-09 18:56:43</t>
  </si>
  <si>
    <t>cPb-174</t>
  </si>
  <si>
    <t>xPpMfudn</t>
  </si>
  <si>
    <t>建材</t>
  </si>
  <si>
    <t>07-09 21:32:03</t>
  </si>
  <si>
    <t>cPb-176</t>
  </si>
  <si>
    <t>07-09 21:52:56</t>
  </si>
  <si>
    <t>cPb-177</t>
  </si>
  <si>
    <t>07-09 22:20:04</t>
  </si>
  <si>
    <t>cP-178</t>
  </si>
  <si>
    <t>電腦軟件</t>
  </si>
  <si>
    <t>另一半失業</t>
  </si>
  <si>
    <t>07-10 00:09:22</t>
  </si>
  <si>
    <t>cPb-179</t>
  </si>
  <si>
    <t>07-10 00:14:32</t>
  </si>
  <si>
    <t>cPb-180</t>
  </si>
  <si>
    <t>17iH23XK</t>
  </si>
  <si>
    <t>07-10 10:54:00</t>
  </si>
  <si>
    <t>cPb-181</t>
  </si>
  <si>
    <t>ZhP32xt3</t>
  </si>
  <si>
    <t>07-10 11:28:14</t>
  </si>
  <si>
    <t>cPb-182</t>
  </si>
  <si>
    <t>ELKGNGsY</t>
  </si>
  <si>
    <t>家庭收入</t>
  </si>
  <si>
    <t>07-10 12:44:50</t>
  </si>
  <si>
    <t>cPb-183</t>
  </si>
  <si>
    <t>FbMUg9ka</t>
  </si>
  <si>
    <t>07-10 12:54:02</t>
  </si>
  <si>
    <t>cPb-184</t>
  </si>
  <si>
    <t>Amb9FJBF</t>
  </si>
  <si>
    <t>07-10 13:16:11</t>
  </si>
  <si>
    <t>cPb-185</t>
  </si>
  <si>
    <t xml:space="preserve">No </t>
  </si>
  <si>
    <t>07-10 13:31:55</t>
  </si>
  <si>
    <t>cPb-186</t>
  </si>
  <si>
    <t>ZwafFvqg</t>
  </si>
  <si>
    <t>07-10 13:50:15</t>
  </si>
  <si>
    <t>cPb-187</t>
  </si>
  <si>
    <t>RApxk2dm</t>
  </si>
  <si>
    <t>07-10 17:46:38</t>
  </si>
  <si>
    <t>cPb-188</t>
  </si>
  <si>
    <t>ytdTvqfY</t>
  </si>
  <si>
    <t>Engineer</t>
  </si>
  <si>
    <t>want migration</t>
  </si>
  <si>
    <t>07-10 18:03:03</t>
  </si>
  <si>
    <t>cPb-189</t>
  </si>
  <si>
    <t>07-10 18:47:06</t>
  </si>
  <si>
    <t>cP-190</t>
  </si>
  <si>
    <t>還好</t>
  </si>
  <si>
    <t>07-11 01:30:38</t>
  </si>
  <si>
    <t>cPb-191</t>
  </si>
  <si>
    <t>hU4uRvfh</t>
  </si>
  <si>
    <t>sales</t>
  </si>
  <si>
    <t>07-11 04:32:51</t>
  </si>
  <si>
    <t>cPb-192</t>
  </si>
  <si>
    <t>rF6mcmm8</t>
  </si>
  <si>
    <t>財務問題</t>
  </si>
  <si>
    <t>07-11 07:06:59</t>
  </si>
  <si>
    <t>cPb-193</t>
  </si>
  <si>
    <t>07-11 14:47:27</t>
  </si>
  <si>
    <t>cPb-194</t>
  </si>
  <si>
    <t>07-11 21:11:42</t>
  </si>
  <si>
    <t>cPb-195</t>
  </si>
  <si>
    <t>kMnBCu4n</t>
  </si>
  <si>
    <t>廣告</t>
  </si>
  <si>
    <t>07-11 22:37:32</t>
  </si>
  <si>
    <t>cPb-196</t>
  </si>
  <si>
    <t>Byba8nGs</t>
  </si>
  <si>
    <t>07-11 23:19:29</t>
  </si>
  <si>
    <t>cPb-197</t>
  </si>
  <si>
    <t>NLVddQ3m</t>
  </si>
  <si>
    <t xml:space="preserve">電訊 </t>
  </si>
  <si>
    <t>07-13 08:24:30</t>
  </si>
  <si>
    <t>cPb-198</t>
  </si>
  <si>
    <t>07-13 08:35:51</t>
  </si>
  <si>
    <t>cPb-199</t>
  </si>
  <si>
    <t>NUen2nJV</t>
  </si>
  <si>
    <t>07-13 14:14:50</t>
  </si>
  <si>
    <t>cPb-204</t>
  </si>
  <si>
    <t>83C9qm5R</t>
  </si>
  <si>
    <t>07-13 22:49:06</t>
  </si>
  <si>
    <t>cPb-246</t>
  </si>
  <si>
    <t>07-14 06:29:35</t>
  </si>
  <si>
    <t>cP-252</t>
  </si>
  <si>
    <t>kW4Ki8BY</t>
  </si>
  <si>
    <t>07-17 16:04:12</t>
  </si>
  <si>
    <t>cPb-305</t>
  </si>
  <si>
    <t>07-17 20:48:07</t>
  </si>
  <si>
    <t>cPb-308</t>
  </si>
  <si>
    <t>fHrnFvUu</t>
  </si>
  <si>
    <t>少跟朋友聯誼</t>
  </si>
  <si>
    <t>擔心下一代</t>
  </si>
  <si>
    <t>09-30 16:31:08</t>
  </si>
  <si>
    <t>cP-467</t>
  </si>
  <si>
    <t>W9hE</t>
  </si>
  <si>
    <t>54T9URR8</t>
  </si>
  <si>
    <t>09-30 16:58:15</t>
  </si>
  <si>
    <t>cPb-469</t>
  </si>
  <si>
    <t>QLdi1g65</t>
  </si>
  <si>
    <t>09-30 17:01:11</t>
  </si>
  <si>
    <t>cPb-471</t>
  </si>
  <si>
    <t>77PdY5Dj</t>
  </si>
  <si>
    <t>09-30 17:01:48</t>
  </si>
  <si>
    <t>cPb-472</t>
  </si>
  <si>
    <t>mn5Sc2jy</t>
  </si>
  <si>
    <t>09-30 17:48:56</t>
  </si>
  <si>
    <t>cPb-475</t>
  </si>
  <si>
    <t>ng87LkG3</t>
  </si>
  <si>
    <t>09-30 22:49:50</t>
  </si>
  <si>
    <t>cPb-478</t>
  </si>
  <si>
    <t>Xn5mRdwW</t>
  </si>
  <si>
    <t>09-30 23:04:14</t>
  </si>
  <si>
    <t>cPb-479</t>
  </si>
  <si>
    <t>FaBNiQbd</t>
  </si>
  <si>
    <t>10-01 12:39:12</t>
  </si>
  <si>
    <t>cPb-480</t>
  </si>
  <si>
    <t>orArocU1</t>
  </si>
  <si>
    <t>10-01 22:35:38</t>
  </si>
  <si>
    <t>cPb-481</t>
  </si>
  <si>
    <t>MPVb1QbN</t>
  </si>
  <si>
    <t>10-03 21:17:13</t>
  </si>
  <si>
    <t>cPb-488</t>
  </si>
  <si>
    <t>SbWXeBXM</t>
  </si>
  <si>
    <t>10-03 22:24:35</t>
  </si>
  <si>
    <t>cPb-490</t>
  </si>
  <si>
    <t>LzJZcFLW</t>
  </si>
  <si>
    <t>10-04 21:23:11</t>
  </si>
  <si>
    <t>cPb-492</t>
  </si>
  <si>
    <t>zaQYg17X</t>
  </si>
  <si>
    <t>10-05 11:56:40</t>
  </si>
  <si>
    <t>cPb-495</t>
  </si>
  <si>
    <t>10-06 13:36:42</t>
  </si>
  <si>
    <t>cPb-498</t>
  </si>
  <si>
    <t>9agf3tW5</t>
  </si>
  <si>
    <t>10-07 10:05:52</t>
  </si>
  <si>
    <t>cPb-500</t>
  </si>
  <si>
    <t>xLTbyUFH</t>
  </si>
  <si>
    <t>10-07 10:12:01</t>
  </si>
  <si>
    <t>cPb-501</t>
  </si>
  <si>
    <t>小兒學習</t>
  </si>
  <si>
    <t>感覺是非黑白顛倒</t>
  </si>
  <si>
    <t>10-07 10:12:49</t>
  </si>
  <si>
    <t>cPb-502</t>
  </si>
  <si>
    <t>10-07 10:12:56</t>
  </si>
  <si>
    <t>cPb-503</t>
  </si>
  <si>
    <t>vAvTh2g5</t>
  </si>
  <si>
    <t>10-07 10:13:03</t>
  </si>
  <si>
    <t>cPb-504</t>
  </si>
  <si>
    <t>10-07 10:14:34</t>
  </si>
  <si>
    <t>cP-505</t>
  </si>
  <si>
    <t>Fcxe6dWa</t>
  </si>
  <si>
    <t>10-07 10:22:45</t>
  </si>
  <si>
    <t>cP-506</t>
  </si>
  <si>
    <t>4PFRNUim</t>
  </si>
  <si>
    <t>10-07 10:33:33</t>
  </si>
  <si>
    <t>cPb-507</t>
  </si>
  <si>
    <t>64cn6tsa</t>
  </si>
  <si>
    <t>10-07 10:36:50</t>
  </si>
  <si>
    <t>cPb-508</t>
  </si>
  <si>
    <t>10-07 10:45:36</t>
  </si>
  <si>
    <t>cPb-509</t>
  </si>
  <si>
    <t>(以上無得選</t>
  </si>
  <si>
    <t>10-07 10:49:15</t>
  </si>
  <si>
    <t>cPb-510</t>
  </si>
  <si>
    <t>P6ZCzxWF</t>
  </si>
  <si>
    <t>10-07 10:52:27</t>
  </si>
  <si>
    <t>cPb-511</t>
  </si>
  <si>
    <t>10-07 10:55:20</t>
  </si>
  <si>
    <t>cPb-512</t>
  </si>
  <si>
    <t>wYYCcVNn</t>
  </si>
  <si>
    <t>中国貿易</t>
  </si>
  <si>
    <t>10-07 10:55:29</t>
  </si>
  <si>
    <t>cPb-513</t>
  </si>
  <si>
    <t>B94GBvRU</t>
  </si>
  <si>
    <t>投資</t>
  </si>
  <si>
    <t>10-07 10:58:03</t>
  </si>
  <si>
    <t>cPb-514</t>
  </si>
  <si>
    <t>DTZHdrrJ</t>
  </si>
  <si>
    <t>10-07 12:55:43</t>
  </si>
  <si>
    <t>cP-515</t>
  </si>
  <si>
    <t>hTRB3QLh</t>
  </si>
  <si>
    <t>10-07 13:33:00</t>
  </si>
  <si>
    <t>cPb-516</t>
  </si>
  <si>
    <t>10-07 13:50:03</t>
  </si>
  <si>
    <t>cPb-517</t>
  </si>
  <si>
    <t>sppggVvy</t>
  </si>
  <si>
    <t>10-07 13:58:44</t>
  </si>
  <si>
    <t>cPb-518</t>
  </si>
  <si>
    <t>PmaRbW9Z</t>
  </si>
  <si>
    <t>10-07 14:03:53</t>
  </si>
  <si>
    <t>cPb-519</t>
  </si>
  <si>
    <t>9DkaHiMa</t>
  </si>
  <si>
    <t>10-07 14:10:38</t>
  </si>
  <si>
    <t>cPb-520</t>
  </si>
  <si>
    <t>hGMtCWt8</t>
  </si>
  <si>
    <t>10-07 14:44:33</t>
  </si>
  <si>
    <t>cPb-521</t>
  </si>
  <si>
    <t>減少了聚會</t>
  </si>
  <si>
    <t>10-07 14:47:26</t>
  </si>
  <si>
    <t>cP-522</t>
  </si>
  <si>
    <t>xvWgPHqv</t>
  </si>
  <si>
    <t>10-07 14:48:47</t>
  </si>
  <si>
    <t>cPb-523</t>
  </si>
  <si>
    <t>HHzmD3tR</t>
  </si>
  <si>
    <t>10-07 14:52:54</t>
  </si>
  <si>
    <t>cPb-524</t>
  </si>
  <si>
    <t>退休</t>
  </si>
  <si>
    <t>10-07 16:30:37</t>
  </si>
  <si>
    <t>cPb-525</t>
  </si>
  <si>
    <t>tTw8W1YN</t>
  </si>
  <si>
    <t>10-07 17:46:06</t>
  </si>
  <si>
    <t>cPb-533</t>
  </si>
  <si>
    <t>MyRQG1mH</t>
  </si>
  <si>
    <t>10-07 18:06:43</t>
  </si>
  <si>
    <t>cPb-535</t>
  </si>
  <si>
    <t>10-07 19:36:06</t>
  </si>
  <si>
    <t>cPb-540</t>
  </si>
  <si>
    <t>10-07 20:05:17</t>
  </si>
  <si>
    <t>cPb-541</t>
  </si>
  <si>
    <t>UY7neMZk</t>
  </si>
  <si>
    <t>10-07 20:22:39</t>
  </si>
  <si>
    <t>cP-542</t>
  </si>
  <si>
    <t>6JEGpa7B</t>
  </si>
  <si>
    <t>因為疫症,細仔變得經常打機但又無力管教, 亦因為疫症,大仔回英國讀書也非常擔心.</t>
  </si>
  <si>
    <t>經常要安撫受社會事件而變得脾氣暴躁的伴侶</t>
  </si>
  <si>
    <t>10-07 20:26:00</t>
  </si>
  <si>
    <t>cPb-543</t>
  </si>
  <si>
    <t>diLHsjaE</t>
  </si>
  <si>
    <t>10-07 20:29:35</t>
  </si>
  <si>
    <t>cPb-544</t>
  </si>
  <si>
    <t>qFerMfmR</t>
  </si>
  <si>
    <t>10-07 20:48:57</t>
  </si>
  <si>
    <t>cP-545</t>
  </si>
  <si>
    <t>FrdvUG3k</t>
  </si>
  <si>
    <t>10-07 20:59:37</t>
  </si>
  <si>
    <t>cPb-547</t>
  </si>
  <si>
    <t>nhMax81U</t>
  </si>
  <si>
    <t>10-07 21:14:14</t>
  </si>
  <si>
    <t>cP-548</t>
  </si>
  <si>
    <t>eQqPTddX</t>
  </si>
  <si>
    <t>建築業</t>
  </si>
  <si>
    <t>10-07 21:33:20</t>
  </si>
  <si>
    <t>cP-550</t>
  </si>
  <si>
    <t>U7rMjEKu</t>
  </si>
  <si>
    <t>10-07 21:57:55</t>
  </si>
  <si>
    <t>cP-552</t>
  </si>
  <si>
    <t>gsQ6fx4X</t>
  </si>
  <si>
    <t>10-07 22:02:05</t>
  </si>
  <si>
    <t>cPb-553</t>
  </si>
  <si>
    <t>agZMLS7x</t>
  </si>
  <si>
    <t>10-07 22:05:14</t>
  </si>
  <si>
    <t>cPb-554</t>
  </si>
  <si>
    <t>fqiPda3n</t>
  </si>
  <si>
    <t>10-07 22:25:15</t>
  </si>
  <si>
    <t>cPb-556</t>
  </si>
  <si>
    <t>NWhq4rjD</t>
  </si>
  <si>
    <t>10-07 22:42:10</t>
  </si>
  <si>
    <t>cPb-558</t>
  </si>
  <si>
    <t>PvGxC8aT</t>
  </si>
  <si>
    <t>10-07 22:45:59</t>
  </si>
  <si>
    <t>cPb-559</t>
  </si>
  <si>
    <t>B9ExqUgd</t>
  </si>
  <si>
    <t>10-07 22:57:06</t>
  </si>
  <si>
    <t>cPb-560</t>
  </si>
  <si>
    <t>kpuy4yXY</t>
  </si>
  <si>
    <t>10-07 23:02:25</t>
  </si>
  <si>
    <t>cPb-561</t>
  </si>
  <si>
    <t>ghBGbTV2</t>
  </si>
  <si>
    <t>10-07 23:25:04</t>
  </si>
  <si>
    <t>cPb-562</t>
  </si>
  <si>
    <t>HyHbFkfX</t>
  </si>
  <si>
    <t>10-08 00:16:31</t>
  </si>
  <si>
    <t>cPb-563</t>
  </si>
  <si>
    <t>10-08 08:12:29</t>
  </si>
  <si>
    <t>cP-566</t>
  </si>
  <si>
    <t>LNweAUij</t>
  </si>
  <si>
    <t>同事不濟</t>
  </si>
  <si>
    <t>減少了接觸機會</t>
  </si>
  <si>
    <t>10-08 08:28:55</t>
  </si>
  <si>
    <t>cPb-567</t>
  </si>
  <si>
    <t>s1u9mK6Z</t>
  </si>
  <si>
    <t>10-08 08:43:04</t>
  </si>
  <si>
    <t>cPb-568</t>
  </si>
  <si>
    <t>CLNokEAs</t>
  </si>
  <si>
    <t>10-08 13:25:58</t>
  </si>
  <si>
    <t>cPb-569</t>
  </si>
  <si>
    <t>kXJWS2fj</t>
  </si>
  <si>
    <t>10-08 15:27:41</t>
  </si>
  <si>
    <t>cP-570</t>
  </si>
  <si>
    <t>yg9D</t>
  </si>
  <si>
    <t>f5z6aFmu</t>
  </si>
  <si>
    <t>10-08 15:30:05</t>
  </si>
  <si>
    <t>cP-571</t>
  </si>
  <si>
    <t>jdX3Kpx5</t>
  </si>
  <si>
    <t>10-08 15:41:04</t>
  </si>
  <si>
    <t>cPb-573</t>
  </si>
  <si>
    <t>t6Z7zREn</t>
  </si>
  <si>
    <t>工地</t>
  </si>
  <si>
    <t>10-08 15:41:45</t>
  </si>
  <si>
    <t>cP-574</t>
  </si>
  <si>
    <t>fTTHRuyz</t>
  </si>
  <si>
    <t>清洁</t>
  </si>
  <si>
    <t>10-08 15:45:48</t>
  </si>
  <si>
    <t>cPb-575</t>
  </si>
  <si>
    <t>tZBUvzxZ</t>
  </si>
  <si>
    <t>10-08 15:47:11</t>
  </si>
  <si>
    <t>cPb-576</t>
  </si>
  <si>
    <t>XpBsxt81</t>
  </si>
  <si>
    <t>10-08 15:49:15</t>
  </si>
  <si>
    <t>cPb-577</t>
  </si>
  <si>
    <t>Z5foQS1t</t>
  </si>
  <si>
    <t>10-08 17:36:25</t>
  </si>
  <si>
    <t>cPb-579</t>
  </si>
  <si>
    <t>10-08 19:17:32</t>
  </si>
  <si>
    <t>cPb-580</t>
  </si>
  <si>
    <t>10-08 19:28:44</t>
  </si>
  <si>
    <t>cPb-581</t>
  </si>
  <si>
    <t>UwwgQrCd</t>
  </si>
  <si>
    <t>10-08 19:29:17</t>
  </si>
  <si>
    <t>cPb-582</t>
  </si>
  <si>
    <t>AnrC772e</t>
  </si>
  <si>
    <t>10-08 19:51:57</t>
  </si>
  <si>
    <t>cPb-583</t>
  </si>
  <si>
    <t>KMAombsi</t>
  </si>
  <si>
    <t>10-08 21:09:51</t>
  </si>
  <si>
    <t>cPb-584</t>
  </si>
  <si>
    <t>xXJ2hSp8</t>
  </si>
  <si>
    <t>不同意見朋友湧現</t>
  </si>
  <si>
    <t>感覺社會不安</t>
  </si>
  <si>
    <t>10-08 21:50:56</t>
  </si>
  <si>
    <t>cPb-586</t>
  </si>
  <si>
    <t>HWbRPLg5</t>
  </si>
  <si>
    <t>10-08 22:56:40</t>
  </si>
  <si>
    <t>cP-587</t>
  </si>
  <si>
    <t>teiULH33</t>
  </si>
  <si>
    <t>10-09 00:49:28</t>
  </si>
  <si>
    <t>cPb-588</t>
  </si>
  <si>
    <t>pfFmSW1q</t>
  </si>
  <si>
    <t>10-09 08:07:19</t>
  </si>
  <si>
    <t>cPb-590</t>
  </si>
  <si>
    <t>SSjKNjbb</t>
  </si>
  <si>
    <t>10-09 08:31:12</t>
  </si>
  <si>
    <t>cPb-592</t>
  </si>
  <si>
    <t>PYJ5eBPJ</t>
  </si>
  <si>
    <t>10-09 09:29:04</t>
  </si>
  <si>
    <t>cPb-593</t>
  </si>
  <si>
    <t>MsYFagSB</t>
  </si>
  <si>
    <t>10-09 10:09:08</t>
  </si>
  <si>
    <t>cPb-595</t>
  </si>
  <si>
    <t>10-09 14:14:48</t>
  </si>
  <si>
    <t>cP-597</t>
  </si>
  <si>
    <t>qLTsqnH7</t>
  </si>
  <si>
    <t>10-09 14:17:33</t>
  </si>
  <si>
    <t>cPb-598</t>
  </si>
  <si>
    <t>bvVzWvPa</t>
  </si>
  <si>
    <t>10-09 14:50:08</t>
  </si>
  <si>
    <t>cPb-599</t>
  </si>
  <si>
    <t>10-10 00:05:08</t>
  </si>
  <si>
    <t>cPb-622</t>
  </si>
  <si>
    <t>7PQpS8tB</t>
  </si>
  <si>
    <t>10-10 11:48:37</t>
  </si>
  <si>
    <t>cPb-627</t>
  </si>
  <si>
    <t>DDH6X6jZ</t>
  </si>
  <si>
    <t>10-10 21:56:42</t>
  </si>
  <si>
    <t>cP-630</t>
  </si>
  <si>
    <t>nakwp69M</t>
  </si>
  <si>
    <t>10-11 10:38:11</t>
  </si>
  <si>
    <t>cPb-632</t>
  </si>
  <si>
    <t>10-11 10:51:08</t>
  </si>
  <si>
    <t>cPb-633</t>
  </si>
  <si>
    <t>10-11 12:44:48</t>
  </si>
  <si>
    <t>cPb-635</t>
  </si>
  <si>
    <t>7jJGFZDc</t>
  </si>
  <si>
    <t>10-11 14:43:57</t>
  </si>
  <si>
    <t>cPb-636</t>
  </si>
  <si>
    <t>6h7T8X9C</t>
  </si>
  <si>
    <t>10-11 16:56:02</t>
  </si>
  <si>
    <t>cPb-638</t>
  </si>
  <si>
    <t>10-11 18:17:48</t>
  </si>
  <si>
    <t>cPb-639</t>
  </si>
  <si>
    <t>sK6W8PGP</t>
  </si>
  <si>
    <t>10-11 18:57:12</t>
  </si>
  <si>
    <t>cP-640</t>
  </si>
  <si>
    <t>w4RpkVWY</t>
  </si>
  <si>
    <t>10-11 19:39:44</t>
  </si>
  <si>
    <t>cP-641</t>
  </si>
  <si>
    <t>xTCr1vyw</t>
  </si>
  <si>
    <t>10-12 07:43:48</t>
  </si>
  <si>
    <t>cPb-644</t>
  </si>
  <si>
    <t>WK4gBV4f</t>
  </si>
  <si>
    <t>10-12 08:16:29</t>
  </si>
  <si>
    <t>cPb-645</t>
  </si>
  <si>
    <t>ZM8ZbAxr</t>
  </si>
  <si>
    <t>10-12 08:21:01</t>
  </si>
  <si>
    <t>cPb-646</t>
  </si>
  <si>
    <t>3wMd7jEL</t>
  </si>
  <si>
    <t>10-12 08:24:19</t>
  </si>
  <si>
    <t>cPb-647</t>
  </si>
  <si>
    <t>10-12 08:26:43</t>
  </si>
  <si>
    <t>cP-648</t>
  </si>
  <si>
    <t>10-12 08:28:19</t>
  </si>
  <si>
    <t>cPb-649</t>
  </si>
  <si>
    <t>ZFMU6D6Y</t>
  </si>
  <si>
    <t>照顧小朋友困難經歷</t>
  </si>
  <si>
    <t>10-12 08:28:33</t>
  </si>
  <si>
    <t>cPb-650</t>
  </si>
  <si>
    <t>10-12 08:35:21</t>
  </si>
  <si>
    <t>cPb-651</t>
  </si>
  <si>
    <t>NCwTfbNf</t>
  </si>
  <si>
    <t>10-12 08:50:50</t>
  </si>
  <si>
    <t>cPb-652</t>
  </si>
  <si>
    <t>oCrCPeSF</t>
  </si>
  <si>
    <t>10-12 08:51:13</t>
  </si>
  <si>
    <t>cPb-653</t>
  </si>
  <si>
    <t>10-12 09:23:13</t>
  </si>
  <si>
    <t>cPb-654</t>
  </si>
  <si>
    <t>10-12 09:39:36</t>
  </si>
  <si>
    <t>cPb-655</t>
  </si>
  <si>
    <t>10-12 09:42:47</t>
  </si>
  <si>
    <t>cPb-656</t>
  </si>
  <si>
    <t>10-12 09:53:33</t>
  </si>
  <si>
    <t>cPb-657</t>
  </si>
  <si>
    <t>ZTfKCmi1</t>
  </si>
  <si>
    <t>成衣</t>
  </si>
  <si>
    <t>10-12 09:56:29</t>
  </si>
  <si>
    <t>cPb-658</t>
  </si>
  <si>
    <t>clerk</t>
  </si>
  <si>
    <t>10-12 10:00:16</t>
  </si>
  <si>
    <t>cPb-659</t>
  </si>
  <si>
    <t>ZKDNYvtM</t>
  </si>
  <si>
    <t>10-12 10:08:03</t>
  </si>
  <si>
    <t>cPb-660</t>
  </si>
  <si>
    <t>10-12 10:13:03</t>
  </si>
  <si>
    <t>cPb-661</t>
  </si>
  <si>
    <t>10-12 10:17:46</t>
  </si>
  <si>
    <t>cPb-662</t>
  </si>
  <si>
    <t>b87ppWdo</t>
  </si>
  <si>
    <t>10-12 10:20:01</t>
  </si>
  <si>
    <t>cPb-663</t>
  </si>
  <si>
    <t>10-12 11:18:39</t>
  </si>
  <si>
    <t>cPb-664</t>
  </si>
  <si>
    <t>10-12 12:08:43</t>
  </si>
  <si>
    <t>cPb-665</t>
  </si>
  <si>
    <t>Eti4pwse</t>
  </si>
  <si>
    <t>10-12 14:00:44</t>
  </si>
  <si>
    <t>cPb-666</t>
  </si>
  <si>
    <t>m7kLCMZC</t>
  </si>
  <si>
    <t>10-12 14:30:41</t>
  </si>
  <si>
    <t>cPb-667</t>
  </si>
  <si>
    <t>10-12 15:08:01</t>
  </si>
  <si>
    <t>cPb-668</t>
  </si>
  <si>
    <t>10-12 15:25:29</t>
  </si>
  <si>
    <t>cPb-669</t>
  </si>
  <si>
    <t>10-12 16:04:56</t>
  </si>
  <si>
    <t>cPb-670</t>
  </si>
  <si>
    <t>fLpkgXZp</t>
  </si>
  <si>
    <t>10-12 16:22:16</t>
  </si>
  <si>
    <t>cPb-671</t>
  </si>
  <si>
    <t>HYzf7ggK</t>
  </si>
  <si>
    <t>倉務員</t>
  </si>
  <si>
    <t>10-12 16:46:32</t>
  </si>
  <si>
    <t>cPb-673</t>
  </si>
  <si>
    <t>10-12 18:00:08</t>
  </si>
  <si>
    <t>cPb-674</t>
  </si>
  <si>
    <t>10-12 18:37:57</t>
  </si>
  <si>
    <t>cPb-675</t>
  </si>
  <si>
    <t>RWhjAuvk</t>
  </si>
  <si>
    <t>10-12 19:08:48</t>
  </si>
  <si>
    <t>cP-677</t>
  </si>
  <si>
    <t>10-12 19:21:15</t>
  </si>
  <si>
    <t>cPb-678</t>
  </si>
  <si>
    <t>m3JuWhk7</t>
  </si>
  <si>
    <t>10-12 19:35:53</t>
  </si>
  <si>
    <t>cPb-679</t>
  </si>
  <si>
    <t>pZeGwn3e</t>
  </si>
  <si>
    <t>10-12 19:51:17</t>
  </si>
  <si>
    <t>cPb-680</t>
  </si>
  <si>
    <t>83B24fep</t>
  </si>
  <si>
    <t>測量</t>
  </si>
  <si>
    <t>10-12 20:00:52</t>
  </si>
  <si>
    <t>cPb-681</t>
  </si>
  <si>
    <t>10-12 20:26:33</t>
  </si>
  <si>
    <t>cP-682</t>
  </si>
  <si>
    <t>Mgc1AEmY</t>
  </si>
  <si>
    <t>10-12 20:30:26</t>
  </si>
  <si>
    <t>cPb-683</t>
  </si>
  <si>
    <t>YCFWQM31</t>
  </si>
  <si>
    <t>10-12 20:48:28</t>
  </si>
  <si>
    <t>cPb-685</t>
  </si>
  <si>
    <t>8LBo73rG</t>
  </si>
  <si>
    <t>麻煩同事，不公平對待</t>
  </si>
  <si>
    <t>10-12 21:04:05</t>
  </si>
  <si>
    <t>cPb-686</t>
  </si>
  <si>
    <t>8rkRYfFh</t>
  </si>
  <si>
    <t>10-12 21:05:17</t>
  </si>
  <si>
    <t>cPb-687</t>
  </si>
  <si>
    <t>AC4biq94</t>
  </si>
  <si>
    <t>家庭</t>
  </si>
  <si>
    <t>10-12 21:15:03</t>
  </si>
  <si>
    <t>cPb-688</t>
  </si>
  <si>
    <t>KUGhzNvK</t>
  </si>
  <si>
    <t>10-12 21:34:15</t>
  </si>
  <si>
    <t>cPb-689</t>
  </si>
  <si>
    <t>10-12 22:52:05</t>
  </si>
  <si>
    <t>cP-690</t>
  </si>
  <si>
    <t>xu4NSanr</t>
  </si>
  <si>
    <t>10-12 22:52:27</t>
  </si>
  <si>
    <t>cPb-691</t>
  </si>
  <si>
    <t>10-12 22:54:39</t>
  </si>
  <si>
    <t>cPb-692</t>
  </si>
  <si>
    <t>8Q8Qfo7z</t>
  </si>
  <si>
    <t>没</t>
  </si>
  <si>
    <t>家庭主娟</t>
  </si>
  <si>
    <t>10-12 23:18:14</t>
  </si>
  <si>
    <t>cPb-693</t>
  </si>
  <si>
    <t>ffnPmGAp</t>
  </si>
  <si>
    <t>子女行為出現反叛</t>
  </si>
  <si>
    <t>10-13 00:05:44</t>
  </si>
  <si>
    <t>cPb-695</t>
  </si>
  <si>
    <t>10-13 02:04:54</t>
  </si>
  <si>
    <t>cPb-696</t>
  </si>
  <si>
    <t>hNSi5Gnd</t>
  </si>
  <si>
    <t>10-13 07:28:50</t>
  </si>
  <si>
    <t>cPb-698</t>
  </si>
  <si>
    <t>pcZv8yFr</t>
  </si>
  <si>
    <t>10-13 07:51:57</t>
  </si>
  <si>
    <t>cPb-704</t>
  </si>
  <si>
    <t>10-13 08:00:36</t>
  </si>
  <si>
    <t>cP-708</t>
  </si>
  <si>
    <t>zK8aMRHb</t>
  </si>
  <si>
    <t>回收業</t>
  </si>
  <si>
    <t>10-13 09:54:34</t>
  </si>
  <si>
    <t>cPb-731</t>
  </si>
  <si>
    <t>10-13 10:09:22</t>
  </si>
  <si>
    <t>cPb-732</t>
  </si>
  <si>
    <t>10-13 11:38:03</t>
  </si>
  <si>
    <t>cPb-747</t>
  </si>
  <si>
    <t>10-13 12:25:16</t>
  </si>
  <si>
    <t>cPb-753</t>
  </si>
  <si>
    <t>4rwdwuGi</t>
  </si>
  <si>
    <t>因為工作加嚴重，引發本人急性膽囊發炎要做切除手術</t>
  </si>
  <si>
    <t>10-13 13:15:09</t>
  </si>
  <si>
    <t>cPb-760</t>
  </si>
  <si>
    <t>dWpKq74Q</t>
  </si>
  <si>
    <t>10-13 14:29:37</t>
  </si>
  <si>
    <t>cPb-764</t>
  </si>
  <si>
    <t>EJ65R9Uh</t>
  </si>
  <si>
    <t>10-13 14:40:54</t>
  </si>
  <si>
    <t>cPb-766</t>
  </si>
  <si>
    <t>1mi88Hkm</t>
  </si>
  <si>
    <t>10-13 17:25:20</t>
  </si>
  <si>
    <t>cPb-774</t>
  </si>
  <si>
    <t>yEKoLLzb</t>
  </si>
  <si>
    <t>家居服务</t>
  </si>
  <si>
    <t>催泪烟熏眼睛流眼水</t>
  </si>
  <si>
    <t>10-13 19:29:35</t>
  </si>
  <si>
    <t>cPb-777</t>
  </si>
  <si>
    <t>Mptya3Jq</t>
  </si>
  <si>
    <t>10-13 19:53:46</t>
  </si>
  <si>
    <t>cPb-780</t>
  </si>
  <si>
    <t>10-13 21:12:35</t>
  </si>
  <si>
    <t>cPb-787</t>
  </si>
  <si>
    <t>1WJRVB46</t>
  </si>
  <si>
    <t>10-13 21:20:46</t>
  </si>
  <si>
    <t>cPb-788</t>
  </si>
  <si>
    <t>10-13 21:28:02</t>
  </si>
  <si>
    <t>cPb-789</t>
  </si>
  <si>
    <t>10-13 22:37:40</t>
  </si>
  <si>
    <t>cPb-796</t>
  </si>
  <si>
    <t>eMCmpvfj</t>
  </si>
  <si>
    <t>10-13 23:38:15</t>
  </si>
  <si>
    <t>cPb-799</t>
  </si>
  <si>
    <t>4Tt8krSy</t>
  </si>
  <si>
    <t>10-14 00:26:10</t>
  </si>
  <si>
    <t>cP-804</t>
  </si>
  <si>
    <t>10-14 08:28:57</t>
  </si>
  <si>
    <t>cPb-811</t>
  </si>
  <si>
    <t>10-14 08:51:05</t>
  </si>
  <si>
    <t>cPb-814</t>
  </si>
  <si>
    <t>TrL8ZcaG</t>
  </si>
  <si>
    <t>10-14 09:06:14</t>
  </si>
  <si>
    <t>cPb-815</t>
  </si>
  <si>
    <t>fRhBvgzB</t>
  </si>
  <si>
    <t>10-14 09:15:53</t>
  </si>
  <si>
    <t>cPb-816</t>
  </si>
  <si>
    <t>10-14 09:18:04</t>
  </si>
  <si>
    <t>cPb-817</t>
  </si>
  <si>
    <t>9nk1yXqC</t>
  </si>
  <si>
    <t>10-14 10:27:39</t>
  </si>
  <si>
    <t>cPb-819</t>
  </si>
  <si>
    <t>10-14 10:54:27</t>
  </si>
  <si>
    <t>cPb-820</t>
  </si>
  <si>
    <t>10-14 11:49:23</t>
  </si>
  <si>
    <t>cPb-823</t>
  </si>
  <si>
    <t>MdEm</t>
  </si>
  <si>
    <t>tXBwTMLV</t>
  </si>
  <si>
    <t>Government</t>
  </si>
  <si>
    <t>10-14 11:51:06</t>
  </si>
  <si>
    <t>cP-824</t>
  </si>
  <si>
    <t>ZjK7yE4y</t>
  </si>
  <si>
    <t>10-14 12:26:32</t>
  </si>
  <si>
    <t>cP-825</t>
  </si>
  <si>
    <t>VcHgKatJ</t>
  </si>
  <si>
    <t>10-14 12:33:04</t>
  </si>
  <si>
    <t>cP-826</t>
  </si>
  <si>
    <t>10-14 12:44:29</t>
  </si>
  <si>
    <t>cPb-827</t>
  </si>
  <si>
    <t>wuMfz2Hz</t>
  </si>
  <si>
    <t>工作，家庭，日常事務</t>
  </si>
  <si>
    <t>製造業文員</t>
  </si>
  <si>
    <t>40天在家工作</t>
  </si>
  <si>
    <t>增加朋友間溝通，但同時因不同立場而疏離</t>
  </si>
  <si>
    <t>10-14 13:44:01</t>
  </si>
  <si>
    <t>cPb-828</t>
  </si>
  <si>
    <t>7e3RpwAV</t>
  </si>
  <si>
    <t>丈夫擔心收入減少而不安</t>
  </si>
  <si>
    <t>自去年9月起，經常透不到氣，CT 沒照到原因，西醫沒有醫治方法，中醫稱有肝鬱，梅核氣，因長期氣頂在喉嚨位置! 無形變成有形，阻塞氣管! 氣頂了一年的結果! 最近針灸解決了問題! 每天看新聞令情緒波動! 現在要放鬆，但不容易! 見到廢話便難忍氣憤!</t>
  </si>
  <si>
    <t>10-14 14:21:47</t>
  </si>
  <si>
    <t>cPb-829</t>
  </si>
  <si>
    <t>10-14 15:07:25</t>
  </si>
  <si>
    <t>cP-830</t>
  </si>
  <si>
    <t>Ggxwqapr</t>
  </si>
  <si>
    <t>10-14 15:10:31</t>
  </si>
  <si>
    <t>cPb-831</t>
  </si>
  <si>
    <t>10-14 15:31:28</t>
  </si>
  <si>
    <t>cPb-832</t>
  </si>
  <si>
    <t>MMd3Pyqv</t>
  </si>
  <si>
    <t>10-14 15:34:23</t>
  </si>
  <si>
    <t>cPb-833</t>
  </si>
  <si>
    <t>1kg8MXX8</t>
  </si>
  <si>
    <t>10-14 15:43:30</t>
  </si>
  <si>
    <t>cPb-834</t>
  </si>
  <si>
    <t>m73FF3gA</t>
  </si>
  <si>
    <t>對某職業人士失望</t>
  </si>
  <si>
    <t>10-14 18:10:57</t>
  </si>
  <si>
    <t>cPb-839</t>
  </si>
  <si>
    <t>10-14 20:10:46</t>
  </si>
  <si>
    <t>cPb-847</t>
  </si>
  <si>
    <t>hY4Drubc</t>
  </si>
  <si>
    <t>10-14 20:19:04</t>
  </si>
  <si>
    <t>cPb-848</t>
  </si>
  <si>
    <t>eogV58TM</t>
  </si>
  <si>
    <t>10-14 20:28:00</t>
  </si>
  <si>
    <t>cPb-849</t>
  </si>
  <si>
    <t>ijDgTRGa</t>
  </si>
  <si>
    <t>10-14 20:46:42</t>
  </si>
  <si>
    <t>cPb-850</t>
  </si>
  <si>
    <t>qTBDgN3z</t>
  </si>
  <si>
    <t>技術服務</t>
  </si>
  <si>
    <t>10-14 21:23:15</t>
  </si>
  <si>
    <t>cPb-852</t>
  </si>
  <si>
    <t>uEv2bFos</t>
  </si>
  <si>
    <t>10-14 21:33:34</t>
  </si>
  <si>
    <t>cP-853</t>
  </si>
  <si>
    <t>mWE33Ca2</t>
  </si>
  <si>
    <t>10-14 21:49:37</t>
  </si>
  <si>
    <t>cPb-855</t>
  </si>
  <si>
    <t>P2Sy8XLT</t>
  </si>
  <si>
    <t>10-14 22:21:12</t>
  </si>
  <si>
    <t>cPb-856</t>
  </si>
  <si>
    <t>nyDvwqp4</t>
  </si>
  <si>
    <t>10-14 22:27:24</t>
  </si>
  <si>
    <t>cPb-857</t>
  </si>
  <si>
    <t>10-14 22:47:06</t>
  </si>
  <si>
    <t>cP-860</t>
  </si>
  <si>
    <t>rfT6vEq8</t>
  </si>
  <si>
    <t>10-14 23:08:13</t>
  </si>
  <si>
    <t>cPb-861</t>
  </si>
  <si>
    <t>10-15 08:16:28</t>
  </si>
  <si>
    <t>cP-868</t>
  </si>
  <si>
    <t>M8JC5JkZ</t>
  </si>
  <si>
    <t>10-15 08:26:29</t>
  </si>
  <si>
    <t>cPb-869</t>
  </si>
  <si>
    <t>FfvyfubV</t>
  </si>
  <si>
    <t>10-15 08:49:20</t>
  </si>
  <si>
    <t>cP-870</t>
  </si>
  <si>
    <t>wLZh7eFp</t>
  </si>
  <si>
    <t>不想説</t>
  </si>
  <si>
    <t>10-15 09:11:17</t>
  </si>
  <si>
    <t>cPb-873</t>
  </si>
  <si>
    <t>10-15 10:05:54</t>
  </si>
  <si>
    <t>cPb-885</t>
  </si>
  <si>
    <t>CdiJsY9F</t>
  </si>
  <si>
    <t>10-15 11:46:17</t>
  </si>
  <si>
    <t>cPb-890</t>
  </si>
  <si>
    <t>building service</t>
  </si>
  <si>
    <t>10-15 14:18:45</t>
  </si>
  <si>
    <t>cPb-893</t>
  </si>
  <si>
    <t>10-15 16:16:05</t>
  </si>
  <si>
    <t>cPb-895</t>
  </si>
  <si>
    <t>Cx8Na1rK</t>
  </si>
  <si>
    <t>10-15 18:53:05</t>
  </si>
  <si>
    <t>cP-901</t>
  </si>
  <si>
    <t>VQtcs4NK</t>
  </si>
  <si>
    <t>10-15 18:56:29</t>
  </si>
  <si>
    <t>cPb-902</t>
  </si>
  <si>
    <t>qz9TuidN</t>
  </si>
  <si>
    <t>10-15 19:26:30</t>
  </si>
  <si>
    <t>cPb-903</t>
  </si>
  <si>
    <t>PMrinb3N</t>
  </si>
  <si>
    <t>10-15 20:08:09</t>
  </si>
  <si>
    <t>cP-905</t>
  </si>
  <si>
    <t>JvBczpW9</t>
  </si>
  <si>
    <t>10-15 20:23:20</t>
  </si>
  <si>
    <t>cPb-906</t>
  </si>
  <si>
    <t>Rfpers2b</t>
  </si>
  <si>
    <t>10-15 21:54:48</t>
  </si>
  <si>
    <t>cPb-909</t>
  </si>
  <si>
    <t>fybkxa7M</t>
  </si>
  <si>
    <t>10-15 22:06:18</t>
  </si>
  <si>
    <t>cPb-911</t>
  </si>
  <si>
    <t>10-15 22:42:16</t>
  </si>
  <si>
    <t>cP-913</t>
  </si>
  <si>
    <t>P1stBRMS</t>
  </si>
  <si>
    <t>10-15 23:05:30</t>
  </si>
  <si>
    <t>cP-914</t>
  </si>
  <si>
    <t>10-15 23:43:52</t>
  </si>
  <si>
    <t>cPb-915</t>
  </si>
  <si>
    <t>49VFZHyo</t>
  </si>
  <si>
    <t>10-16 01:08:05</t>
  </si>
  <si>
    <t>cPb-917</t>
  </si>
  <si>
    <t>服務</t>
  </si>
  <si>
    <t>10-16 11:28:06</t>
  </si>
  <si>
    <t>cPb-922</t>
  </si>
  <si>
    <t>duAdc9AT</t>
  </si>
  <si>
    <t>10-16 12:53:45</t>
  </si>
  <si>
    <t>cPb-925</t>
  </si>
  <si>
    <t>jktap25C</t>
  </si>
  <si>
    <t>10-16 22:44:00</t>
  </si>
  <si>
    <t>cPb-947</t>
  </si>
  <si>
    <t>nXwpnZwz</t>
  </si>
  <si>
    <t>10-17 11:40:52</t>
  </si>
  <si>
    <t>cPb-958</t>
  </si>
  <si>
    <t>1puwseps</t>
  </si>
  <si>
    <t>10-17 14:15:01</t>
  </si>
  <si>
    <t>cPb-960</t>
  </si>
  <si>
    <t>LENMDojj</t>
  </si>
  <si>
    <t>10-17 14:49:28</t>
  </si>
  <si>
    <t>cPb-961</t>
  </si>
  <si>
    <t>10-17 23:13:37</t>
  </si>
  <si>
    <t>cPb-962</t>
  </si>
  <si>
    <t>出入口公司</t>
  </si>
  <si>
    <t>10-18 13:35:43</t>
  </si>
  <si>
    <t>cP-968</t>
  </si>
  <si>
    <t>nijhSTWH</t>
  </si>
  <si>
    <t>孩子在校情況</t>
  </si>
  <si>
    <t>覺得人更冷漠</t>
  </si>
  <si>
    <t>與人少接觸少傾談，失去信任</t>
  </si>
  <si>
    <t>缺乏安全感，害怕隨時有壞事情突然發生。</t>
  </si>
  <si>
    <t>10-18 15:49:05</t>
  </si>
  <si>
    <t>cP-969</t>
  </si>
  <si>
    <t>wYGhQrPb</t>
  </si>
  <si>
    <t>管教女兒</t>
  </si>
  <si>
    <t>10-18 15:55:08</t>
  </si>
  <si>
    <t>cPb-970</t>
  </si>
  <si>
    <t>LQKajFNx</t>
  </si>
  <si>
    <t>10-18 17:02:34</t>
  </si>
  <si>
    <t>cP-971</t>
  </si>
  <si>
    <t>10-18 17:04:39</t>
  </si>
  <si>
    <t>cPb-972</t>
  </si>
  <si>
    <t>32Rjy1Mj</t>
  </si>
  <si>
    <t>10-18 17:59:15</t>
  </si>
  <si>
    <t>cPb-974</t>
  </si>
  <si>
    <t>j5ES6sbW</t>
  </si>
  <si>
    <t>10-18 18:32:16</t>
  </si>
  <si>
    <t>cPb-975</t>
  </si>
  <si>
    <t>GvHMXUHW</t>
  </si>
  <si>
    <t>子女反叛期</t>
  </si>
  <si>
    <t>10-18 19:03:58</t>
  </si>
  <si>
    <t>cP-977</t>
  </si>
  <si>
    <t>10-18 19:13:28</t>
  </si>
  <si>
    <t>cPb-978</t>
  </si>
  <si>
    <t>ngwUTmLA</t>
  </si>
  <si>
    <t>10-18 20:17:03</t>
  </si>
  <si>
    <t>cPb-979</t>
  </si>
  <si>
    <t>UUrxZ5dp</t>
  </si>
  <si>
    <t>10-18 21:58:42</t>
  </si>
  <si>
    <t>cPb-980</t>
  </si>
  <si>
    <t>SvMRAZgp</t>
  </si>
  <si>
    <t>10-18 22:03:15</t>
  </si>
  <si>
    <t>cPb-981</t>
  </si>
  <si>
    <t>mapF8tV1</t>
  </si>
  <si>
    <t>無業</t>
  </si>
  <si>
    <t>10-18 22:12:10</t>
  </si>
  <si>
    <t>cPb-982</t>
  </si>
  <si>
    <t>nnDvRyvQ</t>
  </si>
  <si>
    <t>10-18 22:20:13</t>
  </si>
  <si>
    <t>cPb-983</t>
  </si>
  <si>
    <t>gopXvnJ8</t>
  </si>
  <si>
    <t>父母健康問題</t>
  </si>
  <si>
    <t>10-18 23:14:21</t>
  </si>
  <si>
    <t>cP-985</t>
  </si>
  <si>
    <t>dPa1cHjZ</t>
  </si>
  <si>
    <t>10-19 08:00:56</t>
  </si>
  <si>
    <t>cPb-986</t>
  </si>
  <si>
    <t>7rwyV9oL</t>
  </si>
  <si>
    <t>10-19 09:47:15</t>
  </si>
  <si>
    <t>cPb-989</t>
  </si>
  <si>
    <t>vnA4nVRh</t>
  </si>
  <si>
    <t>10-19 11:35:54</t>
  </si>
  <si>
    <t>cPb-992</t>
  </si>
  <si>
    <t>s3RA</t>
  </si>
  <si>
    <t>Vb7SY2dt</t>
  </si>
  <si>
    <t>others</t>
  </si>
  <si>
    <t>commercial</t>
  </si>
  <si>
    <t>10-19 11:58:34</t>
  </si>
  <si>
    <t>cP-993</t>
  </si>
  <si>
    <t>ePo9XMUm</t>
  </si>
  <si>
    <t>10-19 12:20:19</t>
  </si>
  <si>
    <t>cPb-994</t>
  </si>
  <si>
    <t>pPxMKo43</t>
  </si>
  <si>
    <t>10-19 13:38:57</t>
  </si>
  <si>
    <t>cPb-995</t>
  </si>
  <si>
    <t>LyuxXBVd</t>
  </si>
  <si>
    <t>工作不開心</t>
  </si>
  <si>
    <t>10-19 15:28:16</t>
  </si>
  <si>
    <t>cP-996</t>
  </si>
  <si>
    <t>fVQdxKq7</t>
  </si>
  <si>
    <t>10-19 20:05:52</t>
  </si>
  <si>
    <t>cPb-998</t>
  </si>
  <si>
    <t>p2zX9iHh</t>
  </si>
  <si>
    <t>10-19 20:34:41</t>
  </si>
  <si>
    <t>cPb-999</t>
  </si>
  <si>
    <t>RhbinYoR</t>
  </si>
  <si>
    <t>10-19 21:55:10</t>
  </si>
  <si>
    <t>cPb-1000</t>
  </si>
  <si>
    <t>FRCqFfzx</t>
  </si>
  <si>
    <t>家務助理</t>
  </si>
  <si>
    <t>10-19 21:55:31</t>
  </si>
  <si>
    <t>cPb-1001</t>
  </si>
  <si>
    <t>Dt1Qjryo</t>
  </si>
  <si>
    <t>10-19 22:37:52</t>
  </si>
  <si>
    <t>cPb-1002</t>
  </si>
  <si>
    <t>UoreQZBw</t>
  </si>
  <si>
    <t>10-19 23:00:54</t>
  </si>
  <si>
    <t>cPb-1003</t>
  </si>
  <si>
    <t>沒有伤害</t>
  </si>
  <si>
    <t>10-19 23:11:05</t>
  </si>
  <si>
    <t>cPb-1004</t>
  </si>
  <si>
    <t>eBRJr8mJ</t>
  </si>
  <si>
    <t>10-20 09:28:16</t>
  </si>
  <si>
    <t>cPb-1006</t>
  </si>
  <si>
    <t>kdfERcU6</t>
  </si>
  <si>
    <t>設計師</t>
  </si>
  <si>
    <t>10-20 13:33:07</t>
  </si>
  <si>
    <t>cPb-1012</t>
  </si>
  <si>
    <t>o3ad1HFc</t>
  </si>
  <si>
    <t>10-20 14:06:28</t>
  </si>
  <si>
    <t>cPb-1013</t>
  </si>
  <si>
    <t>10-20 21:04:40</t>
  </si>
  <si>
    <t>cPb-1016</t>
  </si>
  <si>
    <t>DNXAZ33e</t>
  </si>
  <si>
    <t>10-20 21:12:19</t>
  </si>
  <si>
    <t>cPb-1017</t>
  </si>
  <si>
    <t>bH13KSzy</t>
  </si>
  <si>
    <t>公職人員</t>
  </si>
  <si>
    <t>10-20 21:15:10</t>
  </si>
  <si>
    <t>cPb-1018</t>
  </si>
  <si>
    <t>10-20 21:24:45</t>
  </si>
  <si>
    <t>cPb-1019</t>
  </si>
  <si>
    <t>pmYid7Uc</t>
  </si>
  <si>
    <t>10-20 21:42:52</t>
  </si>
  <si>
    <t>cPb-1020</t>
  </si>
  <si>
    <t>10-21 00:31:20</t>
  </si>
  <si>
    <t>cPb-1022</t>
  </si>
  <si>
    <t>p5WBbQPw</t>
  </si>
  <si>
    <t>10-21 01:21:07</t>
  </si>
  <si>
    <t>cPb-1023</t>
  </si>
  <si>
    <t>JGGZL3ry</t>
  </si>
  <si>
    <t>10-21 01:48:30</t>
  </si>
  <si>
    <t>cP-1024</t>
  </si>
  <si>
    <t>pagctwDA</t>
  </si>
  <si>
    <t xml:space="preserve">My l D Channel </t>
  </si>
  <si>
    <t>生存空間越見狹窄，債務增加</t>
  </si>
  <si>
    <t>無助，無奈</t>
  </si>
  <si>
    <t>10-21 10:37:11</t>
  </si>
  <si>
    <t>cPb-1026</t>
  </si>
  <si>
    <t>YfBrLg3v</t>
  </si>
  <si>
    <t>Trading Co.</t>
  </si>
  <si>
    <t>10-21 11:36:21</t>
  </si>
  <si>
    <t>cP-1028</t>
  </si>
  <si>
    <t>YKvJNWic</t>
  </si>
  <si>
    <t>怕失業</t>
  </si>
  <si>
    <t>沒有與家分開住</t>
  </si>
  <si>
    <t>10-21 14:43:55</t>
  </si>
  <si>
    <t>cPb-1029</t>
  </si>
  <si>
    <t>製衣</t>
  </si>
  <si>
    <t>10-21 17:21:17</t>
  </si>
  <si>
    <t>cPb-1030</t>
  </si>
  <si>
    <t>BhrnyuTw</t>
  </si>
  <si>
    <t>通信</t>
  </si>
  <si>
    <t>10-21 20:48:46</t>
  </si>
  <si>
    <t>cPb-1031</t>
  </si>
  <si>
    <t>wQHUYjwu</t>
  </si>
  <si>
    <t>10-21 21:07:22</t>
  </si>
  <si>
    <t>cPb-1032</t>
  </si>
  <si>
    <t>acmz5nZ1</t>
  </si>
  <si>
    <t>工作上</t>
  </si>
  <si>
    <t>10-21 21:50:20</t>
  </si>
  <si>
    <t>cPb-1033</t>
  </si>
  <si>
    <t>Z5yjG6K6</t>
  </si>
  <si>
    <t>10-22 00:10:13</t>
  </si>
  <si>
    <t>cPb-1034</t>
  </si>
  <si>
    <t>eZSzWopV</t>
  </si>
  <si>
    <t>10-22 00:33:53</t>
  </si>
  <si>
    <t>cPb-1035</t>
  </si>
  <si>
    <t>tYfb51gp</t>
  </si>
  <si>
    <t>10-22 01:06:26</t>
  </si>
  <si>
    <t>cPb-1036</t>
  </si>
  <si>
    <t>kF4r</t>
  </si>
  <si>
    <t>10-22 08:51:44</t>
  </si>
  <si>
    <t>cPb-1038</t>
  </si>
  <si>
    <t>eog3jyeb</t>
  </si>
  <si>
    <t>10-22 15:04:58</t>
  </si>
  <si>
    <t>cPb-1040</t>
  </si>
  <si>
    <t>pSrUt4C5</t>
  </si>
  <si>
    <t>10-22 15:15:26</t>
  </si>
  <si>
    <t>cP-1041</t>
  </si>
  <si>
    <t>Nh7v4hvF</t>
  </si>
  <si>
    <t>10-22 15:30:05</t>
  </si>
  <si>
    <t>cPb-1042</t>
  </si>
  <si>
    <t>ZK6tNJxk</t>
  </si>
  <si>
    <t>10-22 19:30:29</t>
  </si>
  <si>
    <t>cP-1043</t>
  </si>
  <si>
    <t>Hhuv13RF</t>
  </si>
  <si>
    <t>10-22 20:45:36</t>
  </si>
  <si>
    <t>cPb-1044</t>
  </si>
  <si>
    <t>MF5NHWtV</t>
  </si>
  <si>
    <t>家事</t>
  </si>
  <si>
    <t>10-22 21:04:18</t>
  </si>
  <si>
    <t>cPb-1045</t>
  </si>
  <si>
    <t>Va62niku</t>
  </si>
  <si>
    <t>10-22 21:48:10</t>
  </si>
  <si>
    <t>cPb-1046</t>
  </si>
  <si>
    <t>Drdqasov</t>
  </si>
  <si>
    <t>10-22 22:32:41</t>
  </si>
  <si>
    <t>cPb-1047</t>
  </si>
  <si>
    <t>npZ92psj</t>
  </si>
  <si>
    <t>摄影</t>
  </si>
  <si>
    <t>跨境工作</t>
  </si>
  <si>
    <t>10-22 22:42:32</t>
  </si>
  <si>
    <t>cPb-1048</t>
  </si>
  <si>
    <t>Health care</t>
  </si>
  <si>
    <t>10-22 22:56:20</t>
  </si>
  <si>
    <t>cPb-1049</t>
  </si>
  <si>
    <t>A5TBtmWZ</t>
  </si>
  <si>
    <t>10-23 00:15:23</t>
  </si>
  <si>
    <t>cPb-1050</t>
  </si>
  <si>
    <t>10-23 09:06:19</t>
  </si>
  <si>
    <t>cPb-1051</t>
  </si>
  <si>
    <t>btHD9LGT</t>
  </si>
  <si>
    <t>10-23 09:21:31</t>
  </si>
  <si>
    <t>cPb-1052</t>
  </si>
  <si>
    <t>2GUAqNxK</t>
  </si>
  <si>
    <t>10-23 11:01:20</t>
  </si>
  <si>
    <t>cPb-1053</t>
  </si>
  <si>
    <t>10-23 13:16:39</t>
  </si>
  <si>
    <t>cPb-1055</t>
  </si>
  <si>
    <t>nJrppNLi</t>
  </si>
  <si>
    <t>10-23 13:38:35</t>
  </si>
  <si>
    <t>cP-1056</t>
  </si>
  <si>
    <t>MB7DrGwY</t>
  </si>
  <si>
    <t>家人患病</t>
  </si>
  <si>
    <t>技術員</t>
  </si>
  <si>
    <t>10-23 14:18:56</t>
  </si>
  <si>
    <t>cPb-1057</t>
  </si>
  <si>
    <t>wy38</t>
  </si>
  <si>
    <t>陪小兒做功課和溫習</t>
  </si>
  <si>
    <t>10-23 14:23:45</t>
  </si>
  <si>
    <t>cPb-1058</t>
  </si>
  <si>
    <t>10-23 14:27:46</t>
  </si>
  <si>
    <t>cPb-1059</t>
  </si>
  <si>
    <t>Printing</t>
  </si>
  <si>
    <t>10-23 14:31:58</t>
  </si>
  <si>
    <t>cPb-1060</t>
  </si>
  <si>
    <t>10-23 14:35:19</t>
  </si>
  <si>
    <t>cPb-1061</t>
  </si>
  <si>
    <t>10-23 14:39:07</t>
  </si>
  <si>
    <t>cPb-1062</t>
  </si>
  <si>
    <t>NA</t>
  </si>
  <si>
    <t>10-23 14:42:56</t>
  </si>
  <si>
    <t>cPb-1063</t>
  </si>
  <si>
    <t>10-23 14:46:57</t>
  </si>
  <si>
    <t>cPb-1064</t>
  </si>
  <si>
    <t>10-23 14:53:46</t>
  </si>
  <si>
    <t>cPb-1065</t>
  </si>
  <si>
    <t>因為獨立帶2個孩子.影響工作</t>
  </si>
  <si>
    <t>沒有客戶，收入減少</t>
  </si>
  <si>
    <t>為香港年輕人的未來擔心</t>
  </si>
  <si>
    <t>10-23 14:57:24</t>
  </si>
  <si>
    <t>cPb-1066</t>
  </si>
  <si>
    <t>I.T.</t>
  </si>
  <si>
    <t>10-23 15:02:36</t>
  </si>
  <si>
    <t>cPb-1067</t>
  </si>
  <si>
    <t>10-23 15:12:47</t>
  </si>
  <si>
    <t>cPb-1068</t>
  </si>
  <si>
    <t>10-23 15:12:59</t>
  </si>
  <si>
    <t>cPb-1069</t>
  </si>
  <si>
    <t>10-23 15:16:45</t>
  </si>
  <si>
    <t>cPb-1070</t>
  </si>
  <si>
    <t>10-23 15:17:01</t>
  </si>
  <si>
    <t>cPb-1071</t>
  </si>
  <si>
    <t>10-23 15:20:56</t>
  </si>
  <si>
    <t>cP-1072</t>
  </si>
  <si>
    <t>10-23 15:24:51</t>
  </si>
  <si>
    <t>cPb-1073</t>
  </si>
  <si>
    <t>10-23 15:29:03</t>
  </si>
  <si>
    <t>cPb-1074</t>
  </si>
  <si>
    <t>10-23 15:32:44</t>
  </si>
  <si>
    <t>cP-1075</t>
  </si>
  <si>
    <t>10-23 15:36:11</t>
  </si>
  <si>
    <t>cPb-1076</t>
  </si>
  <si>
    <t>10-23 15:40:22</t>
  </si>
  <si>
    <t>cP-1077</t>
  </si>
  <si>
    <t>10-23 15:43:51</t>
  </si>
  <si>
    <t>cPb-1078</t>
  </si>
  <si>
    <t>10-23 15:48:13</t>
  </si>
  <si>
    <t>cPb-1079</t>
  </si>
  <si>
    <t>身心靈</t>
  </si>
  <si>
    <t>少許緊張.減少上社交平台</t>
  </si>
  <si>
    <t>10-23 15:52:02</t>
  </si>
  <si>
    <t>cPb-1080</t>
  </si>
  <si>
    <t>10-23 15:56:18</t>
  </si>
  <si>
    <t>cPb-1081</t>
  </si>
  <si>
    <t>10-23 16:00:34</t>
  </si>
  <si>
    <t>cPb-1082</t>
  </si>
  <si>
    <t>10-23 16:14:46</t>
  </si>
  <si>
    <t>cPb-1083</t>
  </si>
  <si>
    <t>r6UbxBeF</t>
  </si>
  <si>
    <t>10-23 16:19:14</t>
  </si>
  <si>
    <t>cPb-1084</t>
  </si>
  <si>
    <t>10-23 16:22:38</t>
  </si>
  <si>
    <t>cPb-1085</t>
  </si>
  <si>
    <t>10-23 16:26:41</t>
  </si>
  <si>
    <t>cPb-1086</t>
  </si>
  <si>
    <t>10-23 16:29:35</t>
  </si>
  <si>
    <t>cPb-1087</t>
  </si>
  <si>
    <t>VJSBCuMQ</t>
  </si>
  <si>
    <t>工作量大增</t>
  </si>
  <si>
    <t>10-23 16:31:06</t>
  </si>
  <si>
    <t>cPb-1088</t>
  </si>
  <si>
    <t>10-23 16:34:15</t>
  </si>
  <si>
    <t>cPb-1089</t>
  </si>
  <si>
    <t>10-23 16:37:50</t>
  </si>
  <si>
    <t>cPb-1090</t>
  </si>
  <si>
    <t>10-23 16:44:23</t>
  </si>
  <si>
    <t>cP-1091</t>
  </si>
  <si>
    <t>10-23 16:47:49</t>
  </si>
  <si>
    <t>cPb-1092</t>
  </si>
  <si>
    <t>10-23 16:51:15</t>
  </si>
  <si>
    <t>cPb-1093</t>
  </si>
  <si>
    <t>10-23 16:54:28</t>
  </si>
  <si>
    <t>cPb-1094</t>
  </si>
  <si>
    <t>10-23 16:57:28</t>
  </si>
  <si>
    <t>cPb-1095</t>
  </si>
  <si>
    <t>10-23 17:00:37</t>
  </si>
  <si>
    <t>cPb-1096</t>
  </si>
  <si>
    <t>10-23 17:14:12</t>
  </si>
  <si>
    <t>cPb-1097</t>
  </si>
  <si>
    <t>uMX8hKY6</t>
  </si>
  <si>
    <t>10-23 19:00:59</t>
  </si>
  <si>
    <t>cPb-1098</t>
  </si>
  <si>
    <t>10-23 19:04:37</t>
  </si>
  <si>
    <t>cPb-1099</t>
  </si>
  <si>
    <t>10-23 19:08:31</t>
  </si>
  <si>
    <t>cPb-1100</t>
  </si>
  <si>
    <t>10-23 19:11:51</t>
  </si>
  <si>
    <t>cPb-1101</t>
  </si>
  <si>
    <t>10-23 19:15:12</t>
  </si>
  <si>
    <t>cPb-1102</t>
  </si>
  <si>
    <t>通訊運營商</t>
  </si>
  <si>
    <t>10-23 19:19:08</t>
  </si>
  <si>
    <t>cPb-1103</t>
  </si>
  <si>
    <t>10-23 19:22:31</t>
  </si>
  <si>
    <t>cPb-1104</t>
  </si>
  <si>
    <t>10-23 19:26:04</t>
  </si>
  <si>
    <t>cPb-1105</t>
  </si>
  <si>
    <t>10-23 19:29:31</t>
  </si>
  <si>
    <t>cP-1106</t>
  </si>
  <si>
    <t>10-23 19:32:40</t>
  </si>
  <si>
    <t>cPb-1107</t>
  </si>
  <si>
    <t>10-23 19:39:06</t>
  </si>
  <si>
    <t>cP-1108</t>
  </si>
  <si>
    <t>10-23 19:44:18</t>
  </si>
  <si>
    <t>cPb-1109</t>
  </si>
  <si>
    <t>r4V2r1iC</t>
  </si>
  <si>
    <t>護理</t>
  </si>
  <si>
    <t>10-23 20:10:42</t>
  </si>
  <si>
    <t>cPb-1110</t>
  </si>
  <si>
    <t>10-23 20:14:46</t>
  </si>
  <si>
    <t>cPb-1111</t>
  </si>
  <si>
    <t>10-23 20:19:20</t>
  </si>
  <si>
    <t>cP-1112</t>
  </si>
  <si>
    <t>10-23 20:23:32</t>
  </si>
  <si>
    <t>cPb-1113</t>
  </si>
  <si>
    <t>10-23 20:35:43</t>
  </si>
  <si>
    <t>cP-1114</t>
  </si>
  <si>
    <t>10-23 20:39:37</t>
  </si>
  <si>
    <t>cPb-1115</t>
  </si>
  <si>
    <t>10-23 21:52:19</t>
  </si>
  <si>
    <t>cPb-1116</t>
  </si>
  <si>
    <t>DRzgGSvm</t>
  </si>
  <si>
    <t>10-23 21:55:06</t>
  </si>
  <si>
    <t>cP-1117</t>
  </si>
  <si>
    <t>SDSDPPwA</t>
  </si>
  <si>
    <t>mum illness</t>
  </si>
  <si>
    <t>10-23 22:00:23</t>
  </si>
  <si>
    <t>cPb-1118</t>
  </si>
  <si>
    <t>MvnQF3kV</t>
  </si>
  <si>
    <t>10-23 22:38:14</t>
  </si>
  <si>
    <t>cPb-1119</t>
  </si>
  <si>
    <t>cGpThmUK</t>
  </si>
  <si>
    <t xml:space="preserve">Nursing </t>
  </si>
  <si>
    <t>10-23 22:45:48</t>
  </si>
  <si>
    <t>cPb-1120</t>
  </si>
  <si>
    <t>休克</t>
  </si>
  <si>
    <t>出入口貿易</t>
  </si>
  <si>
    <t>10-24 00:38:04</t>
  </si>
  <si>
    <t>cPb-1121</t>
  </si>
  <si>
    <t>KW9TU7Do</t>
  </si>
  <si>
    <t>10-24 12:07:09</t>
  </si>
  <si>
    <t>cPb-1122</t>
  </si>
  <si>
    <t>8EzQJmiJ</t>
  </si>
  <si>
    <t>10-24 12:28:14</t>
  </si>
  <si>
    <t>cPb-1123</t>
  </si>
  <si>
    <t>hECkEVjo</t>
  </si>
  <si>
    <t>10-24 15:33:29</t>
  </si>
  <si>
    <t>cPb-1124</t>
  </si>
  <si>
    <t>10-24 16:26:15</t>
  </si>
  <si>
    <t>cPb-1125</t>
  </si>
  <si>
    <t>HyhvjN4s</t>
  </si>
  <si>
    <t>10-24 17:45:40</t>
  </si>
  <si>
    <t>cPb-1126</t>
  </si>
  <si>
    <t>10-24 20:19:01</t>
  </si>
  <si>
    <t>cPb-1127</t>
  </si>
  <si>
    <t>jTPaQycx</t>
  </si>
  <si>
    <t>10-25 10:48:25</t>
  </si>
  <si>
    <t>cPb-1128</t>
  </si>
  <si>
    <t>WKcJFcMb</t>
  </si>
  <si>
    <t>10-25 14:40:33</t>
  </si>
  <si>
    <t>cPb-1129</t>
  </si>
  <si>
    <t>TgecvMDd</t>
  </si>
  <si>
    <t>家人健康</t>
  </si>
  <si>
    <t>父職公務員</t>
  </si>
  <si>
    <t>10-25 15:37:56</t>
  </si>
  <si>
    <t>cPb-1130</t>
  </si>
  <si>
    <t>代理丶批發</t>
  </si>
  <si>
    <t>10-25 18:14:21</t>
  </si>
  <si>
    <t>cPb-1131</t>
  </si>
  <si>
    <t>10-25 20:18:40</t>
  </si>
  <si>
    <t>cPb-1132</t>
  </si>
  <si>
    <t>10-25 22:30:42</t>
  </si>
  <si>
    <t>cPb-1133</t>
  </si>
  <si>
    <t>10-26 11:15:49</t>
  </si>
  <si>
    <t>cP-1134</t>
  </si>
  <si>
    <t>LNXr1KBP</t>
  </si>
  <si>
    <t>import and export</t>
  </si>
  <si>
    <t>10-26 12:50:19</t>
  </si>
  <si>
    <t>cPb-1135</t>
  </si>
  <si>
    <t>10-26 16:18:07</t>
  </si>
  <si>
    <t>cPb-1136</t>
  </si>
  <si>
    <t>10-26 16:54:45</t>
  </si>
  <si>
    <t>cP-1137</t>
  </si>
  <si>
    <t>阿女不停上網</t>
  </si>
  <si>
    <t>和女女的爭執增加</t>
  </si>
  <si>
    <t>10-26 19:00:55</t>
  </si>
  <si>
    <t>cP-1139</t>
  </si>
  <si>
    <t>i4bwf9sr</t>
  </si>
  <si>
    <t>兒子學業和溝通，管教之類</t>
  </si>
  <si>
    <t>10-26 19:37:47</t>
  </si>
  <si>
    <t>cP-1140</t>
  </si>
  <si>
    <t>mM6BWx34</t>
  </si>
  <si>
    <t>子的學校</t>
  </si>
  <si>
    <t>少朋友敘會</t>
  </si>
  <si>
    <t>10-26 20:42:14</t>
  </si>
  <si>
    <t>cPb-1141</t>
  </si>
  <si>
    <t>9sMj4fHa</t>
  </si>
  <si>
    <t>怕與人關係破裂</t>
  </si>
  <si>
    <t>10-26 21:48:27</t>
  </si>
  <si>
    <t>cP-1143</t>
  </si>
  <si>
    <t>AocDCVPv</t>
  </si>
  <si>
    <t>10-27 07:47:28</t>
  </si>
  <si>
    <t>cPb-1144</t>
  </si>
  <si>
    <t>10-27 11:08:40</t>
  </si>
  <si>
    <t>cPb-1145</t>
  </si>
  <si>
    <t xml:space="preserve">construction </t>
  </si>
  <si>
    <t>10-27 19:12:45</t>
  </si>
  <si>
    <t>cPb-1146</t>
  </si>
  <si>
    <t>Engineering</t>
  </si>
  <si>
    <t>10-27 20:51:19</t>
  </si>
  <si>
    <t>cPb-1147</t>
  </si>
  <si>
    <t>10-27 21:55:49</t>
  </si>
  <si>
    <t>cPb-1148</t>
  </si>
  <si>
    <t>對某些朋友生厭</t>
  </si>
  <si>
    <t>10-27 23:14:30</t>
  </si>
  <si>
    <t>cPb-1149</t>
  </si>
  <si>
    <t>7CCCuiZS</t>
  </si>
  <si>
    <t>女兒跟我說她想看心理醫生</t>
  </si>
  <si>
    <t>10-28 07:36:42</t>
  </si>
  <si>
    <t>cPb-1150</t>
  </si>
  <si>
    <t>uyzNTUCc</t>
  </si>
  <si>
    <t>女兒遲到，欠交功課，提不起勁生活</t>
  </si>
  <si>
    <t>10-28 10:32:56</t>
  </si>
  <si>
    <t>cPb-1151</t>
  </si>
  <si>
    <t>10-28 18:17:03</t>
  </si>
  <si>
    <t>cP-1152</t>
  </si>
  <si>
    <t>a6mU</t>
  </si>
  <si>
    <t>epRzmmLD</t>
  </si>
  <si>
    <t>10-28 18:18:19</t>
  </si>
  <si>
    <t>cPb-1153</t>
  </si>
  <si>
    <t>6zFYuibD</t>
  </si>
  <si>
    <t>10-28 18:19:40</t>
  </si>
  <si>
    <t>cP-1154</t>
  </si>
  <si>
    <t>EDEKQ7Y5</t>
  </si>
  <si>
    <t>10-28 18:19:51</t>
  </si>
  <si>
    <t>cPb-1155</t>
  </si>
  <si>
    <t>GmTcE4Ry</t>
  </si>
  <si>
    <t>10-28 18:30:15</t>
  </si>
  <si>
    <t>cPb-1156</t>
  </si>
  <si>
    <t>ypE4L1uh</t>
  </si>
  <si>
    <t>對政府處理事情極度失望</t>
  </si>
  <si>
    <t>10-28 18:32:17</t>
  </si>
  <si>
    <t>cPb-1157</t>
  </si>
  <si>
    <t>金屬回收業</t>
  </si>
  <si>
    <t>10-28 18:45:28</t>
  </si>
  <si>
    <t>cP-1158</t>
  </si>
  <si>
    <t>7rb3QFK3</t>
  </si>
  <si>
    <t>新型肺炎疫情及自身經歷</t>
  </si>
  <si>
    <t>會計文員</t>
  </si>
  <si>
    <t>憂心經濟能力，居住及教育問題</t>
  </si>
  <si>
    <t>影響親子/朋友關係</t>
  </si>
  <si>
    <t>在外出時，擔心眼神/言語交流</t>
  </si>
  <si>
    <t>10-28 18:48:49</t>
  </si>
  <si>
    <t>cP-1159</t>
  </si>
  <si>
    <t>cC9YDDfg</t>
  </si>
  <si>
    <t>10-28 19:47:59</t>
  </si>
  <si>
    <t>cPb-1160</t>
  </si>
  <si>
    <t>QmX9YAz4</t>
  </si>
  <si>
    <t>10-28 20:08:54</t>
  </si>
  <si>
    <t>cPb-1161</t>
  </si>
  <si>
    <t>yFJYbjAj</t>
  </si>
  <si>
    <t>10-28 20:31:46</t>
  </si>
  <si>
    <t>cPb-1162</t>
  </si>
  <si>
    <t>10-28 20:32:22</t>
  </si>
  <si>
    <t>cPb-1163</t>
  </si>
  <si>
    <t>Prepare for child’s exam</t>
  </si>
  <si>
    <t xml:space="preserve">Library </t>
  </si>
  <si>
    <t>10-28 20:32:39</t>
  </si>
  <si>
    <t>cPb-1164</t>
  </si>
  <si>
    <t>10-28 20:55:34</t>
  </si>
  <si>
    <t>cPb-1165</t>
  </si>
  <si>
    <t>10-28 23:15:43</t>
  </si>
  <si>
    <t>cPb-1166</t>
  </si>
  <si>
    <t>QLqR4ZkT</t>
  </si>
  <si>
    <t>Telecom</t>
  </si>
  <si>
    <t>10-28 23:28:42</t>
  </si>
  <si>
    <t>cPb-1167</t>
  </si>
  <si>
    <t>7Pn3NqJC</t>
  </si>
  <si>
    <t>擔心兒子自行出街，會遇到危險</t>
  </si>
  <si>
    <t>10-28 23:38:38</t>
  </si>
  <si>
    <t>cPb-1168</t>
  </si>
  <si>
    <t>c9tg9P9H</t>
  </si>
  <si>
    <t>10-29 05:16:08</t>
  </si>
  <si>
    <t>cPb-1169</t>
  </si>
  <si>
    <t>CodNWY4F</t>
  </si>
  <si>
    <t>10-29 07:04:28</t>
  </si>
  <si>
    <t>cPb-1170</t>
  </si>
  <si>
    <t>10-29 09:41:01</t>
  </si>
  <si>
    <t>cP-1172</t>
  </si>
  <si>
    <t>PWVBnDfy</t>
  </si>
  <si>
    <t>家人離世</t>
  </si>
  <si>
    <t>10-29 14:11:33</t>
  </si>
  <si>
    <t>cP-1173</t>
  </si>
  <si>
    <t>ui6fiE87</t>
  </si>
  <si>
    <t>10-29 21:52:10</t>
  </si>
  <si>
    <t>cPb-1174</t>
  </si>
  <si>
    <t>10-29 23:19:28</t>
  </si>
  <si>
    <t>cPb-1175</t>
  </si>
  <si>
    <t>10-29 23:20:47</t>
  </si>
  <si>
    <t>cP-1176</t>
  </si>
  <si>
    <t xml:space="preserve">Audio Production </t>
  </si>
  <si>
    <t>10-29 23:38:19</t>
  </si>
  <si>
    <t>cPb-1177</t>
  </si>
  <si>
    <t>10-30 00:13:56</t>
  </si>
  <si>
    <t>cPb-1178</t>
  </si>
  <si>
    <t>PJbVRTLi</t>
  </si>
  <si>
    <t>與部分朋友疏離</t>
  </si>
  <si>
    <t>10-30 10:31:34</t>
  </si>
  <si>
    <t>cPb-1179</t>
  </si>
  <si>
    <t>1MDo8N67</t>
  </si>
  <si>
    <t>製衣業</t>
  </si>
  <si>
    <t>10-30 10:42:53</t>
  </si>
  <si>
    <t>cPb-1180</t>
  </si>
  <si>
    <t>10-30 10:47:06</t>
  </si>
  <si>
    <t>cPb-1181</t>
  </si>
  <si>
    <t>Z14nogXN</t>
  </si>
  <si>
    <t>10-30 10:49:28</t>
  </si>
  <si>
    <t>cPb-1182</t>
  </si>
  <si>
    <t>PneLyiq5</t>
  </si>
  <si>
    <t>10-30 10:57:30</t>
  </si>
  <si>
    <t>cPb-1183</t>
  </si>
  <si>
    <t>F8D95y7T</t>
  </si>
  <si>
    <t>10-30 11:03:07</t>
  </si>
  <si>
    <t>cPb-1184</t>
  </si>
  <si>
    <t>VmEuE5zD</t>
  </si>
  <si>
    <t>10-30 11:36:06</t>
  </si>
  <si>
    <t>cP-1185</t>
  </si>
  <si>
    <t>xzPPpTMn</t>
  </si>
  <si>
    <t>10-30 12:05:43</t>
  </si>
  <si>
    <t>cPb-1186</t>
  </si>
  <si>
    <t>10-30 12:08:34</t>
  </si>
  <si>
    <t>cPb-1187</t>
  </si>
  <si>
    <t>10-30 12:11:21</t>
  </si>
  <si>
    <t>cPb-1188</t>
  </si>
  <si>
    <t>VUfPTw1p</t>
  </si>
  <si>
    <t>no</t>
  </si>
  <si>
    <t>10-30 13:34:31</t>
  </si>
  <si>
    <t>cP-1189</t>
  </si>
  <si>
    <t>10-30 14:06:12</t>
  </si>
  <si>
    <t>cPb-1190</t>
  </si>
  <si>
    <t>10-30 15:28:08</t>
  </si>
  <si>
    <t>cPb-1191</t>
  </si>
  <si>
    <t>63d51DEW</t>
  </si>
  <si>
    <t>10-30 17:29:07</t>
  </si>
  <si>
    <t>cPb-1192</t>
  </si>
  <si>
    <t>ksdgaBoU</t>
  </si>
  <si>
    <t>10-30 18:14:17</t>
  </si>
  <si>
    <t>cPb-1193</t>
  </si>
  <si>
    <t>1ePmDfxQ</t>
  </si>
  <si>
    <t>10-30 18:32:10</t>
  </si>
  <si>
    <t>cPb-1194</t>
  </si>
  <si>
    <t>10-30 19:47:35</t>
  </si>
  <si>
    <t>cPb-1195</t>
  </si>
  <si>
    <t>1JqEZXue</t>
  </si>
  <si>
    <t>10-30 23:36:49</t>
  </si>
  <si>
    <t>cPb-1197</t>
  </si>
  <si>
    <t>10-30 23:43:50</t>
  </si>
  <si>
    <t>cPb-1198</t>
  </si>
  <si>
    <t>Y462Q16R</t>
  </si>
  <si>
    <t>10-31 00:11:02</t>
  </si>
  <si>
    <t>cPb-1199</t>
  </si>
  <si>
    <t>心身疲累</t>
  </si>
  <si>
    <t>10-31 07:45:53</t>
  </si>
  <si>
    <t>cP-1200</t>
  </si>
  <si>
    <t>10-31 08:45:17</t>
  </si>
  <si>
    <t>cPb-1201</t>
  </si>
  <si>
    <t>10-31 20:18:07</t>
  </si>
  <si>
    <t>cPb-1202</t>
  </si>
  <si>
    <t>私事</t>
  </si>
  <si>
    <t>10-31 20:31:55</t>
  </si>
  <si>
    <t>cPb-1203</t>
  </si>
  <si>
    <t>pEDPJpyP</t>
  </si>
  <si>
    <t>10-31 21:52:48</t>
  </si>
  <si>
    <t>cPb-1204</t>
  </si>
  <si>
    <t>7maZsVFJ</t>
  </si>
  <si>
    <t>11-01 17:05:28</t>
  </si>
  <si>
    <t>cPb-1205</t>
  </si>
  <si>
    <t>11-01 17:27:42</t>
  </si>
  <si>
    <t>cPb-1206</t>
  </si>
  <si>
    <t>11-01 21:42:32</t>
  </si>
  <si>
    <t>cPb-1207</t>
  </si>
  <si>
    <t>UTRvSyZs</t>
  </si>
  <si>
    <t>11-02 08:28:55</t>
  </si>
  <si>
    <t>cPb-1208</t>
  </si>
  <si>
    <t>11-03 07:20:32</t>
  </si>
  <si>
    <t>cPb-1210</t>
  </si>
  <si>
    <t>bxzT354h</t>
  </si>
  <si>
    <t>11-03 10:56:44</t>
  </si>
  <si>
    <t>cP-1211</t>
  </si>
  <si>
    <t>export company</t>
  </si>
  <si>
    <t>11-03 14:26:19</t>
  </si>
  <si>
    <t>cPb-1212</t>
  </si>
  <si>
    <t>11-03 14:31:42</t>
  </si>
  <si>
    <t>cPb-1213</t>
  </si>
  <si>
    <t>11-03 14:35:11</t>
  </si>
  <si>
    <t>cPb-1214</t>
  </si>
  <si>
    <t>11-03 14:39:43</t>
  </si>
  <si>
    <t>cP-1215</t>
  </si>
  <si>
    <t>11-03 14:43:44</t>
  </si>
  <si>
    <t>cPb-1216</t>
  </si>
  <si>
    <t>None of the above</t>
  </si>
  <si>
    <t>為避免爭執而不能暢所欲言</t>
  </si>
  <si>
    <t>11-03 14:47:53</t>
  </si>
  <si>
    <t>cPb-1217</t>
  </si>
  <si>
    <t>11-03 14:52:20</t>
  </si>
  <si>
    <t>cPb-1219</t>
  </si>
  <si>
    <t>11-03 14:57:32</t>
  </si>
  <si>
    <t>cPb-1220</t>
  </si>
  <si>
    <t>適應小一學習模式</t>
  </si>
  <si>
    <t>11-03 15:00:54</t>
  </si>
  <si>
    <t>cPb-1221</t>
  </si>
  <si>
    <t>11-03 15:05:32</t>
  </si>
  <si>
    <t>cPb-1222</t>
  </si>
  <si>
    <t>平面設計</t>
  </si>
  <si>
    <t>11-03 15:10:37</t>
  </si>
  <si>
    <t>cPb-1225</t>
  </si>
  <si>
    <t>避見政見不同之朋友及在社交媒體上避免交流</t>
  </si>
  <si>
    <t>11-03 15:14:00</t>
  </si>
  <si>
    <t>cPb-1226</t>
  </si>
  <si>
    <t>11-03 15:18:08</t>
  </si>
  <si>
    <t>cPb-1227</t>
  </si>
  <si>
    <t>11-03 15:26:25</t>
  </si>
  <si>
    <t>cP-1229</t>
  </si>
  <si>
    <t>11-03 15:30:24</t>
  </si>
  <si>
    <t>cP-1230</t>
  </si>
  <si>
    <t>11-03 15:39:12</t>
  </si>
  <si>
    <t>cP-1231</t>
  </si>
  <si>
    <t>11-03 15:42:14</t>
  </si>
  <si>
    <t>cPb-1232</t>
  </si>
  <si>
    <t>11-03 15:45:42</t>
  </si>
  <si>
    <t>cPb-1233</t>
  </si>
  <si>
    <t>11-03 15:49:13</t>
  </si>
  <si>
    <t>cPb-1234</t>
  </si>
  <si>
    <t>11-03 15:54:30</t>
  </si>
  <si>
    <t>cPb-1235</t>
  </si>
  <si>
    <t>11-03 15:58:21</t>
  </si>
  <si>
    <t>cPb-1236</t>
  </si>
  <si>
    <t>11-03 16:03:03</t>
  </si>
  <si>
    <t>cPb-1237</t>
  </si>
  <si>
    <t>11-03 16:08:14</t>
  </si>
  <si>
    <t>cPb-1238</t>
  </si>
  <si>
    <t>11-03 16:17:10</t>
  </si>
  <si>
    <t>cP-1239</t>
  </si>
  <si>
    <t>11-03 16:26:04</t>
  </si>
  <si>
    <t>cP-1240</t>
  </si>
  <si>
    <t>11-03 16:33:34</t>
  </si>
  <si>
    <t>cPb-1241</t>
  </si>
  <si>
    <t>11-03 16:42:49</t>
  </si>
  <si>
    <t>cPb-1242</t>
  </si>
  <si>
    <t>11-03 16:50:45</t>
  </si>
  <si>
    <t>cPb-1243</t>
  </si>
  <si>
    <t>11-03 16:57:19</t>
  </si>
  <si>
    <t>cPb-1244</t>
  </si>
  <si>
    <t>11-03 17:03:08</t>
  </si>
  <si>
    <t>cPb-1245</t>
  </si>
  <si>
    <t>11-03 17:11:15</t>
  </si>
  <si>
    <t>cPb-1246</t>
  </si>
  <si>
    <t>11-03 17:22:16</t>
  </si>
  <si>
    <t>cPb-1247</t>
  </si>
  <si>
    <t>出行影響</t>
  </si>
  <si>
    <t>11-03 20:17:15</t>
  </si>
  <si>
    <t>cPb-1248</t>
  </si>
  <si>
    <t>wc8btsFa</t>
  </si>
  <si>
    <t>11-03 20:23:28</t>
  </si>
  <si>
    <t>cPb-1249</t>
  </si>
  <si>
    <t>gUPxiG5u</t>
  </si>
  <si>
    <t>11-03 22:23:48</t>
  </si>
  <si>
    <t>cPb-1250</t>
  </si>
  <si>
    <t>gxqY8dTg</t>
  </si>
  <si>
    <t>11-04 14:27:50</t>
  </si>
  <si>
    <t>cPb-1251</t>
  </si>
  <si>
    <t>11-04 14:34:50</t>
  </si>
  <si>
    <t>cPb-1252</t>
  </si>
  <si>
    <t>11-04 14:44:38</t>
  </si>
  <si>
    <t>cPb-1253</t>
  </si>
  <si>
    <t>11-04 14:52:49</t>
  </si>
  <si>
    <t>cPb-1254</t>
  </si>
  <si>
    <t>11-04 14:58:27</t>
  </si>
  <si>
    <t>cPb-1255</t>
  </si>
  <si>
    <t>11-04 15:00:06</t>
  </si>
  <si>
    <t>cP-1256</t>
  </si>
  <si>
    <t>zQeWJXAx</t>
  </si>
  <si>
    <t>招聘減少，難以尋找新工作</t>
  </si>
  <si>
    <t>11-04 15:13:05</t>
  </si>
  <si>
    <t>cPb-1258</t>
  </si>
  <si>
    <t>11-04 15:20:19</t>
  </si>
  <si>
    <t>cPb-1259</t>
  </si>
  <si>
    <t>11-04 15:25:42</t>
  </si>
  <si>
    <t>cPb-1260</t>
  </si>
  <si>
    <t>11-04 15:35:46</t>
  </si>
  <si>
    <t>cPb-1261</t>
  </si>
  <si>
    <t>提早退休</t>
  </si>
  <si>
    <t>因疫情被迫提早退休</t>
  </si>
  <si>
    <t>11-04 15:42:43</t>
  </si>
  <si>
    <t>cP-1262</t>
  </si>
  <si>
    <t>11-04 15:53:37</t>
  </si>
  <si>
    <t>cP-1263</t>
  </si>
  <si>
    <t>11-04 16:04:09</t>
  </si>
  <si>
    <t>cPb-1264</t>
  </si>
  <si>
    <t>11-04 16:14:46</t>
  </si>
  <si>
    <t>cPb-1265</t>
  </si>
  <si>
    <t>11-04 16:21:13</t>
  </si>
  <si>
    <t>cP-1266</t>
  </si>
  <si>
    <t>保健</t>
  </si>
  <si>
    <t>11-04 16:27:14</t>
  </si>
  <si>
    <t>cPb-1267</t>
  </si>
  <si>
    <t>11-04 16:32:10</t>
  </si>
  <si>
    <t>cPb-1268</t>
  </si>
  <si>
    <t>11-04 16:38:19</t>
  </si>
  <si>
    <t>cP-1269</t>
  </si>
  <si>
    <t>吸入燒垃圾膠類垃圾</t>
  </si>
  <si>
    <t>11-04 16:43:26</t>
  </si>
  <si>
    <t>cPb-1270</t>
  </si>
  <si>
    <t>11-04 16:50:49</t>
  </si>
  <si>
    <t>cP-1271</t>
  </si>
  <si>
    <t>11-04 16:56:46</t>
  </si>
  <si>
    <t>cPb-1272</t>
  </si>
  <si>
    <t>11-04 17:00:39</t>
  </si>
  <si>
    <t>cPb-1273</t>
  </si>
  <si>
    <t>11-04 17:04:29</t>
  </si>
  <si>
    <t>cP-1274</t>
  </si>
  <si>
    <t>11-04 17:08:14</t>
  </si>
  <si>
    <t>cPb-1275</t>
  </si>
  <si>
    <t>11-04 17:11:59</t>
  </si>
  <si>
    <t>cPb-1276</t>
  </si>
  <si>
    <t>11-04 17:15:22</t>
  </si>
  <si>
    <t>cPb-1277</t>
  </si>
  <si>
    <t>擔心香港大環境發生劇烈變化</t>
  </si>
  <si>
    <t>11-04 17:18:23</t>
  </si>
  <si>
    <t>cPb-1278</t>
  </si>
  <si>
    <t>11-04 17:21:23</t>
  </si>
  <si>
    <t>cPb-1279</t>
  </si>
  <si>
    <t>11-04 17:24:33</t>
  </si>
  <si>
    <t>cPb-1280</t>
  </si>
  <si>
    <t>11-04 17:28:02</t>
  </si>
  <si>
    <t>cPb-1281</t>
  </si>
  <si>
    <t>政府資助機構</t>
  </si>
  <si>
    <t>11-04 17:30:33</t>
  </si>
  <si>
    <t>cPb-1282</t>
  </si>
  <si>
    <t>11-04 17:33:52</t>
  </si>
  <si>
    <t>cPb-1283</t>
  </si>
  <si>
    <t>11-05 20:54:24</t>
  </si>
  <si>
    <t>cPb-1284</t>
  </si>
  <si>
    <t>11-06 20:20:34</t>
  </si>
  <si>
    <t>cPb-1285</t>
  </si>
  <si>
    <t>roceJ4AV</t>
  </si>
  <si>
    <t>工作量太多</t>
  </si>
  <si>
    <t>䕶理</t>
  </si>
  <si>
    <t>家庭聚會要盡量避免談及社會運動事件</t>
  </si>
  <si>
    <t>11-06 20:51:46</t>
  </si>
  <si>
    <t>cPb-1286</t>
  </si>
  <si>
    <t>aUReNjNu</t>
  </si>
  <si>
    <t>11-06 21:13:27</t>
  </si>
  <si>
    <t>cPb-1287</t>
  </si>
  <si>
    <t>11-08 22:24:50</t>
  </si>
  <si>
    <t>cP-1288</t>
  </si>
  <si>
    <t>z4cF57Tt</t>
  </si>
  <si>
    <t>家庭問題</t>
  </si>
  <si>
    <t>11-10 21:34:40</t>
  </si>
  <si>
    <t>cPb-1289</t>
  </si>
  <si>
    <t>fyRjEJNf</t>
  </si>
  <si>
    <t>11-10 22:53:13</t>
  </si>
  <si>
    <t>cPb-1290</t>
  </si>
  <si>
    <t>rcoDmFVX</t>
  </si>
  <si>
    <t>私人公司</t>
  </si>
  <si>
    <t>11-11 19:54:11</t>
  </si>
  <si>
    <t>cPb-1291</t>
  </si>
  <si>
    <t>BiDKsZeT</t>
  </si>
  <si>
    <t>11-12 11:01:35</t>
  </si>
  <si>
    <t>cPb-1292</t>
  </si>
  <si>
    <t>bCwwisum</t>
  </si>
  <si>
    <t>CheckDup</t>
  </si>
  <si>
    <t>CheckDup2</t>
  </si>
  <si>
    <t>失眠 (JH made Phys Other 0 from 1 because 失眠 already indicated in corresponding column in Psych effects)</t>
  </si>
  <si>
    <t>心理:恐怕沒有人生自由 (JH moved to psych others text)</t>
  </si>
  <si>
    <t>心理:恐怕沒有人生自由 (JH moved from Phys others text to here)</t>
  </si>
  <si>
    <t>難以入睡 (JH made Phys Other 0 from 1 because already indicated Slp prob in corresponding column in Psych effects)</t>
  </si>
  <si>
    <t>Difficulty in sleeping (JH made Phys Other 0 from 1 because already indicated Slp prob in corresponding column in Psych effects)</t>
  </si>
  <si>
    <t>心理 (JH made Phys Other 0 from 1 because not phys effects, and did indicate psych effects in next section)</t>
  </si>
  <si>
    <t>出行不便 (JH made Phys Other 0 from 1 because not phys effects, and already indicated transport inconvenience in prev section)</t>
  </si>
  <si>
    <t>失眠 (JH made Phys Other 0 from 1, and put 1 in 失眠 column in next section Psych effects)</t>
  </si>
  <si>
    <t>感可惜 (JH made Phys Other 0 from 1 because not phys effects, and did indicate psych others text)</t>
  </si>
  <si>
    <t>精神伤害  (JH made Phys Other 0 from 1 because not phys effects, and did indicate psych effects in next section)</t>
  </si>
  <si>
    <t>心理不平衡 (JH made Phys Other 0 from 1 because not phys effects, and did indicate psych effects in next section)</t>
  </si>
  <si>
    <t>失眠,憂慮 (JH made Phys Other 0 from 1 because already indicated in corresponding columns in Psych effects)</t>
  </si>
  <si>
    <t>心靈傷害 (JH made Phys Other 0 from 1 because not phys effects, and did indicate psych effects in next section)</t>
  </si>
  <si>
    <t>減少與人討論社會事件 (JH moved to Soc effects text box, changed psych others to 0 from 1)</t>
  </si>
  <si>
    <t>減少與人討論社會事件 (JH moved from Psych others text to here)</t>
  </si>
  <si>
    <t>11-16 10:17:42</t>
  </si>
  <si>
    <t>cPb-1294</t>
  </si>
  <si>
    <t>myBe</t>
  </si>
  <si>
    <t>11-16 10:28:44</t>
  </si>
  <si>
    <t>cPb-1295</t>
  </si>
  <si>
    <t>11-17 19:40:44</t>
  </si>
  <si>
    <t>cPb-1296</t>
  </si>
  <si>
    <t>N3fdp2Mc</t>
  </si>
  <si>
    <t>11-18 17:00:47</t>
  </si>
  <si>
    <t>cPb-1297</t>
  </si>
  <si>
    <t>11-18 22:20:01</t>
  </si>
  <si>
    <t>cPb-1298</t>
  </si>
  <si>
    <t>Jn9yP4ss</t>
  </si>
  <si>
    <t>11-20 16:14:35</t>
  </si>
  <si>
    <t>cPb-1300</t>
  </si>
  <si>
    <t>YKeerFYb</t>
  </si>
  <si>
    <t>對警察，政府絕對不信任</t>
  </si>
  <si>
    <t>11-23 17:20:19</t>
  </si>
  <si>
    <t>cPb-1302</t>
  </si>
  <si>
    <t>01-06 23:32:26</t>
  </si>
  <si>
    <t>cPb-1304</t>
  </si>
  <si>
    <t>aNFcMKgU</t>
  </si>
  <si>
    <t>01-14 11:50:31</t>
  </si>
  <si>
    <t>cPb-1305</t>
  </si>
  <si>
    <t>01-14 11:55:47</t>
  </si>
  <si>
    <t>cP-1306</t>
  </si>
  <si>
    <t>為何香港出現這麼多漢奸</t>
  </si>
  <si>
    <t>紡織業</t>
  </si>
  <si>
    <t>01-14 12:00:18</t>
  </si>
  <si>
    <t>cP-1307</t>
  </si>
  <si>
    <t>現家居照顧患病老人</t>
  </si>
  <si>
    <t>01-14 12:04:39</t>
  </si>
  <si>
    <t>cP-1308</t>
  </si>
  <si>
    <t>01-14 12:08:50</t>
  </si>
  <si>
    <t>cPb-1309</t>
  </si>
  <si>
    <t>01-14 12:12:45</t>
  </si>
  <si>
    <t>cPb-1310</t>
  </si>
  <si>
    <t>三行</t>
  </si>
  <si>
    <t>01-14 12:16:47</t>
  </si>
  <si>
    <t>cPb-1311</t>
  </si>
  <si>
    <t>01-14 12:21:30</t>
  </si>
  <si>
    <t>cPb-1312</t>
  </si>
  <si>
    <t>01-14 12:26:16</t>
  </si>
  <si>
    <t>cPb-1313</t>
  </si>
  <si>
    <t>01-14 12:29:56</t>
  </si>
  <si>
    <t>cPb-1314</t>
  </si>
  <si>
    <t>01-14 12:33:39</t>
  </si>
  <si>
    <t>cPb-1315</t>
  </si>
  <si>
    <t>01-14 12:36:43</t>
  </si>
  <si>
    <t>cPb-1316</t>
  </si>
  <si>
    <t>01-14 12:41:18</t>
  </si>
  <si>
    <t>cPb-1317</t>
  </si>
  <si>
    <t>01-14 12:47:59</t>
  </si>
  <si>
    <t>cPb-1318</t>
  </si>
  <si>
    <t>01-14 12:57:32</t>
  </si>
  <si>
    <t>cPb-1319</t>
  </si>
  <si>
    <t>疫情和社會不安都不影響心情,只希望這些事情快點過去,正面地去面對</t>
  </si>
  <si>
    <t>多加提醒預防工作</t>
  </si>
  <si>
    <t>01-14 13:01:24</t>
  </si>
  <si>
    <t>cP-1320</t>
  </si>
  <si>
    <t>精神壓力大</t>
  </si>
  <si>
    <t>01-14 13:05:19</t>
  </si>
  <si>
    <t>cPb-1321</t>
  </si>
  <si>
    <t>01-14 13:08:59</t>
  </si>
  <si>
    <t>cPb-1322</t>
  </si>
  <si>
    <t>01-14 13:12:15</t>
  </si>
  <si>
    <t>cPb-1323</t>
  </si>
  <si>
    <t>01-14 13:54:42</t>
  </si>
  <si>
    <t>cPb-1324</t>
  </si>
  <si>
    <t>01-14 14:03:00</t>
  </si>
  <si>
    <t>cPb-1326</t>
  </si>
  <si>
    <t>01-14 14:06:05</t>
  </si>
  <si>
    <t>cPb-1327</t>
  </si>
  <si>
    <t>01-14 14:12:52</t>
  </si>
  <si>
    <t>cPb-1328</t>
  </si>
  <si>
    <t>01-14 14:16:36</t>
  </si>
  <si>
    <t>cPb-1329</t>
  </si>
  <si>
    <t>01-14 14:20:18</t>
  </si>
  <si>
    <t>cPb-1330</t>
  </si>
  <si>
    <t>01-14 14:23:22</t>
  </si>
  <si>
    <t>cPb-1331</t>
  </si>
  <si>
    <t>01-14 14:26:58</t>
  </si>
  <si>
    <t>cPb-1332</t>
  </si>
  <si>
    <t>01-14 14:30:16</t>
  </si>
  <si>
    <t>cPb-1333</t>
  </si>
  <si>
    <t>01-14 14:36:55</t>
  </si>
  <si>
    <t>cPb-1334</t>
  </si>
  <si>
    <t>不喜歡暴力事件</t>
  </si>
  <si>
    <t>01-14 14:41:22</t>
  </si>
  <si>
    <t>cPb-1335</t>
  </si>
  <si>
    <t>社會撕裂,互不信任,政府處事無能</t>
  </si>
  <si>
    <t>01-14 14:45:03</t>
  </si>
  <si>
    <t>cP-1336</t>
  </si>
  <si>
    <t>01-14 14:49:06</t>
  </si>
  <si>
    <t>cPb-1337</t>
  </si>
  <si>
    <t>01-14 14:54:23</t>
  </si>
  <si>
    <t>cPb-1338</t>
  </si>
  <si>
    <t>01-14 15:00:17</t>
  </si>
  <si>
    <t>cPb-1339</t>
  </si>
  <si>
    <t>01-14 15:05:05</t>
  </si>
  <si>
    <t>cPb-1340</t>
  </si>
  <si>
    <t>01-14 15:09:09</t>
  </si>
  <si>
    <t>cPb-1341</t>
  </si>
  <si>
    <t>01-14 15:16:52</t>
  </si>
  <si>
    <t>cPb-1342</t>
  </si>
  <si>
    <t>服裝</t>
  </si>
  <si>
    <t>01-14 15:21:16</t>
  </si>
  <si>
    <t>cPb-1343</t>
  </si>
  <si>
    <t>01-14 15:26:08</t>
  </si>
  <si>
    <t>cPb-1344</t>
  </si>
  <si>
    <t>01-14 15:30:02</t>
  </si>
  <si>
    <t>cP-1345</t>
  </si>
  <si>
    <t>01-14 15:43:12</t>
  </si>
  <si>
    <t>cPb-1346</t>
  </si>
  <si>
    <t>01-14 15:50:07</t>
  </si>
  <si>
    <t>cPb-1347</t>
  </si>
  <si>
    <t>01-14 15:54:40</t>
  </si>
  <si>
    <t>cPb-1348</t>
  </si>
  <si>
    <t>01-14 15:58:24</t>
  </si>
  <si>
    <t>cP-1349</t>
  </si>
  <si>
    <t>01-14 16:01:34</t>
  </si>
  <si>
    <t>cPb-1350</t>
  </si>
  <si>
    <t>01-14 16:09:06</t>
  </si>
  <si>
    <t>cPb-1352</t>
  </si>
  <si>
    <t>01-14 16:13:53</t>
  </si>
  <si>
    <t>cPb-1353</t>
  </si>
  <si>
    <t>01-14 16:17:28</t>
  </si>
  <si>
    <t>cPb-1354</t>
  </si>
  <si>
    <t>01-14 16:21:26</t>
  </si>
  <si>
    <t>cPb-1355</t>
  </si>
  <si>
    <t>01-14 16:28:17</t>
  </si>
  <si>
    <t>cP-1356</t>
  </si>
  <si>
    <t>封關先生不能回港,身心得不到舒緩,獨自照顧孩子</t>
  </si>
  <si>
    <t>01-14 16:31:47</t>
  </si>
  <si>
    <t>cPb-1357</t>
  </si>
  <si>
    <t>01-14 16:34:38</t>
  </si>
  <si>
    <t>cPb-1358</t>
  </si>
  <si>
    <t>01-14 16:39:37</t>
  </si>
  <si>
    <t>cPb-1359</t>
  </si>
  <si>
    <t>01-14 16:42:09</t>
  </si>
  <si>
    <t>cPb-1360</t>
  </si>
  <si>
    <t>01-14 16:46:17</t>
  </si>
  <si>
    <t>cPb-1361</t>
  </si>
  <si>
    <t>01-14 16:57:50</t>
  </si>
  <si>
    <t>cPb-1362</t>
  </si>
  <si>
    <t>鬉型師</t>
  </si>
  <si>
    <t>01-14 17:04:43</t>
  </si>
  <si>
    <t>cPb-1363</t>
  </si>
  <si>
    <t>01-14 17:08:35</t>
  </si>
  <si>
    <t>cPb-1364</t>
  </si>
  <si>
    <t>01-14 17:11:43</t>
  </si>
  <si>
    <t>cPb-1365</t>
  </si>
  <si>
    <t>01-15 09:15:49</t>
  </si>
  <si>
    <t>cPb-1366</t>
  </si>
  <si>
    <t>Hv8e</t>
  </si>
  <si>
    <t>01-15 09:19:21</t>
  </si>
  <si>
    <t>cPb-1367</t>
  </si>
  <si>
    <t>AK</t>
  </si>
  <si>
    <t>01-15 09:22:33</t>
  </si>
  <si>
    <t>cPb-1368</t>
  </si>
  <si>
    <t>01-15 09:25:29</t>
  </si>
  <si>
    <t>cPb-1369</t>
  </si>
  <si>
    <t>01-15 09:29:48</t>
  </si>
  <si>
    <t>cPb-1370</t>
  </si>
  <si>
    <t>子女學業</t>
  </si>
  <si>
    <t>減少聚會,避免傳播</t>
  </si>
  <si>
    <t>擔心事件對子女影響</t>
  </si>
  <si>
    <t>01-15 09:33:05</t>
  </si>
  <si>
    <t>cPb-1371</t>
  </si>
  <si>
    <t>01-15 09:35:42</t>
  </si>
  <si>
    <t>cPb-1372</t>
  </si>
  <si>
    <t>01-15 09:38:50</t>
  </si>
  <si>
    <t>cPb-1373</t>
  </si>
  <si>
    <t>01-15 09:42:45</t>
  </si>
  <si>
    <t>cPb-1374</t>
  </si>
  <si>
    <t>小女成績差</t>
  </si>
  <si>
    <t>01-15 09:46:04</t>
  </si>
  <si>
    <t>cP-1375</t>
  </si>
  <si>
    <t>01-15 09:50:14</t>
  </si>
  <si>
    <t>cP-1376</t>
  </si>
  <si>
    <t>01-15 09:52:30</t>
  </si>
  <si>
    <t>cPb-1377</t>
  </si>
  <si>
    <t>01-15 09:55:35</t>
  </si>
  <si>
    <t>cPb-1378</t>
  </si>
  <si>
    <t>01-15 09:58:12</t>
  </si>
  <si>
    <t>cPb-1379</t>
  </si>
  <si>
    <t>01-15 10:01:11</t>
  </si>
  <si>
    <t>cPb-1380</t>
  </si>
  <si>
    <t>01-15 10:04:16</t>
  </si>
  <si>
    <t>cP-1381</t>
  </si>
  <si>
    <t>01-15 10:06:50</t>
  </si>
  <si>
    <t>cPb-1382</t>
  </si>
  <si>
    <t>01-15 10:09:23</t>
  </si>
  <si>
    <t>cPb-1383</t>
  </si>
  <si>
    <t>01-15 10:11:52</t>
  </si>
  <si>
    <t>cPb-1384</t>
  </si>
  <si>
    <t>01-15 10:14:20</t>
  </si>
  <si>
    <t>cPb-1385</t>
  </si>
  <si>
    <t>油站</t>
  </si>
  <si>
    <t>01-15 10:16:46</t>
  </si>
  <si>
    <t>cPb-1386</t>
  </si>
  <si>
    <t>01-15 10:19:39</t>
  </si>
  <si>
    <t>cPb-1387</t>
  </si>
  <si>
    <t>icGBkxeo</t>
  </si>
  <si>
    <t>b5qMAbrF</t>
  </si>
  <si>
    <t>3CjqnTZg</t>
  </si>
  <si>
    <t>TbPbNUwe</t>
  </si>
  <si>
    <t>RC4Ef7Mc</t>
  </si>
  <si>
    <t>aTGX1vvR</t>
  </si>
  <si>
    <t>QNDrM27y</t>
  </si>
  <si>
    <t>2uAzwbrG</t>
  </si>
  <si>
    <t>qWN21aGT</t>
  </si>
  <si>
    <t>4o4kZsDj</t>
  </si>
  <si>
    <t>YfCo7ZXQ</t>
  </si>
  <si>
    <t>a9BgiB6k</t>
  </si>
  <si>
    <t>wds5h2Nf</t>
  </si>
  <si>
    <t>3NRsB4nE</t>
  </si>
  <si>
    <t>SBQowTiV</t>
  </si>
  <si>
    <t>QmAPjA1G</t>
  </si>
  <si>
    <t>YdcKoJyy</t>
  </si>
  <si>
    <t>RkfSuXKh</t>
  </si>
  <si>
    <t>Bd99NbGr</t>
  </si>
  <si>
    <t>t4qDn4jN</t>
  </si>
  <si>
    <t>u8MC9Fny</t>
  </si>
  <si>
    <t>rVxyw8jN</t>
  </si>
  <si>
    <t>QVXMUBz5</t>
  </si>
  <si>
    <t>459kuvah</t>
  </si>
  <si>
    <t>JUN2pNdU</t>
  </si>
  <si>
    <t>mFMJJ7wd</t>
  </si>
  <si>
    <t>oubcEhg8</t>
  </si>
  <si>
    <t>4ZBM691Q</t>
  </si>
  <si>
    <t>ufAm7HDT</t>
  </si>
  <si>
    <t>4NfavU4U</t>
  </si>
  <si>
    <t>14VgwLkc</t>
  </si>
  <si>
    <t>QGn2KWnz</t>
  </si>
  <si>
    <t>BoESZ39J</t>
  </si>
  <si>
    <t>bVFUpRmz</t>
  </si>
  <si>
    <t>bTWmhBoi</t>
  </si>
  <si>
    <t>J3xKx3AR</t>
  </si>
  <si>
    <t>j5z9x4yJ</t>
  </si>
  <si>
    <t>fiYmbiCE</t>
  </si>
  <si>
    <t>qqiz7E8q</t>
  </si>
  <si>
    <t>tBnzhv1c</t>
  </si>
  <si>
    <t>MFRiNa64</t>
  </si>
  <si>
    <t>dGEPw7py</t>
  </si>
  <si>
    <t>MQwuNB47</t>
  </si>
  <si>
    <t>ikrNib6L</t>
  </si>
  <si>
    <t>4NsSHY6y</t>
  </si>
  <si>
    <t>HGHfN8Nx</t>
  </si>
  <si>
    <t>ymYmxENG</t>
  </si>
  <si>
    <t>MjbjZY1b</t>
  </si>
  <si>
    <t>67K2j8RC</t>
  </si>
  <si>
    <t>4zm5VcoQ</t>
  </si>
  <si>
    <t>F39k1mQi</t>
  </si>
  <si>
    <t>U7xodkdP</t>
  </si>
  <si>
    <t>cozTm2q2</t>
  </si>
  <si>
    <t>jWdwgqmP</t>
  </si>
  <si>
    <t>DGxeSZUb</t>
  </si>
  <si>
    <t>RknLWWQy</t>
  </si>
  <si>
    <t>DXPaJamy</t>
  </si>
  <si>
    <t>RHABDYcv</t>
  </si>
  <si>
    <t>iygeu7MP</t>
  </si>
  <si>
    <t>C8xWJngM</t>
  </si>
  <si>
    <t>Z9XLjkhk</t>
  </si>
  <si>
    <t>1etVet3n</t>
  </si>
  <si>
    <t>svrPyHrv</t>
  </si>
  <si>
    <t>sMqLTUX2</t>
  </si>
  <si>
    <t>zUEBgLCH</t>
  </si>
  <si>
    <t>wf87n3hB</t>
  </si>
  <si>
    <t>quEdG2w9</t>
  </si>
  <si>
    <t>hmmx7ZfD</t>
  </si>
  <si>
    <t>sTzBq1G5</t>
  </si>
  <si>
    <t>3ws9vHNy</t>
  </si>
  <si>
    <t>YzhST9gx</t>
  </si>
  <si>
    <t>woMPywax</t>
  </si>
  <si>
    <t>6rqZAFxH</t>
  </si>
  <si>
    <t>Jpg6VaTA</t>
  </si>
  <si>
    <t>V7AC98MF</t>
  </si>
  <si>
    <t>2pSaUmp9</t>
  </si>
  <si>
    <t>16Fpj7tc</t>
  </si>
  <si>
    <t>D2HN9ute</t>
  </si>
  <si>
    <t>R94jodq5</t>
  </si>
  <si>
    <t>6KLLanFK</t>
  </si>
  <si>
    <t>73SynvUM</t>
  </si>
  <si>
    <t>疫情初期政府無能，為公司購買口罩及搓手液等防疫物資予員工或自己及家人相當困難，當時情緒很困擾，比較憂鬱，情緒低落，容易暴躁，易哭 (JH copied from DayWorkLife Other text)</t>
  </si>
  <si>
    <t>小朋友們在家，但要返工，極度缺少支援 (JH copied here from Psych other txt)</t>
  </si>
  <si>
    <t>經常放無薪假假 (JH copied, orginally part of Psych Others text)</t>
  </si>
  <si>
    <t>小朋友們在家，但要返工，極度缺少支援 (JH copied to daily/work life others textbox as doesn't seem related to psych/social life)</t>
  </si>
  <si>
    <t>更多親子優質相處時間 (JH copied to daily/work life others textbox as doesn't seem related to psych/social life)</t>
  </si>
  <si>
    <t>更多親子優質相處時間 (JH copied from Psych Others text, as doesn't seem related to psych/social life)</t>
  </si>
  <si>
    <t>沒法工作 (JH copied to daily/work life others textbox as doesn't seem related to psych/social life)</t>
  </si>
  <si>
    <t>沒法工作 (JH copied from Psych Others text, as doesn't seem related to psych/social life)</t>
  </si>
  <si>
    <t>兒子失去作息平衡，大量手遊及3.00am才睡覺 (JH copied to daily/work life others textbox as doesn't seem related to psych/social life)</t>
  </si>
  <si>
    <t>丈夫留家工作，薪金少了1/3，兒子留家學習，不能習中精神_x0008_(JH copied to daily/work life others textbox as doesn't seem related to psych/social life)</t>
  </si>
  <si>
    <t>兒子失去作息平衡，大量手遊及3.00am才睡覺 (JH copied from Psych Others textbox, as doesn't seem related to psych/social life)</t>
  </si>
  <si>
    <t>丈夫留家工作，薪金少了1/3，兒子留家學習，不能習中精神_x0008_(JH copied from Psych Others textbox, as doesn't seem related to psych/social life)</t>
  </si>
  <si>
    <t>quarrel with friends (already covered in response to "F_3_b_iii_FrdConflict" column, so made "F_3_b_i_SocWorkLife_Other" response 0 from 1--JH)</t>
  </si>
  <si>
    <t>心累 (JH made Phys other 0 fr 1 because no phys effect, moved to psych others text)</t>
  </si>
  <si>
    <t>心累 (JH moved from Phys others 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</si>
</sst>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0D3C9-22E1-4889-BD77-BB90E3A8D1B7}">
  <dimension ref="A1:FI1309"/>
  <sheetViews>
    <sheetView tabSelected="1" zoomScaleNormal="100" workbookViewId="0">
      <pane xSplit="5" ySplit="1" topLeftCell="DF2" activePane="bottomRight" state="frozen"/>
      <selection pane="topRight" activeCell="F1" sqref="F1"/>
      <selection pane="bottomLeft" activeCell="A2" sqref="A2"/>
      <selection pane="bottomRight" activeCell="DQ1" sqref="DQ1"/>
    </sheetView>
  </sheetViews>
  <sheetFormatPr defaultRowHeight="15" x14ac:dyDescent="0.25"/>
  <cols>
    <col min="1" max="1" width="16" customWidth="1"/>
    <col min="12" max="12" width="25.7109375" style="4" customWidth="1"/>
    <col min="32" max="32" width="9.140625" style="1"/>
    <col min="33" max="33" width="81.42578125" customWidth="1"/>
    <col min="58" max="58" width="9.140625" style="4" customWidth="1"/>
    <col min="60" max="60" width="17.140625" customWidth="1"/>
    <col min="61" max="61" width="19.28515625" customWidth="1"/>
    <col min="62" max="62" width="16.42578125" customWidth="1"/>
    <col min="63" max="63" width="13" style="9" customWidth="1"/>
    <col min="64" max="78" width="9.140625" customWidth="1"/>
    <col min="79" max="79" width="24" customWidth="1"/>
    <col min="80" max="80" width="18.85546875" customWidth="1"/>
    <col min="81" max="82" width="17.5703125" customWidth="1"/>
    <col min="83" max="83" width="12.28515625" customWidth="1"/>
    <col min="84" max="84" width="25.85546875" customWidth="1"/>
    <col min="85" max="85" width="15.42578125" customWidth="1"/>
    <col min="86" max="86" width="35.42578125" customWidth="1"/>
    <col min="87" max="87" width="32.140625" customWidth="1"/>
    <col min="88" max="88" width="20.85546875" customWidth="1"/>
    <col min="89" max="89" width="18.85546875" customWidth="1"/>
    <col min="90" max="90" width="20" customWidth="1"/>
    <col min="91" max="94" width="18.85546875" customWidth="1"/>
    <col min="95" max="95" width="20.7109375" customWidth="1"/>
    <col min="96" max="96" width="26.7109375" customWidth="1"/>
    <col min="97" max="97" width="59.7109375" customWidth="1"/>
    <col min="98" max="98" width="16.85546875" customWidth="1"/>
    <col min="100" max="100" width="15.140625" customWidth="1"/>
    <col min="103" max="104" width="26.5703125" customWidth="1"/>
    <col min="105" max="105" width="64.28515625" customWidth="1"/>
    <col min="117" max="117" width="13.42578125" customWidth="1"/>
    <col min="118" max="118" width="13" customWidth="1"/>
    <col min="120" max="120" width="14" customWidth="1"/>
    <col min="121" max="121" width="25.140625" style="4" customWidth="1"/>
    <col min="123" max="123" width="10.85546875" customWidth="1"/>
    <col min="124" max="124" width="13.85546875" customWidth="1"/>
    <col min="125" max="125" width="13.140625" customWidth="1"/>
    <col min="128" max="128" width="19.5703125" customWidth="1"/>
    <col min="130" max="130" width="14.42578125" customWidth="1"/>
    <col min="131" max="131" width="14" customWidth="1"/>
    <col min="132" max="132" width="23.85546875" customWidth="1"/>
    <col min="133" max="133" width="64.5703125" customWidth="1"/>
    <col min="134" max="135" width="20" customWidth="1"/>
    <col min="136" max="136" width="23.28515625" customWidth="1"/>
    <col min="137" max="137" width="91" customWidth="1"/>
    <col min="138" max="138" width="15" customWidth="1"/>
    <col min="139" max="144" width="13.28515625" customWidth="1"/>
    <col min="145" max="145" width="13.5703125" customWidth="1"/>
    <col min="146" max="146" width="13.42578125" customWidth="1"/>
    <col min="147" max="147" width="14.42578125" customWidth="1"/>
    <col min="148" max="148" width="12.7109375" customWidth="1"/>
    <col min="149" max="149" width="60.5703125" customWidth="1"/>
    <col min="164" max="164" width="36.5703125" customWidth="1"/>
  </cols>
  <sheetData>
    <row r="1" spans="1:165" x14ac:dyDescent="0.25">
      <c r="A1" s="2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4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4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s="4" t="s">
        <v>57</v>
      </c>
      <c r="BG1" t="s">
        <v>58</v>
      </c>
      <c r="BH1" t="s">
        <v>59</v>
      </c>
      <c r="BI1" s="4" t="s">
        <v>60</v>
      </c>
      <c r="BJ1" t="s">
        <v>61</v>
      </c>
      <c r="BK1" s="9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s="6" t="s">
        <v>78</v>
      </c>
      <c r="CB1" s="5" t="s">
        <v>79</v>
      </c>
      <c r="CC1" t="s">
        <v>80</v>
      </c>
      <c r="CD1" s="4" t="s">
        <v>81</v>
      </c>
      <c r="CE1" s="5" t="s">
        <v>82</v>
      </c>
      <c r="CF1" s="5" t="s">
        <v>83</v>
      </c>
      <c r="CG1" s="5" t="s">
        <v>84</v>
      </c>
      <c r="CH1" s="4" t="s">
        <v>85</v>
      </c>
      <c r="CI1" s="5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s="4" t="s">
        <v>96</v>
      </c>
      <c r="CT1" s="6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s="4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s="4" t="s">
        <v>120</v>
      </c>
      <c r="DR1" t="s">
        <v>121</v>
      </c>
      <c r="DS1" t="s">
        <v>122</v>
      </c>
      <c r="DT1" s="6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s="4" t="s">
        <v>132</v>
      </c>
      <c r="ED1" s="6" t="s">
        <v>133</v>
      </c>
      <c r="EE1" t="s">
        <v>134</v>
      </c>
      <c r="EF1" t="s">
        <v>135</v>
      </c>
      <c r="EG1" s="4" t="s">
        <v>136</v>
      </c>
      <c r="EH1" s="6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s="4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3440</v>
      </c>
      <c r="FI1" t="s">
        <v>3441</v>
      </c>
    </row>
    <row r="2" spans="1:165" x14ac:dyDescent="0.25">
      <c r="A2" t="s">
        <v>1373</v>
      </c>
      <c r="B2" s="3">
        <v>6</v>
      </c>
      <c r="C2" t="s">
        <v>1374</v>
      </c>
      <c r="D2" t="s">
        <v>1375</v>
      </c>
      <c r="E2">
        <v>2</v>
      </c>
      <c r="F2" t="s">
        <v>1376</v>
      </c>
      <c r="G2">
        <v>0</v>
      </c>
      <c r="H2">
        <v>1</v>
      </c>
      <c r="I2">
        <v>0</v>
      </c>
      <c r="J2">
        <v>0</v>
      </c>
      <c r="K2">
        <v>0</v>
      </c>
      <c r="L2" s="4" t="s">
        <v>166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 s="4" t="s">
        <v>166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 s="4">
        <v>5</v>
      </c>
      <c r="BG2">
        <v>42</v>
      </c>
      <c r="BH2">
        <v>88</v>
      </c>
      <c r="BI2" s="4" t="s">
        <v>1377</v>
      </c>
      <c r="BJ2">
        <v>0</v>
      </c>
      <c r="BK2" s="9">
        <v>15</v>
      </c>
      <c r="BL2">
        <v>16</v>
      </c>
      <c r="BM2">
        <v>18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5</v>
      </c>
      <c r="CA2">
        <v>1</v>
      </c>
      <c r="CB2" s="5">
        <v>0</v>
      </c>
      <c r="CC2" t="s">
        <v>166</v>
      </c>
      <c r="CD2" s="4" t="s">
        <v>166</v>
      </c>
      <c r="CE2" s="5" t="s">
        <v>166</v>
      </c>
      <c r="CF2" s="5">
        <v>0</v>
      </c>
      <c r="CG2" s="5" t="s">
        <v>166</v>
      </c>
      <c r="CH2" s="4" t="s">
        <v>166</v>
      </c>
      <c r="CI2" s="5" t="s">
        <v>166</v>
      </c>
      <c r="CJ2">
        <v>0</v>
      </c>
      <c r="CK2" t="s">
        <v>166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 s="4" t="s">
        <v>166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 s="4" t="s">
        <v>166</v>
      </c>
      <c r="DB2">
        <v>5</v>
      </c>
      <c r="DC2">
        <v>5</v>
      </c>
      <c r="DD2">
        <v>5</v>
      </c>
      <c r="DE2">
        <v>5</v>
      </c>
      <c r="DF2">
        <v>5</v>
      </c>
      <c r="DG2">
        <v>1</v>
      </c>
      <c r="DH2">
        <v>2</v>
      </c>
      <c r="DI2">
        <v>1</v>
      </c>
      <c r="DJ2">
        <v>3</v>
      </c>
      <c r="DK2">
        <v>5</v>
      </c>
      <c r="DL2">
        <v>1</v>
      </c>
      <c r="DM2">
        <v>0</v>
      </c>
      <c r="DN2">
        <v>0</v>
      </c>
      <c r="DO2">
        <v>0</v>
      </c>
      <c r="DP2">
        <v>0</v>
      </c>
      <c r="DQ2" s="4">
        <v>0</v>
      </c>
      <c r="DR2">
        <v>1</v>
      </c>
      <c r="DS2">
        <v>3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s="4" t="s">
        <v>166</v>
      </c>
      <c r="ED2">
        <v>0</v>
      </c>
      <c r="EE2">
        <v>1</v>
      </c>
      <c r="EF2">
        <v>0</v>
      </c>
      <c r="EG2" s="4" t="s">
        <v>166</v>
      </c>
      <c r="EH2">
        <v>0</v>
      </c>
      <c r="EI2">
        <v>1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 s="4" t="s">
        <v>166</v>
      </c>
      <c r="ET2" t="s">
        <v>168</v>
      </c>
      <c r="EU2">
        <v>0</v>
      </c>
      <c r="EV2">
        <v>0</v>
      </c>
      <c r="EW2">
        <v>0</v>
      </c>
      <c r="EX2">
        <v>-1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</v>
      </c>
      <c r="FH2" t="str">
        <f>_xlfn.CONCAT(D2:FG2)</f>
        <v>w4pN2Vcf1jftR010000001000001100000000100000000000000000000000154288media 0151618000000000010510000000000000001055555121351000001310000000001001001000000N000-1000000001</v>
      </c>
      <c r="FI2" t="str">
        <f>_xlfn.CONCAT(G2:FG2)</f>
        <v>010000001000001100000000100000000000000000000000154288media 0151618000000000010510000000000000001055555121351000001310000000001001001000000N000-1000000001</v>
      </c>
    </row>
    <row r="3" spans="1:165" x14ac:dyDescent="0.25">
      <c r="A3" t="s">
        <v>1378</v>
      </c>
      <c r="B3" s="3">
        <v>6</v>
      </c>
      <c r="C3" t="s">
        <v>1379</v>
      </c>
      <c r="D3" t="s">
        <v>1375</v>
      </c>
      <c r="E3">
        <v>2</v>
      </c>
      <c r="F3" t="s">
        <v>1380</v>
      </c>
      <c r="G3">
        <v>0</v>
      </c>
      <c r="H3">
        <v>1</v>
      </c>
      <c r="I3">
        <v>0</v>
      </c>
      <c r="J3">
        <v>0</v>
      </c>
      <c r="K3">
        <v>0</v>
      </c>
      <c r="L3" s="4" t="s">
        <v>166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1</v>
      </c>
      <c r="W3">
        <v>6</v>
      </c>
      <c r="X3">
        <v>1</v>
      </c>
      <c r="Y3">
        <v>0</v>
      </c>
      <c r="Z3">
        <v>1</v>
      </c>
      <c r="AA3">
        <v>1</v>
      </c>
      <c r="AB3">
        <v>0</v>
      </c>
      <c r="AC3">
        <v>1</v>
      </c>
      <c r="AD3">
        <v>1</v>
      </c>
      <c r="AE3">
        <v>5</v>
      </c>
      <c r="AF3">
        <v>3</v>
      </c>
      <c r="AG3" s="4" t="s">
        <v>166</v>
      </c>
      <c r="AH3">
        <v>1</v>
      </c>
      <c r="AI3">
        <v>0</v>
      </c>
      <c r="AJ3">
        <v>0</v>
      </c>
      <c r="AK3">
        <v>1</v>
      </c>
      <c r="AL3">
        <v>1</v>
      </c>
      <c r="AM3">
        <v>1</v>
      </c>
      <c r="AN3">
        <v>1</v>
      </c>
      <c r="AO3">
        <v>0</v>
      </c>
      <c r="AP3">
        <v>1</v>
      </c>
      <c r="AQ3">
        <v>1</v>
      </c>
      <c r="AR3">
        <v>1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  <c r="AY3">
        <v>1</v>
      </c>
      <c r="AZ3">
        <v>1</v>
      </c>
      <c r="BA3">
        <v>1</v>
      </c>
      <c r="BB3">
        <v>1</v>
      </c>
      <c r="BC3">
        <v>0</v>
      </c>
      <c r="BD3">
        <v>14</v>
      </c>
      <c r="BE3">
        <v>0</v>
      </c>
      <c r="BF3" s="4">
        <v>4</v>
      </c>
      <c r="BG3">
        <v>41</v>
      </c>
      <c r="BH3" s="4">
        <v>23</v>
      </c>
      <c r="BI3" s="4" t="s">
        <v>1381</v>
      </c>
      <c r="BJ3">
        <v>1</v>
      </c>
      <c r="BK3" s="9">
        <v>20</v>
      </c>
      <c r="BL3">
        <v>11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 t="s">
        <v>166</v>
      </c>
      <c r="CA3">
        <v>1</v>
      </c>
      <c r="CB3" s="5">
        <v>0</v>
      </c>
      <c r="CC3" t="s">
        <v>166</v>
      </c>
      <c r="CD3" s="4" t="s">
        <v>166</v>
      </c>
      <c r="CE3" s="5" t="s">
        <v>166</v>
      </c>
      <c r="CF3" s="5">
        <v>0</v>
      </c>
      <c r="CG3" s="5" t="s">
        <v>166</v>
      </c>
      <c r="CH3" s="4" t="s">
        <v>166</v>
      </c>
      <c r="CI3" s="5" t="s">
        <v>166</v>
      </c>
      <c r="CJ3">
        <v>0</v>
      </c>
      <c r="CK3" t="s">
        <v>166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 s="4" t="s">
        <v>166</v>
      </c>
      <c r="CT3">
        <v>0</v>
      </c>
      <c r="CU3">
        <v>0</v>
      </c>
      <c r="CV3">
        <v>1</v>
      </c>
      <c r="CW3">
        <v>0</v>
      </c>
      <c r="CX3">
        <v>1</v>
      </c>
      <c r="CY3">
        <v>0</v>
      </c>
      <c r="CZ3">
        <v>0</v>
      </c>
      <c r="DA3" s="4" t="s">
        <v>166</v>
      </c>
      <c r="DB3">
        <v>4</v>
      </c>
      <c r="DC3">
        <v>3</v>
      </c>
      <c r="DD3">
        <v>2</v>
      </c>
      <c r="DE3">
        <v>3</v>
      </c>
      <c r="DF3">
        <v>4</v>
      </c>
      <c r="DG3">
        <v>1</v>
      </c>
      <c r="DH3">
        <v>2</v>
      </c>
      <c r="DI3">
        <v>0</v>
      </c>
      <c r="DJ3">
        <v>3</v>
      </c>
      <c r="DK3">
        <v>5</v>
      </c>
      <c r="DL3">
        <v>0</v>
      </c>
      <c r="DM3">
        <v>1</v>
      </c>
      <c r="DN3">
        <v>0</v>
      </c>
      <c r="DO3">
        <v>0</v>
      </c>
      <c r="DP3">
        <v>0</v>
      </c>
      <c r="DQ3" s="4">
        <v>0</v>
      </c>
      <c r="DR3">
        <v>4</v>
      </c>
      <c r="DS3">
        <v>3</v>
      </c>
      <c r="DT3">
        <v>1</v>
      </c>
      <c r="DU3">
        <v>1</v>
      </c>
      <c r="DV3">
        <v>1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 s="4" t="s">
        <v>166</v>
      </c>
      <c r="ED3">
        <v>0</v>
      </c>
      <c r="EE3">
        <v>1</v>
      </c>
      <c r="EF3">
        <v>0</v>
      </c>
      <c r="EG3" s="4" t="s">
        <v>166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1</v>
      </c>
      <c r="EO3">
        <v>0</v>
      </c>
      <c r="EP3">
        <v>0</v>
      </c>
      <c r="EQ3">
        <v>0</v>
      </c>
      <c r="ER3">
        <v>0</v>
      </c>
      <c r="ES3" s="4" t="s">
        <v>166</v>
      </c>
      <c r="ET3" t="s">
        <v>168</v>
      </c>
      <c r="EU3">
        <v>0</v>
      </c>
      <c r="EV3">
        <v>0</v>
      </c>
      <c r="EW3">
        <v>1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1</v>
      </c>
      <c r="FH3" t="str">
        <f t="shared" ref="FH3:FH65" si="0">_xlfn.CONCAT(D3:FG3)</f>
        <v>w4pN2qByAktng0100011111100016101101153100111101110100101111014044123Design 12011100000000001010000000000001010043234120350100004311100010001000000110000N0011000000001</v>
      </c>
      <c r="FI3" t="str">
        <f t="shared" ref="FI3:FI65" si="1">_xlfn.CONCAT(G3:FG3)</f>
        <v>0100011111100016101101153100111101110100101111014044123Design 12011100000000001010000000000001010043234120350100004311100010001000000110000N0011000000001</v>
      </c>
    </row>
    <row r="4" spans="1:165" x14ac:dyDescent="0.25">
      <c r="A4" t="s">
        <v>1382</v>
      </c>
      <c r="B4" s="3">
        <v>6</v>
      </c>
      <c r="C4" t="s">
        <v>1383</v>
      </c>
      <c r="D4" t="s">
        <v>1375</v>
      </c>
      <c r="E4">
        <v>2</v>
      </c>
      <c r="F4" t="s">
        <v>1384</v>
      </c>
      <c r="G4">
        <v>0</v>
      </c>
      <c r="H4">
        <v>1</v>
      </c>
      <c r="I4">
        <v>0</v>
      </c>
      <c r="J4">
        <v>0</v>
      </c>
      <c r="K4">
        <v>0</v>
      </c>
      <c r="L4" s="4" t="s">
        <v>166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3</v>
      </c>
      <c r="AF4">
        <v>3</v>
      </c>
      <c r="AG4" s="4" t="s">
        <v>166</v>
      </c>
      <c r="AH4">
        <v>0</v>
      </c>
      <c r="AI4">
        <v>0</v>
      </c>
      <c r="AJ4">
        <v>1</v>
      </c>
      <c r="AK4">
        <v>0</v>
      </c>
      <c r="AL4">
        <v>1</v>
      </c>
      <c r="AM4">
        <v>1</v>
      </c>
      <c r="AN4">
        <v>0</v>
      </c>
      <c r="AO4">
        <v>0</v>
      </c>
      <c r="AP4">
        <v>0</v>
      </c>
      <c r="AQ4">
        <v>0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6</v>
      </c>
      <c r="BE4">
        <v>0</v>
      </c>
      <c r="BF4" s="4">
        <v>4</v>
      </c>
      <c r="BG4">
        <v>42</v>
      </c>
      <c r="BH4">
        <v>88</v>
      </c>
      <c r="BI4" s="4" t="s">
        <v>1385</v>
      </c>
      <c r="BJ4">
        <v>1</v>
      </c>
      <c r="BK4" s="9">
        <v>15</v>
      </c>
      <c r="BL4">
        <v>11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 t="s">
        <v>166</v>
      </c>
      <c r="CA4">
        <v>0</v>
      </c>
      <c r="CB4" s="5">
        <v>1</v>
      </c>
      <c r="CC4">
        <v>88</v>
      </c>
      <c r="CD4" s="4" t="s">
        <v>1385</v>
      </c>
      <c r="CE4" s="5">
        <v>16</v>
      </c>
      <c r="CF4" s="5">
        <v>0</v>
      </c>
      <c r="CG4" s="5" t="s">
        <v>166</v>
      </c>
      <c r="CH4" s="4" t="s">
        <v>166</v>
      </c>
      <c r="CI4" s="5" t="s">
        <v>166</v>
      </c>
      <c r="CJ4">
        <v>0</v>
      </c>
      <c r="CK4" t="s">
        <v>166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 s="4" t="s">
        <v>166</v>
      </c>
      <c r="CT4">
        <v>0</v>
      </c>
      <c r="CU4">
        <v>0</v>
      </c>
      <c r="CV4">
        <v>1</v>
      </c>
      <c r="CW4">
        <v>0</v>
      </c>
      <c r="CX4">
        <v>0</v>
      </c>
      <c r="CY4">
        <v>1</v>
      </c>
      <c r="CZ4">
        <v>0</v>
      </c>
      <c r="DA4" s="4" t="s">
        <v>166</v>
      </c>
      <c r="DB4">
        <v>10</v>
      </c>
      <c r="DC4">
        <v>5</v>
      </c>
      <c r="DD4">
        <v>0</v>
      </c>
      <c r="DE4">
        <v>5</v>
      </c>
      <c r="DF4">
        <v>7</v>
      </c>
      <c r="DG4">
        <v>1</v>
      </c>
      <c r="DH4">
        <v>2</v>
      </c>
      <c r="DI4">
        <v>0</v>
      </c>
      <c r="DJ4">
        <v>3</v>
      </c>
      <c r="DK4">
        <v>8</v>
      </c>
      <c r="DL4">
        <v>0</v>
      </c>
      <c r="DM4">
        <v>0</v>
      </c>
      <c r="DN4">
        <v>0</v>
      </c>
      <c r="DO4">
        <v>0</v>
      </c>
      <c r="DP4">
        <v>1</v>
      </c>
      <c r="DQ4" s="4">
        <v>0</v>
      </c>
      <c r="DR4">
        <v>3</v>
      </c>
      <c r="DS4">
        <v>4</v>
      </c>
      <c r="DT4">
        <v>1</v>
      </c>
      <c r="DU4">
        <v>1</v>
      </c>
      <c r="DV4">
        <v>1</v>
      </c>
      <c r="DW4">
        <v>0</v>
      </c>
      <c r="DX4">
        <v>0</v>
      </c>
      <c r="DY4">
        <v>1</v>
      </c>
      <c r="DZ4">
        <v>1</v>
      </c>
      <c r="EA4">
        <v>0</v>
      </c>
      <c r="EB4">
        <v>0</v>
      </c>
      <c r="EC4" s="4" t="s">
        <v>166</v>
      </c>
      <c r="ED4">
        <v>0</v>
      </c>
      <c r="EE4">
        <v>1</v>
      </c>
      <c r="EF4">
        <v>0</v>
      </c>
      <c r="EG4" s="4" t="s">
        <v>166</v>
      </c>
      <c r="EH4">
        <v>0</v>
      </c>
      <c r="EI4">
        <v>0</v>
      </c>
      <c r="EJ4">
        <v>0</v>
      </c>
      <c r="EK4">
        <v>0</v>
      </c>
      <c r="EL4">
        <v>0</v>
      </c>
      <c r="EM4">
        <v>1</v>
      </c>
      <c r="EN4">
        <v>0</v>
      </c>
      <c r="EO4">
        <v>0</v>
      </c>
      <c r="EP4">
        <v>0</v>
      </c>
      <c r="EQ4">
        <v>0</v>
      </c>
      <c r="ER4">
        <v>0</v>
      </c>
      <c r="ES4" s="4" t="s">
        <v>166</v>
      </c>
      <c r="ET4" t="s">
        <v>168</v>
      </c>
      <c r="EU4">
        <v>0</v>
      </c>
      <c r="EV4">
        <v>0</v>
      </c>
      <c r="EW4">
        <v>-1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1</v>
      </c>
      <c r="FH4" t="str">
        <f t="shared" si="0"/>
        <v>w4pN2Un6eQsvv010000000000001011100003300101100001100000000106044288Project management1151110000000000100188Project management160000000000010010105057120380000103411100110001000000100000N00-10000000001</v>
      </c>
      <c r="FI4" t="str">
        <f t="shared" si="1"/>
        <v>010000000000001011100003300101100001100000000106044288Project management1151110000000000100188Project management160000000000010010105057120380000103411100110001000000100000N00-10000000001</v>
      </c>
    </row>
    <row r="5" spans="1:165" x14ac:dyDescent="0.25">
      <c r="A5" t="s">
        <v>1386</v>
      </c>
      <c r="B5" s="3">
        <v>6</v>
      </c>
      <c r="C5" t="s">
        <v>1387</v>
      </c>
      <c r="D5" t="s">
        <v>1375</v>
      </c>
      <c r="E5">
        <v>2</v>
      </c>
      <c r="F5" t="s">
        <v>1388</v>
      </c>
      <c r="G5">
        <v>0</v>
      </c>
      <c r="H5">
        <v>1</v>
      </c>
      <c r="I5">
        <v>0</v>
      </c>
      <c r="J5">
        <v>0</v>
      </c>
      <c r="K5">
        <v>0</v>
      </c>
      <c r="L5" s="4" t="s">
        <v>166</v>
      </c>
      <c r="M5">
        <v>0</v>
      </c>
      <c r="N5">
        <v>1</v>
      </c>
      <c r="O5">
        <v>3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2</v>
      </c>
      <c r="W5">
        <v>5</v>
      </c>
      <c r="X5">
        <v>1</v>
      </c>
      <c r="Y5">
        <v>1</v>
      </c>
      <c r="Z5">
        <v>3</v>
      </c>
      <c r="AA5">
        <v>2</v>
      </c>
      <c r="AB5">
        <v>1</v>
      </c>
      <c r="AC5">
        <v>1</v>
      </c>
      <c r="AD5">
        <v>1</v>
      </c>
      <c r="AE5">
        <v>10</v>
      </c>
      <c r="AF5">
        <v>3</v>
      </c>
      <c r="AG5" s="4" t="s">
        <v>1389</v>
      </c>
      <c r="AH5">
        <v>1</v>
      </c>
      <c r="AI5">
        <v>4</v>
      </c>
      <c r="AJ5">
        <v>4</v>
      </c>
      <c r="AK5">
        <v>1</v>
      </c>
      <c r="AL5">
        <v>4</v>
      </c>
      <c r="AM5">
        <v>3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4</v>
      </c>
      <c r="AW5">
        <v>1</v>
      </c>
      <c r="AX5">
        <v>0</v>
      </c>
      <c r="AY5">
        <v>1</v>
      </c>
      <c r="AZ5">
        <v>1</v>
      </c>
      <c r="BA5">
        <v>3</v>
      </c>
      <c r="BB5">
        <v>1</v>
      </c>
      <c r="BC5">
        <v>1</v>
      </c>
      <c r="BD5">
        <v>34</v>
      </c>
      <c r="BE5">
        <v>0</v>
      </c>
      <c r="BF5" s="4">
        <v>4</v>
      </c>
      <c r="BG5">
        <v>42</v>
      </c>
      <c r="BH5" s="4">
        <v>26</v>
      </c>
      <c r="BI5" s="4" t="s">
        <v>494</v>
      </c>
      <c r="BJ5">
        <v>0</v>
      </c>
      <c r="BK5" s="9">
        <v>20</v>
      </c>
      <c r="BL5">
        <v>16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10</v>
      </c>
      <c r="CA5">
        <v>1</v>
      </c>
      <c r="CB5" s="5">
        <v>0</v>
      </c>
      <c r="CC5" t="s">
        <v>166</v>
      </c>
      <c r="CD5" s="4" t="s">
        <v>166</v>
      </c>
      <c r="CE5" s="5" t="s">
        <v>166</v>
      </c>
      <c r="CF5" s="5">
        <v>0</v>
      </c>
      <c r="CG5" s="5" t="s">
        <v>166</v>
      </c>
      <c r="CH5" s="4" t="s">
        <v>166</v>
      </c>
      <c r="CI5" s="5" t="s">
        <v>166</v>
      </c>
      <c r="CJ5">
        <v>0</v>
      </c>
      <c r="CK5" t="s">
        <v>166</v>
      </c>
      <c r="CL5">
        <v>0</v>
      </c>
      <c r="CM5">
        <v>1</v>
      </c>
      <c r="CN5">
        <v>1</v>
      </c>
      <c r="CO5">
        <v>1</v>
      </c>
      <c r="CP5">
        <v>1</v>
      </c>
      <c r="CQ5">
        <v>0</v>
      </c>
      <c r="CR5">
        <v>0</v>
      </c>
      <c r="CS5" s="4" t="s">
        <v>166</v>
      </c>
      <c r="CT5">
        <v>1</v>
      </c>
      <c r="CU5">
        <v>0</v>
      </c>
      <c r="CV5">
        <v>1</v>
      </c>
      <c r="CW5">
        <v>0</v>
      </c>
      <c r="CX5">
        <v>1</v>
      </c>
      <c r="CY5">
        <v>0</v>
      </c>
      <c r="CZ5">
        <v>0</v>
      </c>
      <c r="DA5" s="4" t="s">
        <v>166</v>
      </c>
      <c r="DB5">
        <v>10</v>
      </c>
      <c r="DC5">
        <v>10</v>
      </c>
      <c r="DD5">
        <v>6</v>
      </c>
      <c r="DE5">
        <v>7</v>
      </c>
      <c r="DF5">
        <v>8</v>
      </c>
      <c r="DG5">
        <v>0</v>
      </c>
      <c r="DH5" t="s">
        <v>166</v>
      </c>
      <c r="DI5">
        <v>0</v>
      </c>
      <c r="DJ5">
        <v>2</v>
      </c>
      <c r="DK5">
        <v>3</v>
      </c>
      <c r="DL5">
        <v>1</v>
      </c>
      <c r="DM5">
        <v>0</v>
      </c>
      <c r="DN5">
        <v>0</v>
      </c>
      <c r="DO5">
        <v>0</v>
      </c>
      <c r="DP5">
        <v>0</v>
      </c>
      <c r="DQ5" s="4">
        <v>0</v>
      </c>
      <c r="DR5">
        <v>2</v>
      </c>
      <c r="DS5">
        <v>2</v>
      </c>
      <c r="DT5">
        <v>1</v>
      </c>
      <c r="DU5">
        <v>1</v>
      </c>
      <c r="DV5">
        <v>1</v>
      </c>
      <c r="DW5">
        <v>0</v>
      </c>
      <c r="DX5">
        <v>1</v>
      </c>
      <c r="DY5">
        <v>0</v>
      </c>
      <c r="DZ5">
        <v>0</v>
      </c>
      <c r="EA5">
        <v>0</v>
      </c>
      <c r="EB5">
        <v>0</v>
      </c>
      <c r="EC5" s="4" t="s">
        <v>166</v>
      </c>
      <c r="ED5">
        <v>1</v>
      </c>
      <c r="EE5">
        <v>0</v>
      </c>
      <c r="EF5">
        <v>0</v>
      </c>
      <c r="EG5" s="4" t="s">
        <v>166</v>
      </c>
      <c r="EH5">
        <v>0</v>
      </c>
      <c r="EI5">
        <v>0</v>
      </c>
      <c r="EJ5">
        <v>0</v>
      </c>
      <c r="EK5">
        <v>0</v>
      </c>
      <c r="EL5">
        <v>1</v>
      </c>
      <c r="EM5">
        <v>1</v>
      </c>
      <c r="EN5">
        <v>1</v>
      </c>
      <c r="EO5">
        <v>0</v>
      </c>
      <c r="EP5">
        <v>1</v>
      </c>
      <c r="EQ5">
        <v>0</v>
      </c>
      <c r="ER5">
        <v>0</v>
      </c>
      <c r="ES5" s="4" t="s">
        <v>166</v>
      </c>
      <c r="ET5" t="s">
        <v>168</v>
      </c>
      <c r="EU5">
        <v>0</v>
      </c>
      <c r="EV5">
        <v>1</v>
      </c>
      <c r="EW5">
        <v>1</v>
      </c>
      <c r="EX5">
        <v>2</v>
      </c>
      <c r="EY5">
        <v>1</v>
      </c>
      <c r="EZ5">
        <v>0</v>
      </c>
      <c r="FA5">
        <v>0</v>
      </c>
      <c r="FB5">
        <v>1</v>
      </c>
      <c r="FC5">
        <v>0</v>
      </c>
      <c r="FD5">
        <v>0</v>
      </c>
      <c r="FE5">
        <v>0</v>
      </c>
      <c r="FF5">
        <v>0</v>
      </c>
      <c r="FG5">
        <v>0</v>
      </c>
      <c r="FH5" t="str">
        <f t="shared" si="0"/>
        <v>w4pN2JyZNQMiJ01000013001000251132111103Family issues144143001111104101131134044226Legal02016100000000010010100001111001010100101067800231000002211101000010000001110100N0112100100000</v>
      </c>
      <c r="FI5" t="str">
        <f t="shared" si="1"/>
        <v>01000013001000251132111103Family issues144143001111104101131134044226Legal02016100000000010010100001111001010100101067800231000002211101000010000001110100N0112100100000</v>
      </c>
    </row>
    <row r="6" spans="1:165" x14ac:dyDescent="0.25">
      <c r="A6" t="s">
        <v>1390</v>
      </c>
      <c r="B6" s="3">
        <v>6</v>
      </c>
      <c r="C6" t="s">
        <v>1391</v>
      </c>
      <c r="D6" t="s">
        <v>1375</v>
      </c>
      <c r="E6">
        <v>2</v>
      </c>
      <c r="F6" t="s">
        <v>166</v>
      </c>
      <c r="G6">
        <v>0</v>
      </c>
      <c r="H6">
        <v>1</v>
      </c>
      <c r="I6">
        <v>0</v>
      </c>
      <c r="J6">
        <v>0</v>
      </c>
      <c r="K6">
        <v>0</v>
      </c>
      <c r="L6" s="4" t="s">
        <v>166</v>
      </c>
      <c r="M6">
        <v>1</v>
      </c>
      <c r="N6">
        <v>1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1</v>
      </c>
      <c r="W6">
        <v>4</v>
      </c>
      <c r="X6">
        <v>1</v>
      </c>
      <c r="Y6">
        <v>1</v>
      </c>
      <c r="Z6">
        <v>1</v>
      </c>
      <c r="AA6">
        <v>1</v>
      </c>
      <c r="AB6">
        <v>0</v>
      </c>
      <c r="AC6">
        <v>1</v>
      </c>
      <c r="AD6">
        <v>1</v>
      </c>
      <c r="AE6">
        <v>6</v>
      </c>
      <c r="AF6">
        <v>3</v>
      </c>
      <c r="AG6" s="4" t="s">
        <v>166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1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2</v>
      </c>
      <c r="BD6">
        <v>12</v>
      </c>
      <c r="BE6">
        <v>0</v>
      </c>
      <c r="BF6" s="4">
        <v>5</v>
      </c>
      <c r="BG6">
        <v>41</v>
      </c>
      <c r="BH6">
        <v>65</v>
      </c>
      <c r="BI6" s="4" t="s">
        <v>166</v>
      </c>
      <c r="BJ6">
        <v>0</v>
      </c>
      <c r="BK6" s="9">
        <v>10</v>
      </c>
      <c r="BL6">
        <v>14</v>
      </c>
      <c r="BM6">
        <v>4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 t="s">
        <v>166</v>
      </c>
      <c r="CA6">
        <v>0</v>
      </c>
      <c r="CB6" s="5">
        <v>1</v>
      </c>
      <c r="CC6">
        <v>88</v>
      </c>
      <c r="CD6" s="4" t="s">
        <v>1392</v>
      </c>
      <c r="CE6" s="5">
        <v>16</v>
      </c>
      <c r="CF6" s="5">
        <v>1</v>
      </c>
      <c r="CG6" s="5">
        <v>12</v>
      </c>
      <c r="CH6" s="4" t="s">
        <v>166</v>
      </c>
      <c r="CI6" s="5">
        <v>16</v>
      </c>
      <c r="CJ6">
        <v>0</v>
      </c>
      <c r="CK6" t="s">
        <v>166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 s="4" t="s">
        <v>166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s="4" t="s">
        <v>166</v>
      </c>
      <c r="DB6">
        <v>4</v>
      </c>
      <c r="DC6">
        <v>1</v>
      </c>
      <c r="DD6">
        <v>0</v>
      </c>
      <c r="DE6">
        <v>5</v>
      </c>
      <c r="DF6">
        <v>3</v>
      </c>
      <c r="DG6">
        <v>1</v>
      </c>
      <c r="DH6">
        <v>2</v>
      </c>
      <c r="DI6">
        <v>0</v>
      </c>
      <c r="DJ6">
        <v>5</v>
      </c>
      <c r="DK6">
        <v>4</v>
      </c>
      <c r="DL6">
        <v>0</v>
      </c>
      <c r="DM6">
        <v>0</v>
      </c>
      <c r="DN6">
        <v>0</v>
      </c>
      <c r="DO6">
        <v>0</v>
      </c>
      <c r="DP6">
        <v>1</v>
      </c>
      <c r="DQ6" s="4">
        <v>0</v>
      </c>
      <c r="DR6">
        <v>2</v>
      </c>
      <c r="DS6">
        <v>3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 s="4" t="s">
        <v>166</v>
      </c>
      <c r="ED6">
        <v>0</v>
      </c>
      <c r="EE6">
        <v>1</v>
      </c>
      <c r="EF6">
        <v>0</v>
      </c>
      <c r="EG6" s="4" t="s">
        <v>166</v>
      </c>
      <c r="EH6">
        <v>1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 s="4" t="s">
        <v>166</v>
      </c>
      <c r="ET6" t="s">
        <v>168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</v>
      </c>
      <c r="FH6" t="str">
        <f t="shared" si="0"/>
        <v>w4pN201000110100100141111011631111110000110010000012120541650101440000000000100188Regional Publishing 161121600000010100000041053120540000102301000000001010000000000N0001000000001</v>
      </c>
      <c r="FI6" t="str">
        <f t="shared" si="1"/>
        <v>01000110100100141111011631111110000110010000012120541650101440000000000100188Regional Publishing 161121600000010100000041053120540000102301000000001010000000000N0001000000001</v>
      </c>
    </row>
    <row r="7" spans="1:165" x14ac:dyDescent="0.25">
      <c r="A7" t="s">
        <v>1393</v>
      </c>
      <c r="B7" s="3">
        <v>6</v>
      </c>
      <c r="C7" t="s">
        <v>1394</v>
      </c>
      <c r="D7" t="s">
        <v>1375</v>
      </c>
      <c r="E7">
        <v>2</v>
      </c>
      <c r="F7" t="s">
        <v>1395</v>
      </c>
      <c r="G7">
        <v>0</v>
      </c>
      <c r="H7">
        <v>1</v>
      </c>
      <c r="I7">
        <v>0</v>
      </c>
      <c r="J7">
        <v>0</v>
      </c>
      <c r="K7">
        <v>0</v>
      </c>
      <c r="L7" s="4" t="s">
        <v>166</v>
      </c>
      <c r="M7">
        <v>1</v>
      </c>
      <c r="N7">
        <v>1</v>
      </c>
      <c r="O7">
        <v>1</v>
      </c>
      <c r="P7">
        <v>1</v>
      </c>
      <c r="Q7">
        <v>0</v>
      </c>
      <c r="R7">
        <v>2</v>
      </c>
      <c r="S7">
        <v>0</v>
      </c>
      <c r="T7">
        <v>0</v>
      </c>
      <c r="U7">
        <v>0</v>
      </c>
      <c r="V7">
        <v>2</v>
      </c>
      <c r="W7">
        <v>6</v>
      </c>
      <c r="X7">
        <v>1</v>
      </c>
      <c r="Y7">
        <v>2</v>
      </c>
      <c r="Z7">
        <v>2</v>
      </c>
      <c r="AA7">
        <v>1</v>
      </c>
      <c r="AB7">
        <v>2</v>
      </c>
      <c r="AC7">
        <v>1</v>
      </c>
      <c r="AD7">
        <v>0</v>
      </c>
      <c r="AE7">
        <v>9</v>
      </c>
      <c r="AF7">
        <v>3</v>
      </c>
      <c r="AG7" s="4" t="s">
        <v>166</v>
      </c>
      <c r="AH7">
        <v>2</v>
      </c>
      <c r="AI7">
        <v>2</v>
      </c>
      <c r="AJ7">
        <v>1</v>
      </c>
      <c r="AK7">
        <v>1</v>
      </c>
      <c r="AL7">
        <v>2</v>
      </c>
      <c r="AM7">
        <v>2</v>
      </c>
      <c r="AN7">
        <v>1</v>
      </c>
      <c r="AO7">
        <v>1</v>
      </c>
      <c r="AP7">
        <v>1</v>
      </c>
      <c r="AQ7">
        <v>2</v>
      </c>
      <c r="AR7">
        <v>1</v>
      </c>
      <c r="AS7">
        <v>2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  <c r="AZ7">
        <v>0</v>
      </c>
      <c r="BA7">
        <v>1</v>
      </c>
      <c r="BB7">
        <v>0</v>
      </c>
      <c r="BC7">
        <v>0</v>
      </c>
      <c r="BD7">
        <v>23</v>
      </c>
      <c r="BE7">
        <v>0</v>
      </c>
      <c r="BF7" s="4">
        <v>5</v>
      </c>
      <c r="BG7">
        <v>42</v>
      </c>
      <c r="BH7">
        <v>7</v>
      </c>
      <c r="BI7" s="4" t="s">
        <v>166</v>
      </c>
      <c r="BJ7">
        <v>0</v>
      </c>
      <c r="BK7" s="9">
        <v>25</v>
      </c>
      <c r="BL7">
        <v>15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9</v>
      </c>
      <c r="CA7">
        <v>1</v>
      </c>
      <c r="CB7" s="5">
        <v>0</v>
      </c>
      <c r="CC7" t="s">
        <v>166</v>
      </c>
      <c r="CD7" s="4" t="s">
        <v>166</v>
      </c>
      <c r="CE7" s="5" t="s">
        <v>166</v>
      </c>
      <c r="CF7" s="5">
        <v>0</v>
      </c>
      <c r="CG7" s="5" t="s">
        <v>166</v>
      </c>
      <c r="CH7" s="4" t="s">
        <v>166</v>
      </c>
      <c r="CI7" s="5" t="s">
        <v>166</v>
      </c>
      <c r="CJ7">
        <v>1</v>
      </c>
      <c r="CK7">
        <v>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 s="4" t="s">
        <v>166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 s="4" t="s">
        <v>166</v>
      </c>
      <c r="DB7">
        <v>10</v>
      </c>
      <c r="DC7">
        <v>9</v>
      </c>
      <c r="DD7">
        <v>0</v>
      </c>
      <c r="DE7">
        <v>2</v>
      </c>
      <c r="DF7">
        <v>8</v>
      </c>
      <c r="DG7">
        <v>1</v>
      </c>
      <c r="DH7">
        <v>2</v>
      </c>
      <c r="DI7">
        <v>0</v>
      </c>
      <c r="DJ7">
        <v>3</v>
      </c>
      <c r="DK7">
        <v>9</v>
      </c>
      <c r="DL7">
        <v>0</v>
      </c>
      <c r="DM7">
        <v>0</v>
      </c>
      <c r="DN7">
        <v>1</v>
      </c>
      <c r="DO7">
        <v>0</v>
      </c>
      <c r="DP7">
        <v>1</v>
      </c>
      <c r="DQ7" s="4">
        <v>0</v>
      </c>
      <c r="DR7">
        <v>1</v>
      </c>
      <c r="DS7">
        <v>4</v>
      </c>
      <c r="DT7">
        <v>1</v>
      </c>
      <c r="DU7">
        <v>1</v>
      </c>
      <c r="DV7">
        <v>1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 s="4" t="s">
        <v>166</v>
      </c>
      <c r="ED7">
        <v>0</v>
      </c>
      <c r="EE7">
        <v>1</v>
      </c>
      <c r="EF7">
        <v>0</v>
      </c>
      <c r="EG7" s="4" t="s">
        <v>166</v>
      </c>
      <c r="EH7">
        <v>1</v>
      </c>
      <c r="EI7">
        <v>1</v>
      </c>
      <c r="EJ7">
        <v>0</v>
      </c>
      <c r="EK7">
        <v>0</v>
      </c>
      <c r="EL7">
        <v>1</v>
      </c>
      <c r="EM7">
        <v>1</v>
      </c>
      <c r="EN7">
        <v>1</v>
      </c>
      <c r="EO7">
        <v>0</v>
      </c>
      <c r="EP7">
        <v>1</v>
      </c>
      <c r="EQ7">
        <v>0</v>
      </c>
      <c r="ER7">
        <v>0</v>
      </c>
      <c r="ES7" s="4" t="s">
        <v>166</v>
      </c>
      <c r="ET7" t="s">
        <v>168</v>
      </c>
      <c r="EU7">
        <v>0</v>
      </c>
      <c r="EV7">
        <v>0</v>
      </c>
      <c r="EW7">
        <v>1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 t="str">
        <f t="shared" si="0"/>
        <v>w4pN2XD5gqA6801000111102000261221210932211221112121110100100230542702515100000000001091001500000000010000109028120390010101411100000001011001110100N0011000000001</v>
      </c>
      <c r="FI7" t="str">
        <f t="shared" si="1"/>
        <v>01000111102000261221210932211221112121110100100230542702515100000000001091001500000000010000109028120390010101411100000001011001110100N0011000000001</v>
      </c>
    </row>
    <row r="8" spans="1:165" x14ac:dyDescent="0.25">
      <c r="A8" t="s">
        <v>1396</v>
      </c>
      <c r="B8" s="3">
        <v>6</v>
      </c>
      <c r="C8" t="s">
        <v>1397</v>
      </c>
      <c r="D8" t="s">
        <v>1375</v>
      </c>
      <c r="E8">
        <v>2</v>
      </c>
      <c r="F8" t="s">
        <v>1398</v>
      </c>
      <c r="G8">
        <v>0</v>
      </c>
      <c r="H8">
        <v>1</v>
      </c>
      <c r="I8">
        <v>0</v>
      </c>
      <c r="J8">
        <v>0</v>
      </c>
      <c r="K8">
        <v>0</v>
      </c>
      <c r="L8" s="4" t="s">
        <v>166</v>
      </c>
      <c r="M8">
        <v>1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</v>
      </c>
      <c r="AG8" s="4" t="s">
        <v>166</v>
      </c>
      <c r="AH8">
        <v>1</v>
      </c>
      <c r="AI8">
        <v>0</v>
      </c>
      <c r="AJ8">
        <v>0</v>
      </c>
      <c r="AK8">
        <v>0</v>
      </c>
      <c r="AL8">
        <v>0</v>
      </c>
      <c r="AM8">
        <v>3</v>
      </c>
      <c r="AN8">
        <v>2</v>
      </c>
      <c r="AO8">
        <v>3</v>
      </c>
      <c r="AP8">
        <v>1</v>
      </c>
      <c r="AQ8">
        <v>0</v>
      </c>
      <c r="AR8">
        <v>0</v>
      </c>
      <c r="AS8">
        <v>0</v>
      </c>
      <c r="AT8">
        <v>2</v>
      </c>
      <c r="AU8">
        <v>2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14</v>
      </c>
      <c r="BE8">
        <v>0</v>
      </c>
      <c r="BF8" s="4">
        <v>4</v>
      </c>
      <c r="BG8">
        <v>41</v>
      </c>
      <c r="BH8" s="4">
        <v>21</v>
      </c>
      <c r="BI8" s="4" t="s">
        <v>1399</v>
      </c>
      <c r="BJ8">
        <v>0</v>
      </c>
      <c r="BK8" s="9">
        <v>12</v>
      </c>
      <c r="BL8">
        <v>16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10</v>
      </c>
      <c r="CA8">
        <v>1</v>
      </c>
      <c r="CB8" s="5">
        <v>0</v>
      </c>
      <c r="CC8" t="s">
        <v>166</v>
      </c>
      <c r="CD8" s="4" t="s">
        <v>166</v>
      </c>
      <c r="CE8" s="5" t="s">
        <v>166</v>
      </c>
      <c r="CF8" s="5">
        <v>0</v>
      </c>
      <c r="CG8" s="5" t="s">
        <v>166</v>
      </c>
      <c r="CH8" s="4" t="s">
        <v>166</v>
      </c>
      <c r="CI8" s="5" t="s">
        <v>166</v>
      </c>
      <c r="CJ8">
        <v>1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 s="4" t="s">
        <v>166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 s="4" t="s">
        <v>166</v>
      </c>
      <c r="DB8">
        <v>10</v>
      </c>
      <c r="DC8">
        <v>9</v>
      </c>
      <c r="DD8">
        <v>5</v>
      </c>
      <c r="DE8">
        <v>5</v>
      </c>
      <c r="DF8">
        <v>10</v>
      </c>
      <c r="DG8">
        <v>0</v>
      </c>
      <c r="DH8" t="s">
        <v>166</v>
      </c>
      <c r="DI8">
        <v>0</v>
      </c>
      <c r="DJ8">
        <v>3</v>
      </c>
      <c r="DK8">
        <v>10</v>
      </c>
      <c r="DL8">
        <v>0</v>
      </c>
      <c r="DM8">
        <v>0</v>
      </c>
      <c r="DN8">
        <v>0</v>
      </c>
      <c r="DO8">
        <v>0</v>
      </c>
      <c r="DP8">
        <v>1</v>
      </c>
      <c r="DQ8" s="4">
        <v>0</v>
      </c>
      <c r="DR8">
        <v>2</v>
      </c>
      <c r="DS8">
        <v>2</v>
      </c>
      <c r="DT8">
        <v>1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 s="4" t="s">
        <v>166</v>
      </c>
      <c r="ED8">
        <v>0</v>
      </c>
      <c r="EE8">
        <v>1</v>
      </c>
      <c r="EF8">
        <v>0</v>
      </c>
      <c r="EG8" s="4" t="s">
        <v>166</v>
      </c>
      <c r="EH8">
        <v>0</v>
      </c>
      <c r="EI8">
        <v>0</v>
      </c>
      <c r="EJ8">
        <v>0</v>
      </c>
      <c r="EK8">
        <v>0</v>
      </c>
      <c r="EL8">
        <v>0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 s="4" t="s">
        <v>166</v>
      </c>
      <c r="ET8" t="s">
        <v>168</v>
      </c>
      <c r="EU8">
        <v>0</v>
      </c>
      <c r="EV8">
        <v>0</v>
      </c>
      <c r="EW8">
        <v>0</v>
      </c>
      <c r="EX8">
        <v>-1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</v>
      </c>
      <c r="FH8" t="str">
        <f t="shared" si="0"/>
        <v>w4pN2PvFTuscr0100010110000013000000003100003231000220000000014044121Retail, fashion0121610000000010001010011000000000100001095510003100000102210000000001000000100000N000-1000000001</v>
      </c>
      <c r="FI8" t="str">
        <f t="shared" si="1"/>
        <v>0100010110000013000000003100003231000220000000014044121Retail, fashion0121610000000010001010011000000000100001095510003100000102210000000001000000100000N000-1000000001</v>
      </c>
    </row>
    <row r="9" spans="1:165" x14ac:dyDescent="0.25">
      <c r="A9" t="s">
        <v>1400</v>
      </c>
      <c r="B9" s="3">
        <v>6</v>
      </c>
      <c r="C9" t="s">
        <v>1401</v>
      </c>
      <c r="D9" t="s">
        <v>1375</v>
      </c>
      <c r="E9">
        <v>2</v>
      </c>
      <c r="F9" t="s">
        <v>1402</v>
      </c>
      <c r="G9">
        <v>0</v>
      </c>
      <c r="H9">
        <v>1</v>
      </c>
      <c r="I9">
        <v>0</v>
      </c>
      <c r="J9">
        <v>0</v>
      </c>
      <c r="K9">
        <v>0</v>
      </c>
      <c r="L9" s="4" t="s">
        <v>166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1</v>
      </c>
      <c r="AA9">
        <v>1</v>
      </c>
      <c r="AB9">
        <v>0</v>
      </c>
      <c r="AC9">
        <v>1</v>
      </c>
      <c r="AD9">
        <v>0</v>
      </c>
      <c r="AE9">
        <v>3</v>
      </c>
      <c r="AF9">
        <v>4</v>
      </c>
      <c r="AG9" s="4" t="s">
        <v>1403</v>
      </c>
      <c r="AH9">
        <v>2</v>
      </c>
      <c r="AI9">
        <v>0</v>
      </c>
      <c r="AJ9">
        <v>1</v>
      </c>
      <c r="AK9">
        <v>1</v>
      </c>
      <c r="AL9">
        <v>1</v>
      </c>
      <c r="AM9">
        <v>1</v>
      </c>
      <c r="AN9">
        <v>0</v>
      </c>
      <c r="AO9">
        <v>0</v>
      </c>
      <c r="AP9">
        <v>0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  <c r="AW9">
        <v>1</v>
      </c>
      <c r="AX9">
        <v>1</v>
      </c>
      <c r="AY9">
        <v>0</v>
      </c>
      <c r="AZ9">
        <v>0</v>
      </c>
      <c r="BA9">
        <v>0</v>
      </c>
      <c r="BB9">
        <v>1</v>
      </c>
      <c r="BC9">
        <v>0</v>
      </c>
      <c r="BD9">
        <v>11</v>
      </c>
      <c r="BE9">
        <v>1</v>
      </c>
      <c r="BF9" s="4">
        <v>4</v>
      </c>
      <c r="BG9">
        <v>2</v>
      </c>
      <c r="BH9" s="4">
        <v>23</v>
      </c>
      <c r="BI9" s="4" t="s">
        <v>1404</v>
      </c>
      <c r="BJ9">
        <v>1</v>
      </c>
      <c r="BK9" s="9">
        <v>29</v>
      </c>
      <c r="BL9">
        <v>16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 t="s">
        <v>166</v>
      </c>
      <c r="CA9">
        <v>1</v>
      </c>
      <c r="CB9" s="5">
        <v>0</v>
      </c>
      <c r="CC9" t="s">
        <v>166</v>
      </c>
      <c r="CD9" s="4" t="s">
        <v>166</v>
      </c>
      <c r="CE9" s="5" t="s">
        <v>166</v>
      </c>
      <c r="CF9" s="5">
        <v>0</v>
      </c>
      <c r="CG9" s="5" t="s">
        <v>166</v>
      </c>
      <c r="CH9" s="4" t="s">
        <v>166</v>
      </c>
      <c r="CI9" s="5" t="s">
        <v>166</v>
      </c>
      <c r="CJ9">
        <v>1</v>
      </c>
      <c r="CK9">
        <v>1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 s="4" t="s">
        <v>166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 s="4" t="s">
        <v>166</v>
      </c>
      <c r="DB9">
        <v>4</v>
      </c>
      <c r="DC9">
        <v>0</v>
      </c>
      <c r="DD9">
        <v>0</v>
      </c>
      <c r="DE9">
        <v>0</v>
      </c>
      <c r="DF9">
        <v>3</v>
      </c>
      <c r="DG9">
        <v>1</v>
      </c>
      <c r="DH9">
        <v>2</v>
      </c>
      <c r="DI9">
        <v>0</v>
      </c>
      <c r="DJ9">
        <v>1</v>
      </c>
      <c r="DK9">
        <v>3</v>
      </c>
      <c r="DL9">
        <v>0</v>
      </c>
      <c r="DM9">
        <v>0</v>
      </c>
      <c r="DN9">
        <v>0</v>
      </c>
      <c r="DO9">
        <v>0</v>
      </c>
      <c r="DP9">
        <v>1</v>
      </c>
      <c r="DQ9" s="4">
        <v>0</v>
      </c>
      <c r="DR9">
        <v>2</v>
      </c>
      <c r="DS9">
        <v>2</v>
      </c>
      <c r="DT9">
        <v>0</v>
      </c>
      <c r="DU9">
        <v>1</v>
      </c>
      <c r="DV9">
        <v>0</v>
      </c>
      <c r="DW9">
        <v>0</v>
      </c>
      <c r="DX9">
        <v>0</v>
      </c>
      <c r="DY9">
        <v>0</v>
      </c>
      <c r="DZ9">
        <v>1</v>
      </c>
      <c r="EA9">
        <v>0</v>
      </c>
      <c r="EB9">
        <v>0</v>
      </c>
      <c r="EC9" s="4" t="s">
        <v>166</v>
      </c>
      <c r="ED9">
        <v>0</v>
      </c>
      <c r="EE9">
        <v>1</v>
      </c>
      <c r="EF9">
        <v>0</v>
      </c>
      <c r="EG9" s="4" t="s">
        <v>166</v>
      </c>
      <c r="EH9">
        <v>0</v>
      </c>
      <c r="EI9">
        <v>1</v>
      </c>
      <c r="EJ9">
        <v>0</v>
      </c>
      <c r="EK9">
        <v>0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 s="4" t="s">
        <v>166</v>
      </c>
      <c r="ET9" t="s">
        <v>168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1</v>
      </c>
      <c r="FH9" t="str">
        <f t="shared" si="0"/>
        <v>w4pN2fezyQd3Q0100000000010011001101034Work problems20111100011000011000101114223Design129161000000000010100110100000000001040003120130000102201000010001001000100000N0000000000001</v>
      </c>
      <c r="FI9" t="str">
        <f t="shared" si="1"/>
        <v>0100000000010011001101034Work problems20111100011000011000101114223Design129161000000000010100110100000000001040003120130000102201000010001001000100000N0000000000001</v>
      </c>
    </row>
    <row r="10" spans="1:165" x14ac:dyDescent="0.25">
      <c r="A10" t="s">
        <v>1405</v>
      </c>
      <c r="B10" s="3">
        <v>6</v>
      </c>
      <c r="C10" t="s">
        <v>1406</v>
      </c>
      <c r="D10" t="s">
        <v>1375</v>
      </c>
      <c r="E10">
        <v>2</v>
      </c>
      <c r="F10" t="s">
        <v>1407</v>
      </c>
      <c r="G10">
        <v>0</v>
      </c>
      <c r="H10">
        <v>1</v>
      </c>
      <c r="I10">
        <v>0</v>
      </c>
      <c r="J10">
        <v>0</v>
      </c>
      <c r="K10">
        <v>0</v>
      </c>
      <c r="L10" s="4" t="s">
        <v>166</v>
      </c>
      <c r="M10">
        <v>0</v>
      </c>
      <c r="N10">
        <v>0</v>
      </c>
      <c r="O10">
        <v>3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  <c r="W10">
        <v>4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2</v>
      </c>
      <c r="AF10">
        <v>4</v>
      </c>
      <c r="AG10" s="4" t="s">
        <v>1408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</v>
      </c>
      <c r="BE10">
        <v>0</v>
      </c>
      <c r="BF10" s="4">
        <v>4</v>
      </c>
      <c r="BG10">
        <v>41</v>
      </c>
      <c r="BH10">
        <v>7</v>
      </c>
      <c r="BI10" s="4" t="s">
        <v>166</v>
      </c>
      <c r="BJ10">
        <v>0</v>
      </c>
      <c r="BK10" s="9">
        <v>4</v>
      </c>
      <c r="BL10">
        <v>14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5</v>
      </c>
      <c r="CA10">
        <v>1</v>
      </c>
      <c r="CB10" s="5">
        <v>0</v>
      </c>
      <c r="CC10" t="s">
        <v>166</v>
      </c>
      <c r="CD10" s="4" t="s">
        <v>166</v>
      </c>
      <c r="CE10" s="5" t="s">
        <v>166</v>
      </c>
      <c r="CF10" s="5">
        <v>0</v>
      </c>
      <c r="CG10" s="5" t="s">
        <v>166</v>
      </c>
      <c r="CH10" s="4" t="s">
        <v>166</v>
      </c>
      <c r="CI10" s="5" t="s">
        <v>166</v>
      </c>
      <c r="CJ10">
        <v>0</v>
      </c>
      <c r="CK10" t="s">
        <v>166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 s="4" t="s">
        <v>1409</v>
      </c>
      <c r="CT10">
        <v>1</v>
      </c>
      <c r="CU10">
        <v>0</v>
      </c>
      <c r="CV10">
        <v>1</v>
      </c>
      <c r="CW10">
        <v>0</v>
      </c>
      <c r="CX10">
        <v>0</v>
      </c>
      <c r="CY10">
        <v>0</v>
      </c>
      <c r="CZ10">
        <v>0</v>
      </c>
      <c r="DA10" s="4" t="s">
        <v>166</v>
      </c>
      <c r="DB10">
        <v>9</v>
      </c>
      <c r="DC10">
        <v>9</v>
      </c>
      <c r="DD10">
        <v>7</v>
      </c>
      <c r="DE10">
        <v>8</v>
      </c>
      <c r="DF10">
        <v>8</v>
      </c>
      <c r="DG10">
        <v>0</v>
      </c>
      <c r="DH10" t="s">
        <v>166</v>
      </c>
      <c r="DI10">
        <v>0</v>
      </c>
      <c r="DJ10">
        <v>2</v>
      </c>
      <c r="DK10">
        <v>7</v>
      </c>
      <c r="DL10">
        <v>0</v>
      </c>
      <c r="DM10">
        <v>1</v>
      </c>
      <c r="DN10">
        <v>0</v>
      </c>
      <c r="DO10">
        <v>0</v>
      </c>
      <c r="DP10">
        <v>0</v>
      </c>
      <c r="DQ10" s="4">
        <v>0</v>
      </c>
      <c r="DR10">
        <v>1</v>
      </c>
      <c r="DS10">
        <v>2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 s="4" t="s">
        <v>166</v>
      </c>
      <c r="ED10">
        <v>0</v>
      </c>
      <c r="EE10">
        <v>1</v>
      </c>
      <c r="EF10">
        <v>0</v>
      </c>
      <c r="EG10" s="4" t="s">
        <v>166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 s="4" t="s">
        <v>166</v>
      </c>
      <c r="ET10" t="s">
        <v>168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</v>
      </c>
      <c r="FH10" t="str">
        <f t="shared" si="0"/>
        <v>w4pN2dxt6m7Ag0100000300100014100001024National security law110101000000003200000090441704141000000001000510000000001Workload is significantly decreased but everyone has retained jobs and salary10100009978800270100001210000000001000000100000N0000000000001</v>
      </c>
      <c r="FI10" t="str">
        <f t="shared" si="1"/>
        <v>0100000300100014100001024National security law110101000000003200000090441704141000000001000510000000001Workload is significantly decreased but everyone has retained jobs and salary10100009978800270100001210000000001000000100000N0000000000001</v>
      </c>
    </row>
    <row r="11" spans="1:165" x14ac:dyDescent="0.25">
      <c r="A11" t="s">
        <v>1410</v>
      </c>
      <c r="B11" s="3">
        <v>6</v>
      </c>
      <c r="C11" t="s">
        <v>1411</v>
      </c>
      <c r="D11" t="s">
        <v>1375</v>
      </c>
      <c r="E11">
        <v>2</v>
      </c>
      <c r="F11" t="s">
        <v>1412</v>
      </c>
      <c r="G11">
        <v>0</v>
      </c>
      <c r="H11">
        <v>1</v>
      </c>
      <c r="I11">
        <v>0</v>
      </c>
      <c r="J11">
        <v>0</v>
      </c>
      <c r="K11">
        <v>0</v>
      </c>
      <c r="L11" s="4" t="s">
        <v>166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2</v>
      </c>
      <c r="AG11" s="4" t="s">
        <v>166</v>
      </c>
      <c r="AH11">
        <v>1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4</v>
      </c>
      <c r="BE11">
        <v>1</v>
      </c>
      <c r="BF11" s="4">
        <v>5</v>
      </c>
      <c r="BG11">
        <v>42</v>
      </c>
      <c r="BH11">
        <v>7</v>
      </c>
      <c r="BI11" s="4" t="s">
        <v>166</v>
      </c>
      <c r="BJ11">
        <v>0</v>
      </c>
      <c r="BK11" s="9">
        <v>28</v>
      </c>
      <c r="BL11">
        <v>16</v>
      </c>
      <c r="BM11">
        <v>4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10</v>
      </c>
      <c r="CA11">
        <v>1</v>
      </c>
      <c r="CB11" s="5">
        <v>0</v>
      </c>
      <c r="CC11" t="s">
        <v>166</v>
      </c>
      <c r="CD11" s="4" t="s">
        <v>166</v>
      </c>
      <c r="CE11" s="5" t="s">
        <v>166</v>
      </c>
      <c r="CF11" s="5">
        <v>0</v>
      </c>
      <c r="CG11" s="5" t="s">
        <v>166</v>
      </c>
      <c r="CH11" s="4" t="s">
        <v>166</v>
      </c>
      <c r="CI11" s="5" t="s">
        <v>166</v>
      </c>
      <c r="CJ11">
        <v>0</v>
      </c>
      <c r="CK11" t="s">
        <v>166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 s="4" t="s">
        <v>166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 s="4" t="s">
        <v>166</v>
      </c>
      <c r="DB11">
        <v>8</v>
      </c>
      <c r="DC11">
        <v>5</v>
      </c>
      <c r="DD11">
        <v>0</v>
      </c>
      <c r="DE11">
        <v>2</v>
      </c>
      <c r="DF11">
        <v>4</v>
      </c>
      <c r="DG11">
        <v>1</v>
      </c>
      <c r="DH11">
        <v>2</v>
      </c>
      <c r="DI11">
        <v>0</v>
      </c>
      <c r="DJ11">
        <v>2</v>
      </c>
      <c r="DK11">
        <v>5</v>
      </c>
      <c r="DL11">
        <v>0</v>
      </c>
      <c r="DM11">
        <v>0</v>
      </c>
      <c r="DN11">
        <v>0</v>
      </c>
      <c r="DO11">
        <v>0</v>
      </c>
      <c r="DP11">
        <v>0</v>
      </c>
      <c r="DQ11" s="4">
        <v>1</v>
      </c>
      <c r="DR11">
        <v>2</v>
      </c>
      <c r="DS11">
        <v>2</v>
      </c>
      <c r="DT11">
        <v>1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 s="4" t="s">
        <v>166</v>
      </c>
      <c r="ED11">
        <v>0</v>
      </c>
      <c r="EE11">
        <v>1</v>
      </c>
      <c r="EF11">
        <v>0</v>
      </c>
      <c r="EG11" s="4" t="s">
        <v>166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</v>
      </c>
      <c r="ER11">
        <v>0</v>
      </c>
      <c r="ES11" s="4" t="s">
        <v>166</v>
      </c>
      <c r="ET11" t="s">
        <v>168</v>
      </c>
      <c r="EU11">
        <v>0</v>
      </c>
      <c r="EV11">
        <v>0</v>
      </c>
      <c r="EW11">
        <v>-1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</v>
      </c>
      <c r="FH11" t="str">
        <f t="shared" si="0"/>
        <v>w4pN2hnf8i55v010000000000001000000101210010000000010000000014154270281640000010000001010000000000000001085024120250000012211100000001000000000010N00-10000000001</v>
      </c>
      <c r="FI11" t="str">
        <f t="shared" si="1"/>
        <v>010000000000001000000101210010000000010000000014154270281640000010000001010000000000000001085024120250000012211100000001000000000010N00-10000000001</v>
      </c>
    </row>
    <row r="12" spans="1:165" x14ac:dyDescent="0.25">
      <c r="A12" t="s">
        <v>1413</v>
      </c>
      <c r="B12" s="3">
        <v>6</v>
      </c>
      <c r="C12" t="s">
        <v>1414</v>
      </c>
      <c r="D12" t="s">
        <v>1375</v>
      </c>
      <c r="E12">
        <v>2</v>
      </c>
      <c r="F12" t="s">
        <v>1415</v>
      </c>
      <c r="G12">
        <v>0</v>
      </c>
      <c r="H12">
        <v>1</v>
      </c>
      <c r="I12">
        <v>0</v>
      </c>
      <c r="J12">
        <v>0</v>
      </c>
      <c r="K12">
        <v>0</v>
      </c>
      <c r="L12" s="4" t="s">
        <v>166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3</v>
      </c>
      <c r="AG12" s="4" t="s">
        <v>166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2</v>
      </c>
      <c r="AO12">
        <v>0</v>
      </c>
      <c r="AP12">
        <v>0</v>
      </c>
      <c r="AQ12">
        <v>1</v>
      </c>
      <c r="AR12">
        <v>2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11</v>
      </c>
      <c r="BE12">
        <v>1</v>
      </c>
      <c r="BF12" s="4">
        <v>4</v>
      </c>
      <c r="BG12">
        <v>42</v>
      </c>
      <c r="BH12">
        <v>7</v>
      </c>
      <c r="BI12" s="4" t="s">
        <v>166</v>
      </c>
      <c r="BJ12">
        <v>0</v>
      </c>
      <c r="BK12" s="9">
        <v>18</v>
      </c>
      <c r="BL12">
        <v>16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8</v>
      </c>
      <c r="CA12">
        <v>1</v>
      </c>
      <c r="CB12" s="5">
        <v>0</v>
      </c>
      <c r="CC12" t="s">
        <v>166</v>
      </c>
      <c r="CD12" s="4" t="s">
        <v>166</v>
      </c>
      <c r="CE12" s="5" t="s">
        <v>166</v>
      </c>
      <c r="CF12" s="5">
        <v>0</v>
      </c>
      <c r="CG12" s="5" t="s">
        <v>166</v>
      </c>
      <c r="CH12" s="4" t="s">
        <v>166</v>
      </c>
      <c r="CI12" s="5" t="s">
        <v>166</v>
      </c>
      <c r="CJ12">
        <v>0</v>
      </c>
      <c r="CK12" t="s">
        <v>166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 s="4" t="s">
        <v>166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 s="4" t="s">
        <v>166</v>
      </c>
      <c r="DB12">
        <v>8</v>
      </c>
      <c r="DC12">
        <v>8</v>
      </c>
      <c r="DD12">
        <v>5</v>
      </c>
      <c r="DE12">
        <v>5</v>
      </c>
      <c r="DF12">
        <v>6</v>
      </c>
      <c r="DG12">
        <v>0</v>
      </c>
      <c r="DH12" t="s">
        <v>166</v>
      </c>
      <c r="DI12">
        <v>0</v>
      </c>
      <c r="DJ12">
        <v>2</v>
      </c>
      <c r="DK12">
        <v>9</v>
      </c>
      <c r="DL12">
        <v>0</v>
      </c>
      <c r="DM12">
        <v>0</v>
      </c>
      <c r="DN12">
        <v>0</v>
      </c>
      <c r="DO12">
        <v>0</v>
      </c>
      <c r="DP12">
        <v>1</v>
      </c>
      <c r="DQ12" s="4">
        <v>0</v>
      </c>
      <c r="DR12">
        <v>2</v>
      </c>
      <c r="DS12">
        <v>2</v>
      </c>
      <c r="DT12">
        <v>1</v>
      </c>
      <c r="DU12">
        <v>1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 s="4" t="s">
        <v>166</v>
      </c>
      <c r="ED12">
        <v>0</v>
      </c>
      <c r="EE12">
        <v>1</v>
      </c>
      <c r="EF12">
        <v>0</v>
      </c>
      <c r="EG12" s="4" t="s">
        <v>166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1</v>
      </c>
      <c r="EN12">
        <v>0</v>
      </c>
      <c r="EO12">
        <v>0</v>
      </c>
      <c r="EP12">
        <v>0</v>
      </c>
      <c r="EQ12">
        <v>1</v>
      </c>
      <c r="ER12">
        <v>0</v>
      </c>
      <c r="ES12" s="4" t="s">
        <v>166</v>
      </c>
      <c r="ET12" t="s">
        <v>168</v>
      </c>
      <c r="EU12">
        <v>0</v>
      </c>
      <c r="EV12">
        <v>0</v>
      </c>
      <c r="EW12">
        <v>-1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</v>
      </c>
      <c r="FH12" t="str">
        <f t="shared" si="0"/>
        <v>w4pN2fCWgymh701000000000000100000010131010102001202000000001111442701816100000000001081000010000000100008855600290000102211100000001000001100010N00-10000000001</v>
      </c>
      <c r="FI12" t="str">
        <f t="shared" si="1"/>
        <v>01000000000000100000010131010102001202000000001111442701816100000000001081000010000000100008855600290000102211100000001000001100010N00-10000000001</v>
      </c>
    </row>
    <row r="13" spans="1:165" x14ac:dyDescent="0.25">
      <c r="A13" t="s">
        <v>1416</v>
      </c>
      <c r="B13" s="3">
        <v>6</v>
      </c>
      <c r="C13" t="s">
        <v>1417</v>
      </c>
      <c r="D13" t="s">
        <v>1375</v>
      </c>
      <c r="E13">
        <v>2</v>
      </c>
      <c r="F13" t="s">
        <v>1418</v>
      </c>
      <c r="G13">
        <v>0</v>
      </c>
      <c r="H13">
        <v>1</v>
      </c>
      <c r="I13">
        <v>0</v>
      </c>
      <c r="J13">
        <v>0</v>
      </c>
      <c r="K13">
        <v>0</v>
      </c>
      <c r="L13" s="4" t="s">
        <v>166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3</v>
      </c>
      <c r="AF13">
        <v>3</v>
      </c>
      <c r="AG13" s="4" t="s">
        <v>166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0</v>
      </c>
      <c r="AR13">
        <v>2</v>
      </c>
      <c r="AS13">
        <v>1</v>
      </c>
      <c r="AT13">
        <v>0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0</v>
      </c>
      <c r="BA13">
        <v>1</v>
      </c>
      <c r="BB13">
        <v>0</v>
      </c>
      <c r="BC13">
        <v>1</v>
      </c>
      <c r="BD13">
        <v>19</v>
      </c>
      <c r="BE13">
        <v>0</v>
      </c>
      <c r="BF13" s="4">
        <v>4</v>
      </c>
      <c r="BG13">
        <v>41</v>
      </c>
      <c r="BH13">
        <v>88</v>
      </c>
      <c r="BI13" s="4" t="s">
        <v>1419</v>
      </c>
      <c r="BJ13">
        <v>0</v>
      </c>
      <c r="BK13" s="9">
        <v>8</v>
      </c>
      <c r="BL13">
        <v>16</v>
      </c>
      <c r="BM13">
        <v>18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8</v>
      </c>
      <c r="CA13">
        <v>1</v>
      </c>
      <c r="CB13" s="5">
        <v>0</v>
      </c>
      <c r="CC13" t="s">
        <v>166</v>
      </c>
      <c r="CD13" s="4" t="s">
        <v>166</v>
      </c>
      <c r="CE13" s="5" t="s">
        <v>166</v>
      </c>
      <c r="CF13" s="5">
        <v>0</v>
      </c>
      <c r="CG13" s="5" t="s">
        <v>166</v>
      </c>
      <c r="CH13" s="4" t="s">
        <v>166</v>
      </c>
      <c r="CI13" s="5" t="s">
        <v>166</v>
      </c>
      <c r="CJ13">
        <v>0</v>
      </c>
      <c r="CK13" t="s">
        <v>166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 s="4" t="s">
        <v>166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 s="4" t="s">
        <v>166</v>
      </c>
      <c r="DB13">
        <v>5</v>
      </c>
      <c r="DC13">
        <v>5</v>
      </c>
      <c r="DD13">
        <v>2</v>
      </c>
      <c r="DE13">
        <v>2</v>
      </c>
      <c r="DF13">
        <v>4</v>
      </c>
      <c r="DG13">
        <v>1</v>
      </c>
      <c r="DH13">
        <v>2</v>
      </c>
      <c r="DI13">
        <v>0</v>
      </c>
      <c r="DJ13">
        <v>2</v>
      </c>
      <c r="DK13">
        <v>5</v>
      </c>
      <c r="DL13">
        <v>0</v>
      </c>
      <c r="DM13">
        <v>0</v>
      </c>
      <c r="DN13">
        <v>0</v>
      </c>
      <c r="DO13">
        <v>1</v>
      </c>
      <c r="DP13">
        <v>0</v>
      </c>
      <c r="DQ13" s="4">
        <v>0</v>
      </c>
      <c r="DR13">
        <v>1</v>
      </c>
      <c r="DS13">
        <v>1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 s="4" t="s">
        <v>166</v>
      </c>
      <c r="ED13">
        <v>0</v>
      </c>
      <c r="EE13">
        <v>1</v>
      </c>
      <c r="EF13">
        <v>0</v>
      </c>
      <c r="EG13" s="4" t="s">
        <v>166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0</v>
      </c>
      <c r="ES13" s="4" t="s">
        <v>166</v>
      </c>
      <c r="ET13" t="s">
        <v>168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 t="str">
        <f t="shared" si="0"/>
        <v>w4pN23oQDYBMQ0100000100000011011001033111111111021011111010119044188Pastor081618000000000010810000000000000001055224120250001001110000000001000000000010N0000000000001</v>
      </c>
      <c r="FI13" t="str">
        <f t="shared" si="1"/>
        <v>0100000100000011011001033111111111021011111010119044188Pastor081618000000000010810000000000000001055224120250001001110000000001000000000010N0000000000001</v>
      </c>
    </row>
    <row r="14" spans="1:165" x14ac:dyDescent="0.25">
      <c r="A14" t="s">
        <v>1420</v>
      </c>
      <c r="B14" s="3">
        <v>6</v>
      </c>
      <c r="C14" t="s">
        <v>1421</v>
      </c>
      <c r="D14" t="s">
        <v>1375</v>
      </c>
      <c r="E14">
        <v>2</v>
      </c>
      <c r="F14" t="s">
        <v>1422</v>
      </c>
      <c r="G14">
        <v>0</v>
      </c>
      <c r="H14">
        <v>1</v>
      </c>
      <c r="I14">
        <v>0</v>
      </c>
      <c r="J14">
        <v>0</v>
      </c>
      <c r="K14">
        <v>0</v>
      </c>
      <c r="L14" s="4" t="s">
        <v>166</v>
      </c>
      <c r="M14">
        <v>1</v>
      </c>
      <c r="N14">
        <v>1</v>
      </c>
      <c r="O14">
        <v>3</v>
      </c>
      <c r="P14">
        <v>2</v>
      </c>
      <c r="Q14">
        <v>2</v>
      </c>
      <c r="R14">
        <v>1</v>
      </c>
      <c r="S14">
        <v>1</v>
      </c>
      <c r="T14">
        <v>0</v>
      </c>
      <c r="U14">
        <v>0</v>
      </c>
      <c r="V14">
        <v>2</v>
      </c>
      <c r="W14">
        <v>11</v>
      </c>
      <c r="X14">
        <v>1</v>
      </c>
      <c r="Y14">
        <v>1</v>
      </c>
      <c r="Z14">
        <v>1</v>
      </c>
      <c r="AA14">
        <v>2</v>
      </c>
      <c r="AB14">
        <v>0</v>
      </c>
      <c r="AC14">
        <v>3</v>
      </c>
      <c r="AD14">
        <v>1</v>
      </c>
      <c r="AE14">
        <v>9</v>
      </c>
      <c r="AF14">
        <v>3</v>
      </c>
      <c r="AG14" s="4" t="s">
        <v>166</v>
      </c>
      <c r="AH14">
        <v>2</v>
      </c>
      <c r="AI14">
        <v>4</v>
      </c>
      <c r="AJ14">
        <v>2</v>
      </c>
      <c r="AK14">
        <v>3</v>
      </c>
      <c r="AL14">
        <v>1</v>
      </c>
      <c r="AM14">
        <v>1</v>
      </c>
      <c r="AN14">
        <v>2</v>
      </c>
      <c r="AO14">
        <v>1</v>
      </c>
      <c r="AP14">
        <v>2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4</v>
      </c>
      <c r="AW14">
        <v>3</v>
      </c>
      <c r="AX14">
        <v>2</v>
      </c>
      <c r="AY14">
        <v>2</v>
      </c>
      <c r="AZ14">
        <v>2</v>
      </c>
      <c r="BA14">
        <v>0</v>
      </c>
      <c r="BB14">
        <v>0</v>
      </c>
      <c r="BC14">
        <v>1</v>
      </c>
      <c r="BD14">
        <v>37</v>
      </c>
      <c r="BE14">
        <v>0</v>
      </c>
      <c r="BF14" s="4">
        <v>4</v>
      </c>
      <c r="BG14">
        <v>3</v>
      </c>
      <c r="BH14">
        <v>4</v>
      </c>
      <c r="BI14" s="4" t="s">
        <v>166</v>
      </c>
      <c r="BJ14">
        <v>0</v>
      </c>
      <c r="BK14" s="9">
        <v>17</v>
      </c>
      <c r="BL14">
        <v>15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10</v>
      </c>
      <c r="CA14">
        <v>1</v>
      </c>
      <c r="CB14" s="5">
        <v>0</v>
      </c>
      <c r="CC14" t="s">
        <v>166</v>
      </c>
      <c r="CD14" s="4" t="s">
        <v>166</v>
      </c>
      <c r="CE14" s="5" t="s">
        <v>166</v>
      </c>
      <c r="CF14" s="5">
        <v>0</v>
      </c>
      <c r="CG14" s="5" t="s">
        <v>166</v>
      </c>
      <c r="CH14" s="4" t="s">
        <v>166</v>
      </c>
      <c r="CI14" s="5" t="s">
        <v>166</v>
      </c>
      <c r="CJ14">
        <v>0</v>
      </c>
      <c r="CK14" t="s">
        <v>166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 s="4" t="s">
        <v>166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 s="4" t="s">
        <v>166</v>
      </c>
      <c r="DB14">
        <v>7</v>
      </c>
      <c r="DC14">
        <v>7</v>
      </c>
      <c r="DD14">
        <v>4</v>
      </c>
      <c r="DE14">
        <v>5</v>
      </c>
      <c r="DF14">
        <v>10</v>
      </c>
      <c r="DG14">
        <v>1</v>
      </c>
      <c r="DH14">
        <v>2</v>
      </c>
      <c r="DI14">
        <v>0</v>
      </c>
      <c r="DJ14">
        <v>2</v>
      </c>
      <c r="DK14">
        <v>10</v>
      </c>
      <c r="DL14">
        <v>0</v>
      </c>
      <c r="DM14">
        <v>1</v>
      </c>
      <c r="DN14">
        <v>0</v>
      </c>
      <c r="DO14">
        <v>0</v>
      </c>
      <c r="DP14">
        <v>0</v>
      </c>
      <c r="DQ14" s="4">
        <v>0</v>
      </c>
      <c r="DR14">
        <v>2</v>
      </c>
      <c r="DS14">
        <v>3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 s="4" t="s">
        <v>166</v>
      </c>
      <c r="ED14">
        <v>0</v>
      </c>
      <c r="EE14">
        <v>1</v>
      </c>
      <c r="EF14">
        <v>0</v>
      </c>
      <c r="EG14" s="4" t="s">
        <v>166</v>
      </c>
      <c r="EH14">
        <v>1</v>
      </c>
      <c r="EI14">
        <v>1</v>
      </c>
      <c r="EJ14">
        <v>0</v>
      </c>
      <c r="EK14">
        <v>0</v>
      </c>
      <c r="EL14">
        <v>0</v>
      </c>
      <c r="EM14">
        <v>1</v>
      </c>
      <c r="EN14">
        <v>1</v>
      </c>
      <c r="EO14">
        <v>0</v>
      </c>
      <c r="EP14">
        <v>0</v>
      </c>
      <c r="EQ14">
        <v>0</v>
      </c>
      <c r="ER14">
        <v>0</v>
      </c>
      <c r="ES14" s="4" t="s">
        <v>166</v>
      </c>
      <c r="ET14" t="s">
        <v>168</v>
      </c>
      <c r="EU14">
        <v>1</v>
      </c>
      <c r="EV14">
        <v>0</v>
      </c>
      <c r="EW14">
        <v>2</v>
      </c>
      <c r="EX14">
        <v>1</v>
      </c>
      <c r="EY14">
        <v>1</v>
      </c>
      <c r="EZ14">
        <v>0</v>
      </c>
      <c r="FA14">
        <v>1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 t="str">
        <f t="shared" si="0"/>
        <v>w4pN2WzJhJ1LY010001132211002111112031932423112121111143222001370434017151000000000010101000000000000100007745101202100100002310000001001011000110000N1021101000000</v>
      </c>
      <c r="FI14" t="str">
        <f t="shared" si="1"/>
        <v>010001132211002111112031932423112121111143222001370434017151000000000010101000000000000100007745101202100100002310000001001011000110000N1021101000000</v>
      </c>
    </row>
    <row r="15" spans="1:165" x14ac:dyDescent="0.25">
      <c r="A15" t="s">
        <v>1423</v>
      </c>
      <c r="B15" s="3">
        <v>6</v>
      </c>
      <c r="C15" t="s">
        <v>1424</v>
      </c>
      <c r="D15" t="s">
        <v>1375</v>
      </c>
      <c r="E15">
        <v>2</v>
      </c>
      <c r="F15" t="s">
        <v>1425</v>
      </c>
      <c r="G15">
        <v>0</v>
      </c>
      <c r="H15">
        <v>1</v>
      </c>
      <c r="I15">
        <v>0</v>
      </c>
      <c r="J15">
        <v>0</v>
      </c>
      <c r="K15">
        <v>0</v>
      </c>
      <c r="L15" s="4" t="s">
        <v>166</v>
      </c>
      <c r="M15">
        <v>0</v>
      </c>
      <c r="N15">
        <v>1</v>
      </c>
      <c r="O15">
        <v>2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4</v>
      </c>
      <c r="X15">
        <v>1</v>
      </c>
      <c r="Y15">
        <v>3</v>
      </c>
      <c r="Z15">
        <v>2</v>
      </c>
      <c r="AA15">
        <v>1</v>
      </c>
      <c r="AB15">
        <v>0</v>
      </c>
      <c r="AC15">
        <v>1</v>
      </c>
      <c r="AD15">
        <v>0</v>
      </c>
      <c r="AE15">
        <v>8</v>
      </c>
      <c r="AF15">
        <v>1</v>
      </c>
      <c r="AG15" s="4" t="s">
        <v>166</v>
      </c>
      <c r="AH15">
        <v>3</v>
      </c>
      <c r="AI15">
        <v>4</v>
      </c>
      <c r="AJ15">
        <v>1</v>
      </c>
      <c r="AK15">
        <v>3</v>
      </c>
      <c r="AL15">
        <v>1</v>
      </c>
      <c r="AM15">
        <v>2</v>
      </c>
      <c r="AN15">
        <v>0</v>
      </c>
      <c r="AO15">
        <v>0</v>
      </c>
      <c r="AP15">
        <v>2</v>
      </c>
      <c r="AQ15">
        <v>0</v>
      </c>
      <c r="AR15">
        <v>2</v>
      </c>
      <c r="AS15">
        <v>3</v>
      </c>
      <c r="AT15">
        <v>1</v>
      </c>
      <c r="AU15">
        <v>0</v>
      </c>
      <c r="AV15">
        <v>3</v>
      </c>
      <c r="AW15">
        <v>2</v>
      </c>
      <c r="AX15">
        <v>1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29</v>
      </c>
      <c r="BE15">
        <v>0</v>
      </c>
      <c r="BF15" s="4">
        <v>4</v>
      </c>
      <c r="BG15">
        <v>42</v>
      </c>
      <c r="BH15">
        <v>22</v>
      </c>
      <c r="BI15" s="4" t="s">
        <v>166</v>
      </c>
      <c r="BJ15">
        <v>0</v>
      </c>
      <c r="BK15" s="9">
        <v>16</v>
      </c>
      <c r="BL15">
        <v>11</v>
      </c>
      <c r="BM15">
        <v>4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1</v>
      </c>
      <c r="BX15">
        <v>0</v>
      </c>
      <c r="BY15">
        <v>0</v>
      </c>
      <c r="BZ15">
        <v>10</v>
      </c>
      <c r="CA15">
        <v>1</v>
      </c>
      <c r="CB15" s="5">
        <v>0</v>
      </c>
      <c r="CC15" t="s">
        <v>166</v>
      </c>
      <c r="CD15" s="4" t="s">
        <v>166</v>
      </c>
      <c r="CE15" s="5" t="s">
        <v>166</v>
      </c>
      <c r="CF15" s="5">
        <v>0</v>
      </c>
      <c r="CG15" s="5" t="s">
        <v>166</v>
      </c>
      <c r="CH15" s="4" t="s">
        <v>166</v>
      </c>
      <c r="CI15" s="5" t="s">
        <v>166</v>
      </c>
      <c r="CJ15">
        <v>1</v>
      </c>
      <c r="CK15">
        <v>1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0</v>
      </c>
      <c r="CR15">
        <v>0</v>
      </c>
      <c r="CS15" s="4" t="s">
        <v>166</v>
      </c>
      <c r="CT15">
        <v>1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 s="4" t="s">
        <v>166</v>
      </c>
      <c r="DB15">
        <v>10</v>
      </c>
      <c r="DC15">
        <v>10</v>
      </c>
      <c r="DD15">
        <v>3</v>
      </c>
      <c r="DE15">
        <v>7</v>
      </c>
      <c r="DF15">
        <v>10</v>
      </c>
      <c r="DG15">
        <v>0</v>
      </c>
      <c r="DH15" t="s">
        <v>166</v>
      </c>
      <c r="DI15">
        <v>0</v>
      </c>
      <c r="DJ15">
        <v>3</v>
      </c>
      <c r="DK15">
        <v>10</v>
      </c>
      <c r="DL15">
        <v>0</v>
      </c>
      <c r="DM15">
        <v>1</v>
      </c>
      <c r="DN15">
        <v>0</v>
      </c>
      <c r="DO15">
        <v>0</v>
      </c>
      <c r="DP15">
        <v>0</v>
      </c>
      <c r="DQ15" s="4">
        <v>0</v>
      </c>
      <c r="DR15">
        <v>1</v>
      </c>
      <c r="DS15">
        <v>3</v>
      </c>
      <c r="DT15">
        <v>1</v>
      </c>
      <c r="DU15">
        <v>1</v>
      </c>
      <c r="DV15">
        <v>1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 s="4" t="s">
        <v>166</v>
      </c>
      <c r="ED15">
        <v>0</v>
      </c>
      <c r="EE15">
        <v>1</v>
      </c>
      <c r="EF15">
        <v>0</v>
      </c>
      <c r="EG15" s="4" t="s">
        <v>166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</v>
      </c>
      <c r="ER15">
        <v>0</v>
      </c>
      <c r="ES15" s="4" t="s">
        <v>166</v>
      </c>
      <c r="ET15" t="s">
        <v>168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</v>
      </c>
      <c r="FH15" t="str">
        <f t="shared" si="0"/>
        <v>w4pN2yk2uvSm8010000121000002413210108134131200202310321010002904422201611401000000110010100110100100101000010103710003100100001311110000001000000000010N0001000000001</v>
      </c>
      <c r="FI15" t="str">
        <f t="shared" si="1"/>
        <v>010000121000002413210108134131200202310321010002904422201611401000000110010100110100100101000010103710003100100001311110000001000000000010N0001000000001</v>
      </c>
    </row>
    <row r="16" spans="1:165" x14ac:dyDescent="0.25">
      <c r="A16" t="s">
        <v>1426</v>
      </c>
      <c r="B16" s="3">
        <v>6</v>
      </c>
      <c r="C16" t="s">
        <v>1427</v>
      </c>
      <c r="D16" t="s">
        <v>1375</v>
      </c>
      <c r="E16">
        <v>2</v>
      </c>
      <c r="F16" t="s">
        <v>1428</v>
      </c>
      <c r="G16">
        <v>0</v>
      </c>
      <c r="H16">
        <v>1</v>
      </c>
      <c r="I16">
        <v>0</v>
      </c>
      <c r="J16">
        <v>0</v>
      </c>
      <c r="K16">
        <v>0</v>
      </c>
      <c r="L16" s="4" t="s">
        <v>166</v>
      </c>
      <c r="M16">
        <v>3</v>
      </c>
      <c r="N16">
        <v>1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7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7</v>
      </c>
      <c r="AF16">
        <v>1</v>
      </c>
      <c r="AG16" s="4" t="s">
        <v>166</v>
      </c>
      <c r="AH16">
        <v>2</v>
      </c>
      <c r="AI16">
        <v>1</v>
      </c>
      <c r="AJ16">
        <v>2</v>
      </c>
      <c r="AK16">
        <v>2</v>
      </c>
      <c r="AL16">
        <v>1</v>
      </c>
      <c r="AM16">
        <v>2</v>
      </c>
      <c r="AN16">
        <v>0</v>
      </c>
      <c r="AO16">
        <v>1</v>
      </c>
      <c r="AP16">
        <v>1</v>
      </c>
      <c r="AQ16">
        <v>0</v>
      </c>
      <c r="AR16">
        <v>1</v>
      </c>
      <c r="AS16">
        <v>1</v>
      </c>
      <c r="AT16">
        <v>2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0</v>
      </c>
      <c r="BA16">
        <v>1</v>
      </c>
      <c r="BB16">
        <v>3</v>
      </c>
      <c r="BC16">
        <v>1</v>
      </c>
      <c r="BD16">
        <v>26</v>
      </c>
      <c r="BE16">
        <v>0</v>
      </c>
      <c r="BF16" s="4">
        <v>5</v>
      </c>
      <c r="BG16">
        <v>3</v>
      </c>
      <c r="BH16">
        <v>4</v>
      </c>
      <c r="BI16" s="4" t="s">
        <v>166</v>
      </c>
      <c r="BJ16">
        <v>0</v>
      </c>
      <c r="BK16" s="9">
        <v>30</v>
      </c>
      <c r="BL16">
        <v>11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8</v>
      </c>
      <c r="CA16">
        <v>0</v>
      </c>
      <c r="CB16" s="5">
        <v>1</v>
      </c>
      <c r="CC16">
        <v>4</v>
      </c>
      <c r="CD16" s="4" t="s">
        <v>166</v>
      </c>
      <c r="CE16" s="5">
        <v>11</v>
      </c>
      <c r="CF16" s="5">
        <v>0</v>
      </c>
      <c r="CG16" s="5" t="s">
        <v>166</v>
      </c>
      <c r="CH16" s="4" t="s">
        <v>166</v>
      </c>
      <c r="CI16" s="5" t="s">
        <v>166</v>
      </c>
      <c r="CJ16">
        <v>0</v>
      </c>
      <c r="CK16" t="s">
        <v>166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 s="4" t="s">
        <v>166</v>
      </c>
      <c r="CT16">
        <v>1</v>
      </c>
      <c r="CU16">
        <v>0</v>
      </c>
      <c r="CV16">
        <v>1</v>
      </c>
      <c r="CW16">
        <v>0</v>
      </c>
      <c r="CX16">
        <v>1</v>
      </c>
      <c r="CY16">
        <v>0</v>
      </c>
      <c r="CZ16">
        <v>0</v>
      </c>
      <c r="DA16" s="4" t="s">
        <v>166</v>
      </c>
      <c r="DB16">
        <v>10</v>
      </c>
      <c r="DC16">
        <v>10</v>
      </c>
      <c r="DD16">
        <v>6</v>
      </c>
      <c r="DE16">
        <v>6</v>
      </c>
      <c r="DF16">
        <v>8</v>
      </c>
      <c r="DG16">
        <v>0</v>
      </c>
      <c r="DH16" t="s">
        <v>166</v>
      </c>
      <c r="DI16">
        <v>0</v>
      </c>
      <c r="DJ16">
        <v>3</v>
      </c>
      <c r="DK16">
        <v>5</v>
      </c>
      <c r="DL16">
        <v>0</v>
      </c>
      <c r="DM16">
        <v>0</v>
      </c>
      <c r="DN16">
        <v>0</v>
      </c>
      <c r="DO16">
        <v>1</v>
      </c>
      <c r="DP16">
        <v>1</v>
      </c>
      <c r="DQ16" s="4">
        <v>0</v>
      </c>
      <c r="DR16">
        <v>2</v>
      </c>
      <c r="DS16">
        <v>3</v>
      </c>
      <c r="DT16">
        <v>1</v>
      </c>
      <c r="DU16">
        <v>1</v>
      </c>
      <c r="DV16">
        <v>1</v>
      </c>
      <c r="DW16">
        <v>1</v>
      </c>
      <c r="DX16">
        <v>0</v>
      </c>
      <c r="DY16">
        <v>1</v>
      </c>
      <c r="DZ16">
        <v>1</v>
      </c>
      <c r="EA16">
        <v>0</v>
      </c>
      <c r="EB16">
        <v>0</v>
      </c>
      <c r="EC16" s="4" t="s">
        <v>166</v>
      </c>
      <c r="ED16">
        <v>1</v>
      </c>
      <c r="EE16">
        <v>0</v>
      </c>
      <c r="EF16">
        <v>0</v>
      </c>
      <c r="EG16" s="4" t="s">
        <v>166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 s="4" t="s">
        <v>166</v>
      </c>
      <c r="ET16" t="s">
        <v>168</v>
      </c>
      <c r="EU16">
        <v>0</v>
      </c>
      <c r="EV16">
        <v>0</v>
      </c>
      <c r="EW16">
        <v>1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 t="str">
        <f t="shared" si="0"/>
        <v>w4pN2RjMUmahu010003111100001711111117121221201101121111101312605340301110000000000108014110001000001010100101066800350001102311110110010000001100000N0011000000001</v>
      </c>
      <c r="FI16" t="str">
        <f t="shared" si="1"/>
        <v>010003111100001711111117121221201101121111101312605340301110000000000108014110001000001010100101066800350001102311110110010000001100000N0011000000001</v>
      </c>
    </row>
    <row r="17" spans="1:165" x14ac:dyDescent="0.25">
      <c r="A17" t="s">
        <v>1429</v>
      </c>
      <c r="B17" s="3">
        <v>6</v>
      </c>
      <c r="C17" t="s">
        <v>1430</v>
      </c>
      <c r="D17" t="s">
        <v>1375</v>
      </c>
      <c r="E17">
        <v>2</v>
      </c>
      <c r="F17" t="s">
        <v>1431</v>
      </c>
      <c r="G17">
        <v>0</v>
      </c>
      <c r="H17">
        <v>1</v>
      </c>
      <c r="I17">
        <v>0</v>
      </c>
      <c r="J17">
        <v>0</v>
      </c>
      <c r="K17">
        <v>0</v>
      </c>
      <c r="L17" s="4" t="s">
        <v>166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</v>
      </c>
      <c r="AG17" s="4" t="s">
        <v>166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4</v>
      </c>
      <c r="BE17">
        <v>1</v>
      </c>
      <c r="BF17" s="4">
        <v>5</v>
      </c>
      <c r="BG17">
        <v>42</v>
      </c>
      <c r="BH17">
        <v>7</v>
      </c>
      <c r="BI17" s="4" t="s">
        <v>166</v>
      </c>
      <c r="BJ17">
        <v>0</v>
      </c>
      <c r="BK17" s="9">
        <v>20</v>
      </c>
      <c r="BL17">
        <v>16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5</v>
      </c>
      <c r="CA17">
        <v>1</v>
      </c>
      <c r="CB17" s="5">
        <v>0</v>
      </c>
      <c r="CC17" t="s">
        <v>166</v>
      </c>
      <c r="CD17" s="4" t="s">
        <v>166</v>
      </c>
      <c r="CE17" s="5" t="s">
        <v>166</v>
      </c>
      <c r="CF17" s="5">
        <v>0</v>
      </c>
      <c r="CG17" s="5" t="s">
        <v>166</v>
      </c>
      <c r="CH17" s="4" t="s">
        <v>166</v>
      </c>
      <c r="CI17" s="5" t="s">
        <v>166</v>
      </c>
      <c r="CJ17">
        <v>0</v>
      </c>
      <c r="CK17" t="s">
        <v>166</v>
      </c>
      <c r="CL17">
        <v>1</v>
      </c>
      <c r="CM17">
        <v>1</v>
      </c>
      <c r="CN17">
        <v>0</v>
      </c>
      <c r="CO17">
        <v>0</v>
      </c>
      <c r="CP17">
        <v>1</v>
      </c>
      <c r="CQ17">
        <v>0</v>
      </c>
      <c r="CR17">
        <v>0</v>
      </c>
      <c r="CS17" s="4" t="s">
        <v>166</v>
      </c>
      <c r="CT17">
        <v>0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 s="4" t="s">
        <v>166</v>
      </c>
      <c r="DB17">
        <v>9</v>
      </c>
      <c r="DC17">
        <v>9</v>
      </c>
      <c r="DD17">
        <v>2</v>
      </c>
      <c r="DE17">
        <v>2</v>
      </c>
      <c r="DF17">
        <v>6</v>
      </c>
      <c r="DG17">
        <v>0</v>
      </c>
      <c r="DH17" t="s">
        <v>166</v>
      </c>
      <c r="DI17">
        <v>0</v>
      </c>
      <c r="DJ17">
        <v>3</v>
      </c>
      <c r="DK17">
        <v>4</v>
      </c>
      <c r="DL17">
        <v>0</v>
      </c>
      <c r="DM17">
        <v>0</v>
      </c>
      <c r="DN17">
        <v>0</v>
      </c>
      <c r="DO17">
        <v>0</v>
      </c>
      <c r="DP17">
        <v>1</v>
      </c>
      <c r="DQ17" s="4">
        <v>0</v>
      </c>
      <c r="DR17">
        <v>1</v>
      </c>
      <c r="DS17">
        <v>2</v>
      </c>
      <c r="DT17">
        <v>1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 s="4" t="s">
        <v>166</v>
      </c>
      <c r="ED17">
        <v>0</v>
      </c>
      <c r="EE17">
        <v>1</v>
      </c>
      <c r="EF17">
        <v>0</v>
      </c>
      <c r="EG17" s="4" t="s">
        <v>166</v>
      </c>
      <c r="EH17">
        <v>0</v>
      </c>
      <c r="EI17">
        <v>0</v>
      </c>
      <c r="EJ17">
        <v>0</v>
      </c>
      <c r="EK17">
        <v>0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 s="4" t="s">
        <v>166</v>
      </c>
      <c r="ET17" t="s">
        <v>168</v>
      </c>
      <c r="EU17">
        <v>0</v>
      </c>
      <c r="EV17">
        <v>0</v>
      </c>
      <c r="EW17">
        <v>0</v>
      </c>
      <c r="EX17">
        <v>-1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</v>
      </c>
      <c r="FH17" t="str">
        <f t="shared" si="0"/>
        <v>w4pN2GqzE3muY0100000001000011000000003101010001000000000000041542702016100000100000051000110010000100009922600340000101210100000001000001000000N000-1000000001</v>
      </c>
      <c r="FI17" t="str">
        <f t="shared" si="1"/>
        <v>0100000001000011000000003101010001000000000000041542702016100000100000051000110010000100009922600340000101210100000001000001000000N000-1000000001</v>
      </c>
    </row>
    <row r="18" spans="1:165" x14ac:dyDescent="0.25">
      <c r="A18" t="s">
        <v>1432</v>
      </c>
      <c r="B18" s="3">
        <v>6</v>
      </c>
      <c r="C18" t="s">
        <v>1433</v>
      </c>
      <c r="D18" t="s">
        <v>1375</v>
      </c>
      <c r="E18">
        <v>2</v>
      </c>
      <c r="F18" t="s">
        <v>1434</v>
      </c>
      <c r="G18">
        <v>0</v>
      </c>
      <c r="H18">
        <v>1</v>
      </c>
      <c r="I18">
        <v>0</v>
      </c>
      <c r="J18">
        <v>0</v>
      </c>
      <c r="K18">
        <v>0</v>
      </c>
      <c r="L18" s="4" t="s">
        <v>166</v>
      </c>
      <c r="M18">
        <v>1</v>
      </c>
      <c r="N18">
        <v>1</v>
      </c>
      <c r="O18">
        <v>3</v>
      </c>
      <c r="P18">
        <v>2</v>
      </c>
      <c r="Q18">
        <v>2</v>
      </c>
      <c r="R18">
        <v>1</v>
      </c>
      <c r="S18">
        <v>0</v>
      </c>
      <c r="T18">
        <v>0</v>
      </c>
      <c r="U18">
        <v>0</v>
      </c>
      <c r="V18">
        <v>2</v>
      </c>
      <c r="W18">
        <v>10</v>
      </c>
      <c r="X18">
        <v>1</v>
      </c>
      <c r="Y18">
        <v>1</v>
      </c>
      <c r="Z18">
        <v>1</v>
      </c>
      <c r="AA18">
        <v>1</v>
      </c>
      <c r="AB18">
        <v>0</v>
      </c>
      <c r="AC18">
        <v>1</v>
      </c>
      <c r="AD18">
        <v>1</v>
      </c>
      <c r="AE18">
        <v>6</v>
      </c>
      <c r="AF18">
        <v>3</v>
      </c>
      <c r="AG18" s="4" t="s">
        <v>166</v>
      </c>
      <c r="AH18">
        <v>4</v>
      </c>
      <c r="AI18">
        <v>4</v>
      </c>
      <c r="AJ18">
        <v>3</v>
      </c>
      <c r="AK18">
        <v>2</v>
      </c>
      <c r="AL18">
        <v>2</v>
      </c>
      <c r="AM18">
        <v>2</v>
      </c>
      <c r="AN18">
        <v>0</v>
      </c>
      <c r="AO18">
        <v>1</v>
      </c>
      <c r="AP18">
        <v>0</v>
      </c>
      <c r="AQ18">
        <v>3</v>
      </c>
      <c r="AR18">
        <v>0</v>
      </c>
      <c r="AS18">
        <v>1</v>
      </c>
      <c r="AT18">
        <v>1</v>
      </c>
      <c r="AU18">
        <v>0</v>
      </c>
      <c r="AV18">
        <v>2</v>
      </c>
      <c r="AW18">
        <v>3</v>
      </c>
      <c r="AX18">
        <v>0</v>
      </c>
      <c r="AY18">
        <v>1</v>
      </c>
      <c r="AZ18">
        <v>0</v>
      </c>
      <c r="BA18">
        <v>1</v>
      </c>
      <c r="BB18">
        <v>4</v>
      </c>
      <c r="BC18">
        <v>0</v>
      </c>
      <c r="BD18">
        <v>34</v>
      </c>
      <c r="BE18">
        <v>0</v>
      </c>
      <c r="BF18" s="4">
        <v>5</v>
      </c>
      <c r="BG18">
        <v>42</v>
      </c>
      <c r="BH18">
        <v>0</v>
      </c>
      <c r="BI18" s="4" t="s">
        <v>166</v>
      </c>
      <c r="BJ18">
        <v>0</v>
      </c>
      <c r="BK18" s="9">
        <v>25</v>
      </c>
      <c r="BL18">
        <v>11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1</v>
      </c>
      <c r="BX18">
        <v>0</v>
      </c>
      <c r="BY18">
        <v>0</v>
      </c>
      <c r="BZ18" t="s">
        <v>166</v>
      </c>
      <c r="CA18">
        <v>1</v>
      </c>
      <c r="CB18" s="5">
        <v>1</v>
      </c>
      <c r="CC18">
        <v>7</v>
      </c>
      <c r="CD18" s="4" t="s">
        <v>166</v>
      </c>
      <c r="CE18" s="5">
        <v>16</v>
      </c>
      <c r="CF18" s="5">
        <v>1</v>
      </c>
      <c r="CG18" s="5">
        <v>7</v>
      </c>
      <c r="CH18" s="4" t="s">
        <v>166</v>
      </c>
      <c r="CI18" s="5">
        <v>16</v>
      </c>
      <c r="CJ18">
        <v>1</v>
      </c>
      <c r="CK18">
        <v>5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 s="4" t="s">
        <v>166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 s="4" t="s">
        <v>166</v>
      </c>
      <c r="DB18">
        <v>9</v>
      </c>
      <c r="DC18">
        <v>9</v>
      </c>
      <c r="DD18">
        <v>1</v>
      </c>
      <c r="DE18">
        <v>1</v>
      </c>
      <c r="DF18">
        <v>9</v>
      </c>
      <c r="DG18">
        <v>1</v>
      </c>
      <c r="DH18">
        <v>2</v>
      </c>
      <c r="DI18">
        <v>0</v>
      </c>
      <c r="DJ18">
        <v>1</v>
      </c>
      <c r="DK18">
        <v>9</v>
      </c>
      <c r="DL18">
        <v>1</v>
      </c>
      <c r="DM18">
        <v>1</v>
      </c>
      <c r="DN18">
        <v>1</v>
      </c>
      <c r="DO18">
        <v>1</v>
      </c>
      <c r="DP18">
        <v>1</v>
      </c>
      <c r="DQ18" s="4">
        <v>0</v>
      </c>
      <c r="DR18">
        <v>1</v>
      </c>
      <c r="DS18">
        <v>3</v>
      </c>
      <c r="DT18">
        <v>1</v>
      </c>
      <c r="DU18">
        <v>1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 s="4" t="s">
        <v>166</v>
      </c>
      <c r="ED18">
        <v>1</v>
      </c>
      <c r="EE18">
        <v>0</v>
      </c>
      <c r="EF18">
        <v>0</v>
      </c>
      <c r="EG18" s="4" t="s">
        <v>166</v>
      </c>
      <c r="EH18">
        <v>0</v>
      </c>
      <c r="EI18">
        <v>1</v>
      </c>
      <c r="EJ18">
        <v>1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</v>
      </c>
      <c r="ES18" s="4" t="s">
        <v>1435</v>
      </c>
      <c r="ET18" t="s">
        <v>168</v>
      </c>
      <c r="EU18">
        <v>1</v>
      </c>
      <c r="EV18">
        <v>0</v>
      </c>
      <c r="EW18">
        <v>2</v>
      </c>
      <c r="EX18">
        <v>1</v>
      </c>
      <c r="EY18">
        <v>1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 t="str">
        <f t="shared" si="0"/>
        <v>w4pN2ahxLGQSs0100011322100021011110116344322201030110230101403405420025111000000001100117161716150100000001000099119120191111101311100000010001101000001Increased mistrust of HK and PRC Government N1021101000000</v>
      </c>
      <c r="FI18" t="str">
        <f t="shared" si="1"/>
        <v>0100011322100021011110116344322201030110230101403405420025111000000001100117161716150100000001000099119120191111101311100000010001101000001Increased mistrust of HK and PRC Government N1021101000000</v>
      </c>
    </row>
    <row r="19" spans="1:165" x14ac:dyDescent="0.25">
      <c r="A19" t="s">
        <v>1436</v>
      </c>
      <c r="B19" s="3">
        <v>6</v>
      </c>
      <c r="C19" t="s">
        <v>1437</v>
      </c>
      <c r="D19" t="s">
        <v>1375</v>
      </c>
      <c r="E19">
        <v>2</v>
      </c>
      <c r="F19" t="s">
        <v>1438</v>
      </c>
      <c r="G19">
        <v>0</v>
      </c>
      <c r="H19">
        <v>1</v>
      </c>
      <c r="I19">
        <v>0</v>
      </c>
      <c r="J19">
        <v>0</v>
      </c>
      <c r="K19">
        <v>0</v>
      </c>
      <c r="L19" s="4" t="s">
        <v>166</v>
      </c>
      <c r="M19">
        <v>1</v>
      </c>
      <c r="N19">
        <v>1</v>
      </c>
      <c r="O19">
        <v>1</v>
      </c>
      <c r="P19">
        <v>2</v>
      </c>
      <c r="Q19">
        <v>1</v>
      </c>
      <c r="R19">
        <v>0</v>
      </c>
      <c r="S19">
        <v>0</v>
      </c>
      <c r="T19">
        <v>1</v>
      </c>
      <c r="U19">
        <v>0</v>
      </c>
      <c r="V19">
        <v>2</v>
      </c>
      <c r="W19">
        <v>7</v>
      </c>
      <c r="X19">
        <v>1</v>
      </c>
      <c r="Y19">
        <v>1</v>
      </c>
      <c r="Z19">
        <v>1</v>
      </c>
      <c r="AA19">
        <v>0</v>
      </c>
      <c r="AB19">
        <v>0</v>
      </c>
      <c r="AC19">
        <v>1</v>
      </c>
      <c r="AD19">
        <v>1</v>
      </c>
      <c r="AE19">
        <v>5</v>
      </c>
      <c r="AF19">
        <v>3</v>
      </c>
      <c r="AG19" s="4" t="s">
        <v>166</v>
      </c>
      <c r="AH19">
        <v>2</v>
      </c>
      <c r="AI19">
        <v>2</v>
      </c>
      <c r="AJ19">
        <v>2</v>
      </c>
      <c r="AK19">
        <v>1</v>
      </c>
      <c r="AL19">
        <v>2</v>
      </c>
      <c r="AM19">
        <v>1</v>
      </c>
      <c r="AN19">
        <v>1</v>
      </c>
      <c r="AO19">
        <v>3</v>
      </c>
      <c r="AP19">
        <v>3</v>
      </c>
      <c r="AQ19">
        <v>0</v>
      </c>
      <c r="AR19">
        <v>3</v>
      </c>
      <c r="AS19">
        <v>3</v>
      </c>
      <c r="AT19">
        <v>2</v>
      </c>
      <c r="AU19">
        <v>0</v>
      </c>
      <c r="AV19">
        <v>2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1</v>
      </c>
      <c r="BD19">
        <v>30</v>
      </c>
      <c r="BE19">
        <v>0</v>
      </c>
      <c r="BF19" s="4">
        <v>4</v>
      </c>
      <c r="BG19">
        <v>41</v>
      </c>
      <c r="BH19">
        <v>4</v>
      </c>
      <c r="BI19" s="4" t="s">
        <v>166</v>
      </c>
      <c r="BJ19">
        <v>0</v>
      </c>
      <c r="BK19" s="9">
        <v>12</v>
      </c>
      <c r="BL19">
        <v>16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8</v>
      </c>
      <c r="CA19">
        <v>1</v>
      </c>
      <c r="CB19" s="5">
        <v>0</v>
      </c>
      <c r="CC19" t="s">
        <v>166</v>
      </c>
      <c r="CD19" s="4" t="s">
        <v>166</v>
      </c>
      <c r="CE19" s="5" t="s">
        <v>166</v>
      </c>
      <c r="CF19" s="5">
        <v>0</v>
      </c>
      <c r="CG19" s="5" t="s">
        <v>166</v>
      </c>
      <c r="CH19" s="4" t="s">
        <v>166</v>
      </c>
      <c r="CI19" s="5" t="s">
        <v>166</v>
      </c>
      <c r="CJ19">
        <v>0</v>
      </c>
      <c r="CK19" t="s">
        <v>166</v>
      </c>
      <c r="CL19">
        <v>0</v>
      </c>
      <c r="CM19">
        <v>1</v>
      </c>
      <c r="CN19">
        <v>0</v>
      </c>
      <c r="CO19">
        <v>1</v>
      </c>
      <c r="CP19">
        <v>1</v>
      </c>
      <c r="CQ19">
        <v>0</v>
      </c>
      <c r="CR19">
        <v>0</v>
      </c>
      <c r="CS19" s="4" t="s">
        <v>166</v>
      </c>
      <c r="CT19">
        <v>1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 s="4" t="s">
        <v>166</v>
      </c>
      <c r="DB19">
        <v>5</v>
      </c>
      <c r="DC19">
        <v>8</v>
      </c>
      <c r="DD19">
        <v>8</v>
      </c>
      <c r="DE19">
        <v>8</v>
      </c>
      <c r="DF19">
        <v>8</v>
      </c>
      <c r="DG19">
        <v>0</v>
      </c>
      <c r="DH19" t="s">
        <v>166</v>
      </c>
      <c r="DI19">
        <v>0</v>
      </c>
      <c r="DJ19">
        <v>2</v>
      </c>
      <c r="DK19">
        <v>5</v>
      </c>
      <c r="DL19">
        <v>0</v>
      </c>
      <c r="DM19">
        <v>0</v>
      </c>
      <c r="DN19">
        <v>0</v>
      </c>
      <c r="DO19">
        <v>0</v>
      </c>
      <c r="DP19">
        <v>1</v>
      </c>
      <c r="DQ19" s="4">
        <v>0</v>
      </c>
      <c r="DR19">
        <v>1</v>
      </c>
      <c r="DS19">
        <v>2</v>
      </c>
      <c r="DT19">
        <v>1</v>
      </c>
      <c r="DU19">
        <v>1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 s="4" t="s">
        <v>166</v>
      </c>
      <c r="ED19">
        <v>0</v>
      </c>
      <c r="EE19">
        <v>1</v>
      </c>
      <c r="EF19">
        <v>0</v>
      </c>
      <c r="EG19" s="4" t="s">
        <v>166</v>
      </c>
      <c r="EH19">
        <v>1</v>
      </c>
      <c r="EI19">
        <v>0</v>
      </c>
      <c r="EJ19">
        <v>0</v>
      </c>
      <c r="EK19">
        <v>0</v>
      </c>
      <c r="EL19">
        <v>1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 s="4" t="s">
        <v>166</v>
      </c>
      <c r="ET19" t="s">
        <v>168</v>
      </c>
      <c r="EU19">
        <v>0</v>
      </c>
      <c r="EV19">
        <v>0</v>
      </c>
      <c r="EW19">
        <v>1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 t="str">
        <f t="shared" si="0"/>
        <v>w4pN2X4gDT86E01000111210010271110011532221211330332020110001300441401216100000000001081000010110010100005888800250000101211100000001010001100000N0011000000001</v>
      </c>
      <c r="FI19" t="str">
        <f t="shared" si="1"/>
        <v>01000111210010271110011532221211330332020110001300441401216100000000001081000010110010100005888800250000101211100000001010001100000N0011000000001</v>
      </c>
    </row>
    <row r="20" spans="1:165" x14ac:dyDescent="0.25">
      <c r="A20" t="s">
        <v>1439</v>
      </c>
      <c r="B20" s="3">
        <v>6</v>
      </c>
      <c r="C20" t="s">
        <v>1440</v>
      </c>
      <c r="D20" t="s">
        <v>1375</v>
      </c>
      <c r="E20">
        <v>2</v>
      </c>
      <c r="F20" t="s">
        <v>1441</v>
      </c>
      <c r="G20">
        <v>0</v>
      </c>
      <c r="H20">
        <v>1</v>
      </c>
      <c r="I20">
        <v>0</v>
      </c>
      <c r="J20">
        <v>0</v>
      </c>
      <c r="K20">
        <v>0</v>
      </c>
      <c r="L20" s="4" t="s">
        <v>166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</v>
      </c>
      <c r="AG20" s="4" t="s">
        <v>166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 s="4">
        <v>5</v>
      </c>
      <c r="BG20">
        <v>42</v>
      </c>
      <c r="BH20">
        <v>7</v>
      </c>
      <c r="BI20" s="4" t="s">
        <v>166</v>
      </c>
      <c r="BJ20">
        <v>0</v>
      </c>
      <c r="BK20" s="9">
        <v>25</v>
      </c>
      <c r="BL20">
        <v>16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8</v>
      </c>
      <c r="CA20">
        <v>1</v>
      </c>
      <c r="CB20" s="5">
        <v>0</v>
      </c>
      <c r="CC20" t="s">
        <v>166</v>
      </c>
      <c r="CD20" s="4" t="s">
        <v>166</v>
      </c>
      <c r="CE20" s="5" t="s">
        <v>166</v>
      </c>
      <c r="CF20" s="5">
        <v>0</v>
      </c>
      <c r="CG20" s="5" t="s">
        <v>166</v>
      </c>
      <c r="CH20" s="4" t="s">
        <v>166</v>
      </c>
      <c r="CI20" s="5" t="s">
        <v>166</v>
      </c>
      <c r="CJ20">
        <v>0</v>
      </c>
      <c r="CK20" t="s">
        <v>166</v>
      </c>
      <c r="CL20">
        <v>0</v>
      </c>
      <c r="CM20">
        <v>1</v>
      </c>
      <c r="CN20">
        <v>0</v>
      </c>
      <c r="CO20">
        <v>1</v>
      </c>
      <c r="CP20">
        <v>1</v>
      </c>
      <c r="CQ20">
        <v>0</v>
      </c>
      <c r="CR20">
        <v>0</v>
      </c>
      <c r="CS20" s="4" t="s">
        <v>166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 s="4" t="s">
        <v>166</v>
      </c>
      <c r="DB20">
        <v>9</v>
      </c>
      <c r="DC20">
        <v>7</v>
      </c>
      <c r="DD20">
        <v>0</v>
      </c>
      <c r="DE20">
        <v>6</v>
      </c>
      <c r="DF20">
        <v>7</v>
      </c>
      <c r="DG20">
        <v>1</v>
      </c>
      <c r="DH20">
        <v>2</v>
      </c>
      <c r="DI20">
        <v>0</v>
      </c>
      <c r="DJ20">
        <v>1</v>
      </c>
      <c r="DK20">
        <v>8</v>
      </c>
      <c r="DL20">
        <v>0</v>
      </c>
      <c r="DM20">
        <v>0</v>
      </c>
      <c r="DN20">
        <v>0</v>
      </c>
      <c r="DO20">
        <v>0</v>
      </c>
      <c r="DP20">
        <v>1</v>
      </c>
      <c r="DQ20" s="4">
        <v>0</v>
      </c>
      <c r="DR20">
        <v>2</v>
      </c>
      <c r="DS20">
        <v>2</v>
      </c>
      <c r="DT20">
        <v>0</v>
      </c>
      <c r="DU20">
        <v>0</v>
      </c>
      <c r="DV20">
        <v>0</v>
      </c>
      <c r="DW20">
        <v>0</v>
      </c>
      <c r="DX20">
        <v>1</v>
      </c>
      <c r="DY20">
        <v>0</v>
      </c>
      <c r="DZ20">
        <v>0</v>
      </c>
      <c r="EA20">
        <v>0</v>
      </c>
      <c r="EB20">
        <v>0</v>
      </c>
      <c r="EC20" s="4" t="s">
        <v>166</v>
      </c>
      <c r="ED20">
        <v>0</v>
      </c>
      <c r="EE20">
        <v>1</v>
      </c>
      <c r="EF20">
        <v>0</v>
      </c>
      <c r="EG20" s="4" t="s">
        <v>166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</v>
      </c>
      <c r="ER20">
        <v>0</v>
      </c>
      <c r="ES20" s="4" t="s">
        <v>166</v>
      </c>
      <c r="ET20" t="s">
        <v>168</v>
      </c>
      <c r="EU20">
        <v>0</v>
      </c>
      <c r="EV20">
        <v>0</v>
      </c>
      <c r="EW20">
        <v>-1</v>
      </c>
      <c r="EX20">
        <v>-1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</v>
      </c>
      <c r="FH20" t="str">
        <f t="shared" si="0"/>
        <v>w4pN25jG6vfcs01000000000000100000000020000000000000000000000005427025161000000000010810000101100000001097067120180000102200001000001000000000010N00-1-1000000001</v>
      </c>
      <c r="FI20" t="str">
        <f t="shared" si="1"/>
        <v>01000000000000100000000020000000000000000000000005427025161000000000010810000101100000001097067120180000102200001000001000000000010N00-1-1000000001</v>
      </c>
    </row>
    <row r="21" spans="1:165" x14ac:dyDescent="0.25">
      <c r="A21" t="s">
        <v>1442</v>
      </c>
      <c r="B21" s="3">
        <v>6</v>
      </c>
      <c r="C21" t="s">
        <v>1443</v>
      </c>
      <c r="D21" t="s">
        <v>1375</v>
      </c>
      <c r="E21">
        <v>2</v>
      </c>
      <c r="F21" t="s">
        <v>166</v>
      </c>
      <c r="G21">
        <v>0</v>
      </c>
      <c r="H21">
        <v>1</v>
      </c>
      <c r="I21">
        <v>0</v>
      </c>
      <c r="J21">
        <v>0</v>
      </c>
      <c r="K21">
        <v>0</v>
      </c>
      <c r="L21" s="4" t="s">
        <v>166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</v>
      </c>
      <c r="AG21" s="4" t="s">
        <v>166</v>
      </c>
      <c r="AH21">
        <v>1</v>
      </c>
      <c r="AI21">
        <v>1</v>
      </c>
      <c r="AJ21">
        <v>0</v>
      </c>
      <c r="AK21">
        <v>0</v>
      </c>
      <c r="AL21">
        <v>1</v>
      </c>
      <c r="AM21">
        <v>1</v>
      </c>
      <c r="AN21">
        <v>1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9</v>
      </c>
      <c r="BE21">
        <v>0</v>
      </c>
      <c r="BF21" s="4">
        <v>5</v>
      </c>
      <c r="BG21">
        <v>2</v>
      </c>
      <c r="BH21">
        <v>22</v>
      </c>
      <c r="BI21" s="4" t="s">
        <v>166</v>
      </c>
      <c r="BJ21">
        <v>0</v>
      </c>
      <c r="BK21" s="9">
        <v>7</v>
      </c>
      <c r="BL21">
        <v>11</v>
      </c>
      <c r="BM21">
        <v>4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 t="s">
        <v>166</v>
      </c>
      <c r="CA21">
        <v>0</v>
      </c>
      <c r="CB21" s="5">
        <v>0</v>
      </c>
      <c r="CC21" t="s">
        <v>166</v>
      </c>
      <c r="CD21" s="4" t="s">
        <v>166</v>
      </c>
      <c r="CE21" s="5" t="s">
        <v>166</v>
      </c>
      <c r="CF21" s="5">
        <v>0</v>
      </c>
      <c r="CG21" s="5" t="s">
        <v>166</v>
      </c>
      <c r="CH21" s="4" t="s">
        <v>166</v>
      </c>
      <c r="CI21" s="5" t="s">
        <v>166</v>
      </c>
      <c r="CJ21">
        <v>0</v>
      </c>
      <c r="CK21" t="s">
        <v>166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 s="4" t="s">
        <v>166</v>
      </c>
      <c r="CT21">
        <v>0</v>
      </c>
      <c r="CU21">
        <v>0</v>
      </c>
      <c r="CV21">
        <v>1</v>
      </c>
      <c r="CW21">
        <v>1</v>
      </c>
      <c r="CX21">
        <v>0</v>
      </c>
      <c r="CY21">
        <v>0</v>
      </c>
      <c r="CZ21">
        <v>0</v>
      </c>
      <c r="DA21" s="4" t="s">
        <v>166</v>
      </c>
      <c r="DB21">
        <v>7</v>
      </c>
      <c r="DC21">
        <v>8</v>
      </c>
      <c r="DD21">
        <v>7</v>
      </c>
      <c r="DE21">
        <v>3</v>
      </c>
      <c r="DF21">
        <v>5</v>
      </c>
      <c r="DG21">
        <v>0</v>
      </c>
      <c r="DH21" t="s">
        <v>166</v>
      </c>
      <c r="DI21">
        <v>0</v>
      </c>
      <c r="DJ21">
        <v>3</v>
      </c>
      <c r="DK21">
        <v>7</v>
      </c>
      <c r="DL21">
        <v>1</v>
      </c>
      <c r="DM21">
        <v>1</v>
      </c>
      <c r="DN21">
        <v>0</v>
      </c>
      <c r="DO21">
        <v>0</v>
      </c>
      <c r="DP21">
        <v>1</v>
      </c>
      <c r="DQ21" s="4">
        <v>0</v>
      </c>
      <c r="DR21">
        <v>3</v>
      </c>
      <c r="DS21">
        <v>3</v>
      </c>
      <c r="DT21">
        <v>1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1</v>
      </c>
      <c r="EC21" s="4" t="s">
        <v>1444</v>
      </c>
      <c r="ED21">
        <v>0</v>
      </c>
      <c r="EE21">
        <v>1</v>
      </c>
      <c r="EF21">
        <v>0</v>
      </c>
      <c r="EG21" s="4" t="s">
        <v>166</v>
      </c>
      <c r="EH21">
        <v>1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 s="4" t="s">
        <v>166</v>
      </c>
      <c r="ET21" t="s">
        <v>168</v>
      </c>
      <c r="EU21">
        <v>0</v>
      </c>
      <c r="EV21">
        <v>0</v>
      </c>
      <c r="EW21">
        <v>0</v>
      </c>
      <c r="EX21">
        <v>-1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</v>
      </c>
      <c r="FH21" t="str">
        <f t="shared" si="0"/>
        <v>w4pN2010000010000001100000000311001111001000010000109052220711400000000001000000100000001100078735003711001033110000001Childs school01010001000000N000-1000000001</v>
      </c>
      <c r="FI21" t="str">
        <f t="shared" si="1"/>
        <v>010000010000001100000000311001111001000010000109052220711400000000001000000100000001100078735003711001033110000001Childs school01010001000000N000-1000000001</v>
      </c>
    </row>
    <row r="22" spans="1:165" x14ac:dyDescent="0.25">
      <c r="A22" t="s">
        <v>1445</v>
      </c>
      <c r="B22" s="3">
        <v>6</v>
      </c>
      <c r="C22" t="s">
        <v>1446</v>
      </c>
      <c r="D22" t="s">
        <v>1375</v>
      </c>
      <c r="E22">
        <v>2</v>
      </c>
      <c r="F22" t="s">
        <v>1447</v>
      </c>
      <c r="G22">
        <v>0</v>
      </c>
      <c r="H22">
        <v>1</v>
      </c>
      <c r="I22">
        <v>0</v>
      </c>
      <c r="J22">
        <v>0</v>
      </c>
      <c r="K22">
        <v>0</v>
      </c>
      <c r="L22" s="4" t="s">
        <v>166</v>
      </c>
      <c r="M22">
        <v>0</v>
      </c>
      <c r="N22">
        <v>1</v>
      </c>
      <c r="O22">
        <v>1</v>
      </c>
      <c r="P22">
        <v>2</v>
      </c>
      <c r="Q22">
        <v>0</v>
      </c>
      <c r="R22">
        <v>2</v>
      </c>
      <c r="S22">
        <v>0</v>
      </c>
      <c r="T22">
        <v>0</v>
      </c>
      <c r="U22">
        <v>0</v>
      </c>
      <c r="V22">
        <v>1</v>
      </c>
      <c r="W22">
        <v>6</v>
      </c>
      <c r="X22">
        <v>0</v>
      </c>
      <c r="Y22">
        <v>0</v>
      </c>
      <c r="Z22">
        <v>0</v>
      </c>
      <c r="AA22">
        <v>2</v>
      </c>
      <c r="AB22">
        <v>0</v>
      </c>
      <c r="AC22">
        <v>2</v>
      </c>
      <c r="AD22">
        <v>2</v>
      </c>
      <c r="AE22">
        <v>6</v>
      </c>
      <c r="AF22">
        <v>4</v>
      </c>
      <c r="AG22" s="4" t="s">
        <v>1448</v>
      </c>
      <c r="AH22">
        <v>3</v>
      </c>
      <c r="AI22">
        <v>3</v>
      </c>
      <c r="AJ22">
        <v>3</v>
      </c>
      <c r="AK22">
        <v>4</v>
      </c>
      <c r="AL22">
        <v>1</v>
      </c>
      <c r="AM22">
        <v>3</v>
      </c>
      <c r="AN22">
        <v>0</v>
      </c>
      <c r="AO22">
        <v>3</v>
      </c>
      <c r="AP22">
        <v>1</v>
      </c>
      <c r="AQ22">
        <v>1</v>
      </c>
      <c r="AR22">
        <v>1</v>
      </c>
      <c r="AS22">
        <v>1</v>
      </c>
      <c r="AT22">
        <v>0</v>
      </c>
      <c r="AU22">
        <v>1</v>
      </c>
      <c r="AV22">
        <v>3</v>
      </c>
      <c r="AW22">
        <v>1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31</v>
      </c>
      <c r="BE22">
        <v>0</v>
      </c>
      <c r="BF22" s="4">
        <v>4</v>
      </c>
      <c r="BG22">
        <v>42</v>
      </c>
      <c r="BH22">
        <v>22</v>
      </c>
      <c r="BI22" s="4" t="s">
        <v>166</v>
      </c>
      <c r="BJ22">
        <v>0</v>
      </c>
      <c r="BK22" s="9">
        <v>0</v>
      </c>
      <c r="BL22">
        <v>11</v>
      </c>
      <c r="BM22">
        <v>4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 t="s">
        <v>166</v>
      </c>
      <c r="CA22">
        <v>0</v>
      </c>
      <c r="CB22" s="5">
        <v>0</v>
      </c>
      <c r="CC22" t="s">
        <v>166</v>
      </c>
      <c r="CD22" s="4" t="s">
        <v>166</v>
      </c>
      <c r="CE22" s="5" t="s">
        <v>166</v>
      </c>
      <c r="CF22" s="5">
        <v>0</v>
      </c>
      <c r="CG22" s="5" t="s">
        <v>166</v>
      </c>
      <c r="CH22" s="4" t="s">
        <v>166</v>
      </c>
      <c r="CI22" s="5" t="s">
        <v>166</v>
      </c>
      <c r="CJ22">
        <v>0</v>
      </c>
      <c r="CK22" t="s">
        <v>166</v>
      </c>
      <c r="CL22">
        <v>0</v>
      </c>
      <c r="CM22">
        <v>1</v>
      </c>
      <c r="CN22">
        <v>0</v>
      </c>
      <c r="CO22">
        <v>1</v>
      </c>
      <c r="CP22">
        <v>0</v>
      </c>
      <c r="CQ22">
        <v>0</v>
      </c>
      <c r="CR22">
        <v>0</v>
      </c>
      <c r="CS22" s="4" t="s">
        <v>166</v>
      </c>
      <c r="CT22">
        <v>0</v>
      </c>
      <c r="CU22">
        <v>1</v>
      </c>
      <c r="CV22">
        <v>0</v>
      </c>
      <c r="CW22">
        <v>0</v>
      </c>
      <c r="CX22">
        <v>0</v>
      </c>
      <c r="CY22">
        <v>0</v>
      </c>
      <c r="CZ22">
        <v>0</v>
      </c>
      <c r="DA22" s="4" t="s">
        <v>166</v>
      </c>
      <c r="DB22">
        <v>10</v>
      </c>
      <c r="DC22">
        <v>10</v>
      </c>
      <c r="DD22">
        <v>0</v>
      </c>
      <c r="DE22">
        <v>1</v>
      </c>
      <c r="DF22">
        <v>4</v>
      </c>
      <c r="DG22">
        <v>0</v>
      </c>
      <c r="DH22" t="s">
        <v>166</v>
      </c>
      <c r="DI22">
        <v>0</v>
      </c>
      <c r="DJ22">
        <v>3</v>
      </c>
      <c r="DK22">
        <v>10</v>
      </c>
      <c r="DL22">
        <v>0</v>
      </c>
      <c r="DM22">
        <v>0</v>
      </c>
      <c r="DN22">
        <v>0</v>
      </c>
      <c r="DO22">
        <v>0</v>
      </c>
      <c r="DP22">
        <v>1</v>
      </c>
      <c r="DQ22" s="4">
        <v>0</v>
      </c>
      <c r="DR22">
        <v>1</v>
      </c>
      <c r="DS22">
        <v>1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 s="4" t="s">
        <v>166</v>
      </c>
      <c r="ED22">
        <v>0</v>
      </c>
      <c r="EE22">
        <v>1</v>
      </c>
      <c r="EF22">
        <v>0</v>
      </c>
      <c r="EG22" s="4" t="s">
        <v>166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</v>
      </c>
      <c r="EN22">
        <v>0</v>
      </c>
      <c r="EO22">
        <v>0</v>
      </c>
      <c r="EP22">
        <v>0</v>
      </c>
      <c r="EQ22">
        <v>0</v>
      </c>
      <c r="ER22">
        <v>0</v>
      </c>
      <c r="ES22" s="4" t="s">
        <v>166</v>
      </c>
      <c r="ET22" t="s">
        <v>168</v>
      </c>
      <c r="EU22">
        <v>0</v>
      </c>
      <c r="EV22">
        <v>0</v>
      </c>
      <c r="EW22">
        <v>1</v>
      </c>
      <c r="EX22">
        <v>1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1</v>
      </c>
      <c r="FH22" t="str">
        <f t="shared" si="0"/>
        <v>w4pN21LdTix4K0100001120200016000202264Spine surgery 333413031111013111000031044222001140000010001000000010100001000001010014003100000101100000001001000000100000N0011000000001</v>
      </c>
      <c r="FI22" t="str">
        <f t="shared" si="1"/>
        <v>0100001120200016000202264Spine surgery 333413031111013111000031044222001140000010001000000010100001000001010014003100000101100000001001000000100000N0011000000001</v>
      </c>
    </row>
    <row r="23" spans="1:165" x14ac:dyDescent="0.25">
      <c r="A23" t="s">
        <v>1449</v>
      </c>
      <c r="B23" s="3">
        <v>6</v>
      </c>
      <c r="C23" t="s">
        <v>1450</v>
      </c>
      <c r="D23" t="s">
        <v>1375</v>
      </c>
      <c r="E23">
        <v>2</v>
      </c>
      <c r="F23" t="s">
        <v>1451</v>
      </c>
      <c r="G23">
        <v>0</v>
      </c>
      <c r="H23">
        <v>1</v>
      </c>
      <c r="I23">
        <v>0</v>
      </c>
      <c r="J23">
        <v>0</v>
      </c>
      <c r="K23">
        <v>0</v>
      </c>
      <c r="L23" s="4" t="s">
        <v>166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>
        <v>1</v>
      </c>
      <c r="V23">
        <v>2</v>
      </c>
      <c r="W23">
        <v>7</v>
      </c>
      <c r="X23">
        <v>1</v>
      </c>
      <c r="Y23">
        <v>1</v>
      </c>
      <c r="Z23">
        <v>1</v>
      </c>
      <c r="AA23">
        <v>0</v>
      </c>
      <c r="AB23">
        <v>0</v>
      </c>
      <c r="AC23">
        <v>1</v>
      </c>
      <c r="AD23">
        <v>1</v>
      </c>
      <c r="AE23">
        <v>5</v>
      </c>
      <c r="AF23">
        <v>1</v>
      </c>
      <c r="AG23" s="4" t="s">
        <v>166</v>
      </c>
      <c r="AH23">
        <v>2</v>
      </c>
      <c r="AI23">
        <v>1</v>
      </c>
      <c r="AJ23">
        <v>2</v>
      </c>
      <c r="AK23">
        <v>2</v>
      </c>
      <c r="AL23">
        <v>2</v>
      </c>
      <c r="AM23">
        <v>2</v>
      </c>
      <c r="AN23">
        <v>0</v>
      </c>
      <c r="AO23">
        <v>0</v>
      </c>
      <c r="AP23">
        <v>2</v>
      </c>
      <c r="AQ23">
        <v>0</v>
      </c>
      <c r="AR23">
        <v>2</v>
      </c>
      <c r="AS23">
        <v>2</v>
      </c>
      <c r="AT23">
        <v>2</v>
      </c>
      <c r="AU23">
        <v>2</v>
      </c>
      <c r="AV23">
        <v>1</v>
      </c>
      <c r="AW23">
        <v>2</v>
      </c>
      <c r="AX23">
        <v>0</v>
      </c>
      <c r="AY23">
        <v>3</v>
      </c>
      <c r="AZ23">
        <v>0</v>
      </c>
      <c r="BA23">
        <v>0</v>
      </c>
      <c r="BB23">
        <v>2</v>
      </c>
      <c r="BC23">
        <v>2</v>
      </c>
      <c r="BD23">
        <v>31</v>
      </c>
      <c r="BE23">
        <v>0</v>
      </c>
      <c r="BF23" s="4">
        <v>5</v>
      </c>
      <c r="BG23">
        <v>41</v>
      </c>
      <c r="BH23" s="4">
        <v>23</v>
      </c>
      <c r="BI23" s="4" t="s">
        <v>1381</v>
      </c>
      <c r="BJ23">
        <v>1</v>
      </c>
      <c r="BK23" s="9">
        <v>33</v>
      </c>
      <c r="BL23">
        <v>16</v>
      </c>
      <c r="BM23">
        <v>18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10</v>
      </c>
      <c r="CA23">
        <v>1</v>
      </c>
      <c r="CB23" s="5">
        <v>0</v>
      </c>
      <c r="CC23" t="s">
        <v>166</v>
      </c>
      <c r="CD23" s="4" t="s">
        <v>166</v>
      </c>
      <c r="CE23" s="5" t="s">
        <v>166</v>
      </c>
      <c r="CF23" s="5">
        <v>0</v>
      </c>
      <c r="CG23" s="5" t="s">
        <v>166</v>
      </c>
      <c r="CH23" s="4" t="s">
        <v>166</v>
      </c>
      <c r="CI23" s="5" t="s">
        <v>166</v>
      </c>
      <c r="CJ23">
        <v>1</v>
      </c>
      <c r="CK23">
        <v>2</v>
      </c>
      <c r="CL23">
        <v>0</v>
      </c>
      <c r="CM23">
        <v>1</v>
      </c>
      <c r="CN23">
        <v>0</v>
      </c>
      <c r="CO23">
        <v>0</v>
      </c>
      <c r="CP23">
        <v>1</v>
      </c>
      <c r="CQ23">
        <v>0</v>
      </c>
      <c r="CR23">
        <v>0</v>
      </c>
      <c r="CS23" s="4" t="s">
        <v>166</v>
      </c>
      <c r="CT23">
        <v>0</v>
      </c>
      <c r="CU23">
        <v>0</v>
      </c>
      <c r="CV23">
        <v>1</v>
      </c>
      <c r="CW23">
        <v>0</v>
      </c>
      <c r="CX23">
        <v>1</v>
      </c>
      <c r="CY23">
        <v>0</v>
      </c>
      <c r="CZ23">
        <v>0</v>
      </c>
      <c r="DA23" s="4" t="s">
        <v>166</v>
      </c>
      <c r="DB23">
        <v>9</v>
      </c>
      <c r="DC23">
        <v>9</v>
      </c>
      <c r="DD23">
        <v>0</v>
      </c>
      <c r="DE23">
        <v>0</v>
      </c>
      <c r="DF23">
        <v>8</v>
      </c>
      <c r="DG23">
        <v>0</v>
      </c>
      <c r="DH23" t="s">
        <v>166</v>
      </c>
      <c r="DI23">
        <v>0</v>
      </c>
      <c r="DJ23">
        <v>3</v>
      </c>
      <c r="DK23">
        <v>8</v>
      </c>
      <c r="DL23">
        <v>0</v>
      </c>
      <c r="DM23">
        <v>0</v>
      </c>
      <c r="DN23">
        <v>0</v>
      </c>
      <c r="DO23">
        <v>0</v>
      </c>
      <c r="DP23">
        <v>1</v>
      </c>
      <c r="DQ23" s="4">
        <v>0</v>
      </c>
      <c r="DR23">
        <v>1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 s="4" t="s">
        <v>166</v>
      </c>
      <c r="ED23">
        <v>0</v>
      </c>
      <c r="EE23">
        <v>1</v>
      </c>
      <c r="EF23">
        <v>0</v>
      </c>
      <c r="EG23" s="4" t="s">
        <v>166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</v>
      </c>
      <c r="EO23">
        <v>1</v>
      </c>
      <c r="EP23">
        <v>0</v>
      </c>
      <c r="EQ23">
        <v>0</v>
      </c>
      <c r="ER23">
        <v>0</v>
      </c>
      <c r="ES23" s="4" t="s">
        <v>166</v>
      </c>
      <c r="ET23" t="s">
        <v>168</v>
      </c>
      <c r="EU23">
        <v>0</v>
      </c>
      <c r="EV23">
        <v>0</v>
      </c>
      <c r="EW23">
        <v>1</v>
      </c>
      <c r="EX23">
        <v>1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1</v>
      </c>
      <c r="FH23" t="str">
        <f t="shared" si="0"/>
        <v>w4pN2r15vbeDE0100011111100127111001151212222002022221203002231054123Design 13316180000000001001010012010010000101009900800380000101100000001001000000011000N0011000000001</v>
      </c>
      <c r="FI23" t="str">
        <f t="shared" si="1"/>
        <v>0100011111100127111001151212222002022221203002231054123Design 13316180000000001001010012010010000101009900800380000101100000001001000000011000N0011000000001</v>
      </c>
    </row>
    <row r="24" spans="1:165" x14ac:dyDescent="0.25">
      <c r="A24" t="s">
        <v>1452</v>
      </c>
      <c r="B24" s="3">
        <v>6</v>
      </c>
      <c r="C24" t="s">
        <v>1453</v>
      </c>
      <c r="D24" t="s">
        <v>1375</v>
      </c>
      <c r="E24">
        <v>2</v>
      </c>
      <c r="F24" t="s">
        <v>1454</v>
      </c>
      <c r="G24">
        <v>0</v>
      </c>
      <c r="H24">
        <v>1</v>
      </c>
      <c r="I24">
        <v>0</v>
      </c>
      <c r="J24">
        <v>0</v>
      </c>
      <c r="K24">
        <v>0</v>
      </c>
      <c r="L24" s="4" t="s">
        <v>166</v>
      </c>
      <c r="M24">
        <v>1</v>
      </c>
      <c r="N24">
        <v>1</v>
      </c>
      <c r="O24">
        <v>1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</v>
      </c>
      <c r="W24">
        <v>5</v>
      </c>
      <c r="X24">
        <v>1</v>
      </c>
      <c r="Y24">
        <v>0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3</v>
      </c>
      <c r="AF24">
        <v>3</v>
      </c>
      <c r="AG24" s="4" t="s">
        <v>166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2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10</v>
      </c>
      <c r="BE24">
        <v>0</v>
      </c>
      <c r="BF24" s="4">
        <v>4</v>
      </c>
      <c r="BG24">
        <v>42</v>
      </c>
      <c r="BH24">
        <v>4</v>
      </c>
      <c r="BI24" s="4" t="s">
        <v>166</v>
      </c>
      <c r="BJ24">
        <v>0</v>
      </c>
      <c r="BK24" s="9">
        <v>30</v>
      </c>
      <c r="BL24">
        <v>16</v>
      </c>
      <c r="BM24">
        <v>18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10</v>
      </c>
      <c r="CA24">
        <v>1</v>
      </c>
      <c r="CB24" s="5">
        <v>0</v>
      </c>
      <c r="CC24" t="s">
        <v>166</v>
      </c>
      <c r="CD24" s="4" t="s">
        <v>166</v>
      </c>
      <c r="CE24" s="5" t="s">
        <v>166</v>
      </c>
      <c r="CF24" s="5">
        <v>0</v>
      </c>
      <c r="CG24" s="5" t="s">
        <v>166</v>
      </c>
      <c r="CH24" s="4" t="s">
        <v>166</v>
      </c>
      <c r="CI24" s="5" t="s">
        <v>166</v>
      </c>
      <c r="CJ24">
        <v>0</v>
      </c>
      <c r="CK24" t="s">
        <v>166</v>
      </c>
      <c r="CL24">
        <v>0</v>
      </c>
      <c r="CM24">
        <v>0</v>
      </c>
      <c r="CN24">
        <v>0</v>
      </c>
      <c r="CO24">
        <v>1</v>
      </c>
      <c r="CP24">
        <v>1</v>
      </c>
      <c r="CQ24">
        <v>0</v>
      </c>
      <c r="CR24">
        <v>0</v>
      </c>
      <c r="CS24" s="4" t="s">
        <v>166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s="4" t="s">
        <v>166</v>
      </c>
      <c r="DB24">
        <v>8</v>
      </c>
      <c r="DC24">
        <v>6</v>
      </c>
      <c r="DD24">
        <v>2</v>
      </c>
      <c r="DE24">
        <v>2</v>
      </c>
      <c r="DF24">
        <v>4</v>
      </c>
      <c r="DG24">
        <v>1</v>
      </c>
      <c r="DH24">
        <v>2</v>
      </c>
      <c r="DI24">
        <v>0</v>
      </c>
      <c r="DJ24">
        <v>2</v>
      </c>
      <c r="DK24">
        <v>4</v>
      </c>
      <c r="DL24">
        <v>0</v>
      </c>
      <c r="DM24">
        <v>0</v>
      </c>
      <c r="DN24">
        <v>0</v>
      </c>
      <c r="DO24">
        <v>0</v>
      </c>
      <c r="DP24">
        <v>0</v>
      </c>
      <c r="DQ24" s="4">
        <v>1</v>
      </c>
      <c r="DR24">
        <v>1</v>
      </c>
      <c r="DS24">
        <v>2</v>
      </c>
      <c r="DT24">
        <v>1</v>
      </c>
      <c r="DU24">
        <v>1</v>
      </c>
      <c r="DV24">
        <v>1</v>
      </c>
      <c r="DW24">
        <v>0</v>
      </c>
      <c r="DX24">
        <v>1</v>
      </c>
      <c r="DY24">
        <v>0</v>
      </c>
      <c r="DZ24">
        <v>0</v>
      </c>
      <c r="EA24">
        <v>0</v>
      </c>
      <c r="EB24">
        <v>0</v>
      </c>
      <c r="EC24" s="4" t="s">
        <v>166</v>
      </c>
      <c r="ED24">
        <v>0</v>
      </c>
      <c r="EE24">
        <v>1</v>
      </c>
      <c r="EF24">
        <v>0</v>
      </c>
      <c r="EG24" s="4" t="s">
        <v>166</v>
      </c>
      <c r="EH24">
        <v>1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 s="4" t="s">
        <v>166</v>
      </c>
      <c r="ET24" t="s">
        <v>168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</v>
      </c>
      <c r="FH24" t="str">
        <f t="shared" si="0"/>
        <v>w4pN2tFZEUDj101000111101000151010010331111100100200010000100100442403016180000000001001010000001100100000086224120240000011211101000001010000000000N0010000000001</v>
      </c>
      <c r="FI24" t="str">
        <f t="shared" si="1"/>
        <v>01000111101000151010010331111100100200010000100100442403016180000000001001010000001100100000086224120240000011211101000001010000000000N0010000000001</v>
      </c>
    </row>
    <row r="25" spans="1:165" x14ac:dyDescent="0.25">
      <c r="A25" t="s">
        <v>1455</v>
      </c>
      <c r="B25" s="3">
        <v>6</v>
      </c>
      <c r="C25" t="s">
        <v>1456</v>
      </c>
      <c r="D25" t="s">
        <v>1375</v>
      </c>
      <c r="E25">
        <v>2</v>
      </c>
      <c r="F25" t="s">
        <v>1457</v>
      </c>
      <c r="G25">
        <v>0</v>
      </c>
      <c r="H25">
        <v>1</v>
      </c>
      <c r="I25">
        <v>0</v>
      </c>
      <c r="J25">
        <v>0</v>
      </c>
      <c r="K25">
        <v>0</v>
      </c>
      <c r="L25" s="4" t="s">
        <v>166</v>
      </c>
      <c r="M25">
        <v>1</v>
      </c>
      <c r="N25">
        <v>1</v>
      </c>
      <c r="O25">
        <v>1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</v>
      </c>
      <c r="AG25" s="4" t="s">
        <v>1458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5</v>
      </c>
      <c r="BE25">
        <v>0</v>
      </c>
      <c r="BF25" s="4">
        <v>4</v>
      </c>
      <c r="BG25">
        <v>42</v>
      </c>
      <c r="BH25">
        <v>0</v>
      </c>
      <c r="BI25" s="4" t="s">
        <v>166</v>
      </c>
      <c r="BJ25">
        <v>0</v>
      </c>
      <c r="BK25" s="9">
        <v>10</v>
      </c>
      <c r="BL25">
        <v>14</v>
      </c>
      <c r="BM25">
        <v>4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 t="s">
        <v>166</v>
      </c>
      <c r="CA25">
        <v>0</v>
      </c>
      <c r="CB25" s="5">
        <v>1</v>
      </c>
      <c r="CC25">
        <v>4</v>
      </c>
      <c r="CD25" s="4" t="s">
        <v>166</v>
      </c>
      <c r="CE25" s="5">
        <v>13</v>
      </c>
      <c r="CF25" s="5">
        <v>0</v>
      </c>
      <c r="CG25" s="5" t="s">
        <v>166</v>
      </c>
      <c r="CH25" s="4" t="s">
        <v>166</v>
      </c>
      <c r="CI25" s="5" t="s">
        <v>166</v>
      </c>
      <c r="CJ25">
        <v>0</v>
      </c>
      <c r="CK25" t="s">
        <v>166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1</v>
      </c>
      <c r="CR25">
        <v>0</v>
      </c>
      <c r="CS25" s="4" t="s">
        <v>166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0</v>
      </c>
      <c r="DA25" s="4" t="s">
        <v>166</v>
      </c>
      <c r="DB25">
        <v>7</v>
      </c>
      <c r="DC25">
        <v>5</v>
      </c>
      <c r="DD25">
        <v>1</v>
      </c>
      <c r="DE25">
        <v>7</v>
      </c>
      <c r="DF25">
        <v>4</v>
      </c>
      <c r="DG25">
        <v>0</v>
      </c>
      <c r="DH25" t="s">
        <v>166</v>
      </c>
      <c r="DI25">
        <v>0</v>
      </c>
      <c r="DJ25">
        <v>3</v>
      </c>
      <c r="DK25">
        <v>7</v>
      </c>
      <c r="DL25">
        <v>0</v>
      </c>
      <c r="DM25">
        <v>0</v>
      </c>
      <c r="DN25">
        <v>0</v>
      </c>
      <c r="DO25">
        <v>0</v>
      </c>
      <c r="DP25">
        <v>1</v>
      </c>
      <c r="DQ25" s="4">
        <v>0</v>
      </c>
      <c r="DR25">
        <v>1</v>
      </c>
      <c r="DS25">
        <v>2</v>
      </c>
      <c r="DT25">
        <v>1</v>
      </c>
      <c r="DU25">
        <v>1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 s="4" t="s">
        <v>166</v>
      </c>
      <c r="ED25">
        <v>0</v>
      </c>
      <c r="EE25">
        <v>1</v>
      </c>
      <c r="EF25">
        <v>0</v>
      </c>
      <c r="EG25" s="4" t="s">
        <v>166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0</v>
      </c>
      <c r="EQ25">
        <v>0</v>
      </c>
      <c r="ER25">
        <v>0</v>
      </c>
      <c r="ES25" s="4" t="s">
        <v>166</v>
      </c>
      <c r="ET25" t="s">
        <v>168</v>
      </c>
      <c r="EU25">
        <v>0</v>
      </c>
      <c r="EV25">
        <v>0</v>
      </c>
      <c r="EW25">
        <v>1</v>
      </c>
      <c r="EX25">
        <v>-1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</v>
      </c>
      <c r="FH25" t="str">
        <f t="shared" si="0"/>
        <v>w4pN2Ww3ZZDtt0100011111000015000000004Both of the above + divorce00011100000000110000005044200101440000100000000141300010001000000107517400370000101211100000001000000110000N001-1000000001</v>
      </c>
      <c r="FI25" t="str">
        <f t="shared" si="1"/>
        <v>0100011111000015000000004Both of the above + divorce00011100000000110000005044200101440000100000000141300010001000000107517400370000101211100000001000000110000N001-1000000001</v>
      </c>
    </row>
    <row r="26" spans="1:165" x14ac:dyDescent="0.25">
      <c r="A26" t="s">
        <v>1459</v>
      </c>
      <c r="B26" s="3">
        <v>6</v>
      </c>
      <c r="C26" t="s">
        <v>1460</v>
      </c>
      <c r="D26" t="s">
        <v>1375</v>
      </c>
      <c r="E26">
        <v>2</v>
      </c>
      <c r="F26" t="s">
        <v>1461</v>
      </c>
      <c r="G26">
        <v>0</v>
      </c>
      <c r="H26">
        <v>1</v>
      </c>
      <c r="I26">
        <v>0</v>
      </c>
      <c r="J26">
        <v>0</v>
      </c>
      <c r="K26">
        <v>0</v>
      </c>
      <c r="L26" s="4" t="s">
        <v>166</v>
      </c>
      <c r="M26">
        <v>1</v>
      </c>
      <c r="N26">
        <v>2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>
        <v>7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7</v>
      </c>
      <c r="AF26">
        <v>2</v>
      </c>
      <c r="AG26" s="4" t="s">
        <v>166</v>
      </c>
      <c r="AH26">
        <v>3</v>
      </c>
      <c r="AI26">
        <v>1</v>
      </c>
      <c r="AJ26">
        <v>2</v>
      </c>
      <c r="AK26">
        <v>3</v>
      </c>
      <c r="AL26">
        <v>2</v>
      </c>
      <c r="AM26">
        <v>1</v>
      </c>
      <c r="AN26">
        <v>0</v>
      </c>
      <c r="AO26">
        <v>1</v>
      </c>
      <c r="AP26">
        <v>3</v>
      </c>
      <c r="AQ26">
        <v>1</v>
      </c>
      <c r="AR26">
        <v>2</v>
      </c>
      <c r="AS26">
        <v>1</v>
      </c>
      <c r="AT26">
        <v>0</v>
      </c>
      <c r="AU26">
        <v>1</v>
      </c>
      <c r="AV26">
        <v>1</v>
      </c>
      <c r="AW26">
        <v>2</v>
      </c>
      <c r="AX26">
        <v>0</v>
      </c>
      <c r="AY26">
        <v>1</v>
      </c>
      <c r="AZ26">
        <v>0</v>
      </c>
      <c r="BA26">
        <v>1</v>
      </c>
      <c r="BB26">
        <v>1</v>
      </c>
      <c r="BC26">
        <v>1</v>
      </c>
      <c r="BD26">
        <v>28</v>
      </c>
      <c r="BE26">
        <v>0</v>
      </c>
      <c r="BF26" s="4">
        <v>4</v>
      </c>
      <c r="BG26">
        <v>41</v>
      </c>
      <c r="BH26">
        <v>7</v>
      </c>
      <c r="BI26" s="4" t="s">
        <v>166</v>
      </c>
      <c r="BJ26">
        <v>0</v>
      </c>
      <c r="BK26" s="9">
        <v>20</v>
      </c>
      <c r="BL26">
        <v>16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8</v>
      </c>
      <c r="CA26">
        <v>1</v>
      </c>
      <c r="CB26" s="5">
        <v>0</v>
      </c>
      <c r="CC26" t="s">
        <v>166</v>
      </c>
      <c r="CD26" s="4" t="s">
        <v>166</v>
      </c>
      <c r="CE26" s="5" t="s">
        <v>166</v>
      </c>
      <c r="CF26" s="5">
        <v>0</v>
      </c>
      <c r="CG26" s="5" t="s">
        <v>166</v>
      </c>
      <c r="CH26" s="4" t="s">
        <v>166</v>
      </c>
      <c r="CI26" s="5" t="s">
        <v>166</v>
      </c>
      <c r="CJ26">
        <v>0</v>
      </c>
      <c r="CK26" t="s">
        <v>166</v>
      </c>
      <c r="CL26">
        <v>0</v>
      </c>
      <c r="CM26">
        <v>1</v>
      </c>
      <c r="CN26">
        <v>0</v>
      </c>
      <c r="CO26">
        <v>0</v>
      </c>
      <c r="CP26">
        <v>1</v>
      </c>
      <c r="CQ26">
        <v>0</v>
      </c>
      <c r="CR26">
        <v>0</v>
      </c>
      <c r="CS26" s="4" t="s">
        <v>166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0</v>
      </c>
      <c r="DA26" s="4" t="s">
        <v>166</v>
      </c>
      <c r="DB26">
        <v>7</v>
      </c>
      <c r="DC26">
        <v>9</v>
      </c>
      <c r="DD26">
        <v>2</v>
      </c>
      <c r="DE26">
        <v>3</v>
      </c>
      <c r="DF26">
        <v>6</v>
      </c>
      <c r="DG26">
        <v>1</v>
      </c>
      <c r="DH26">
        <v>2</v>
      </c>
      <c r="DI26">
        <v>0</v>
      </c>
      <c r="DJ26">
        <v>3</v>
      </c>
      <c r="DK26">
        <v>5</v>
      </c>
      <c r="DL26">
        <v>0</v>
      </c>
      <c r="DM26">
        <v>0</v>
      </c>
      <c r="DN26">
        <v>0</v>
      </c>
      <c r="DO26">
        <v>0</v>
      </c>
      <c r="DP26">
        <v>1</v>
      </c>
      <c r="DQ26" s="4">
        <v>0</v>
      </c>
      <c r="DR26">
        <v>2</v>
      </c>
      <c r="DS26">
        <v>3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 s="4" t="s">
        <v>166</v>
      </c>
      <c r="ED26">
        <v>0</v>
      </c>
      <c r="EE26">
        <v>1</v>
      </c>
      <c r="EF26">
        <v>0</v>
      </c>
      <c r="EG26" s="4" t="s">
        <v>166</v>
      </c>
      <c r="EH26">
        <v>0</v>
      </c>
      <c r="EI26">
        <v>1</v>
      </c>
      <c r="EJ26">
        <v>0</v>
      </c>
      <c r="EK26">
        <v>0</v>
      </c>
      <c r="EL26">
        <v>1</v>
      </c>
      <c r="EM26">
        <v>1</v>
      </c>
      <c r="EN26">
        <v>1</v>
      </c>
      <c r="EO26">
        <v>1</v>
      </c>
      <c r="EP26">
        <v>0</v>
      </c>
      <c r="EQ26">
        <v>0</v>
      </c>
      <c r="ER26">
        <v>0</v>
      </c>
      <c r="ES26" s="4" t="s">
        <v>166</v>
      </c>
      <c r="ET26" t="s">
        <v>168</v>
      </c>
      <c r="EU26">
        <v>0</v>
      </c>
      <c r="EV26">
        <v>0</v>
      </c>
      <c r="EW26">
        <v>1</v>
      </c>
      <c r="EX26">
        <v>1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</v>
      </c>
      <c r="FH26" t="str">
        <f t="shared" si="0"/>
        <v>w4pN22qYFPCs4010001211001101711111117231232101312101120101112804417020161000000100000810000100100000100079236120350000102310100000001001001111000N0011000000001</v>
      </c>
      <c r="FI26" t="str">
        <f t="shared" si="1"/>
        <v>010001211001101711111117231232101312101120101112804417020161000000100000810000100100000100079236120350000102310100000001001001111000N0011000000001</v>
      </c>
    </row>
    <row r="27" spans="1:165" x14ac:dyDescent="0.25">
      <c r="A27" t="s">
        <v>1462</v>
      </c>
      <c r="B27" s="3">
        <v>6</v>
      </c>
      <c r="C27" t="s">
        <v>1463</v>
      </c>
      <c r="D27" t="s">
        <v>1375</v>
      </c>
      <c r="E27">
        <v>2</v>
      </c>
      <c r="F27" t="s">
        <v>1464</v>
      </c>
      <c r="G27">
        <v>0</v>
      </c>
      <c r="H27">
        <v>1</v>
      </c>
      <c r="I27">
        <v>0</v>
      </c>
      <c r="J27">
        <v>0</v>
      </c>
      <c r="K27">
        <v>0</v>
      </c>
      <c r="L27" s="4" t="s">
        <v>166</v>
      </c>
      <c r="M27">
        <v>0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1</v>
      </c>
      <c r="U27">
        <v>0</v>
      </c>
      <c r="V27">
        <v>2</v>
      </c>
      <c r="W27">
        <v>6</v>
      </c>
      <c r="X27">
        <v>2</v>
      </c>
      <c r="Y27">
        <v>2</v>
      </c>
      <c r="Z27">
        <v>2</v>
      </c>
      <c r="AA27">
        <v>2</v>
      </c>
      <c r="AB27">
        <v>1</v>
      </c>
      <c r="AC27">
        <v>1</v>
      </c>
      <c r="AD27">
        <v>1</v>
      </c>
      <c r="AE27">
        <v>11</v>
      </c>
      <c r="AF27">
        <v>3</v>
      </c>
      <c r="AG27" s="4" t="s">
        <v>166</v>
      </c>
      <c r="AH27">
        <v>1</v>
      </c>
      <c r="AI27">
        <v>1</v>
      </c>
      <c r="AJ27">
        <v>1</v>
      </c>
      <c r="AK27">
        <v>2</v>
      </c>
      <c r="AL27">
        <v>2</v>
      </c>
      <c r="AM27">
        <v>2</v>
      </c>
      <c r="AN27">
        <v>0</v>
      </c>
      <c r="AO27">
        <v>1</v>
      </c>
      <c r="AP27">
        <v>2</v>
      </c>
      <c r="AQ27">
        <v>1</v>
      </c>
      <c r="AR27">
        <v>2</v>
      </c>
      <c r="AS27">
        <v>2</v>
      </c>
      <c r="AT27">
        <v>0</v>
      </c>
      <c r="AU27">
        <v>1</v>
      </c>
      <c r="AV27">
        <v>1</v>
      </c>
      <c r="AW27">
        <v>2</v>
      </c>
      <c r="AX27">
        <v>2</v>
      </c>
      <c r="AY27">
        <v>1</v>
      </c>
      <c r="AZ27">
        <v>0</v>
      </c>
      <c r="BA27">
        <v>0</v>
      </c>
      <c r="BB27">
        <v>0</v>
      </c>
      <c r="BC27">
        <v>2</v>
      </c>
      <c r="BD27">
        <v>26</v>
      </c>
      <c r="BE27">
        <v>0</v>
      </c>
      <c r="BF27" s="4">
        <v>5</v>
      </c>
      <c r="BG27">
        <v>2</v>
      </c>
      <c r="BH27">
        <v>4</v>
      </c>
      <c r="BI27" s="4" t="s">
        <v>166</v>
      </c>
      <c r="BJ27">
        <v>0</v>
      </c>
      <c r="BK27" s="9">
        <v>5</v>
      </c>
      <c r="BL27">
        <v>16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7</v>
      </c>
      <c r="CA27">
        <v>1</v>
      </c>
      <c r="CB27" s="5">
        <v>0</v>
      </c>
      <c r="CC27" t="s">
        <v>166</v>
      </c>
      <c r="CD27" s="4" t="s">
        <v>166</v>
      </c>
      <c r="CE27" s="5" t="s">
        <v>166</v>
      </c>
      <c r="CF27" s="5">
        <v>0</v>
      </c>
      <c r="CG27" s="5" t="s">
        <v>166</v>
      </c>
      <c r="CH27" s="4" t="s">
        <v>166</v>
      </c>
      <c r="CI27" s="5" t="s">
        <v>166</v>
      </c>
      <c r="CJ27">
        <v>0</v>
      </c>
      <c r="CK27" t="s">
        <v>166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 s="4" t="s">
        <v>166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 s="4" t="s">
        <v>166</v>
      </c>
      <c r="DB27">
        <v>9</v>
      </c>
      <c r="DC27">
        <v>9</v>
      </c>
      <c r="DD27">
        <v>5</v>
      </c>
      <c r="DE27">
        <v>3</v>
      </c>
      <c r="DF27">
        <v>10</v>
      </c>
      <c r="DG27">
        <v>1</v>
      </c>
      <c r="DH27">
        <v>2</v>
      </c>
      <c r="DI27">
        <v>0</v>
      </c>
      <c r="DJ27">
        <v>2</v>
      </c>
      <c r="DK27">
        <v>10</v>
      </c>
      <c r="DL27">
        <v>0</v>
      </c>
      <c r="DM27">
        <v>0</v>
      </c>
      <c r="DN27">
        <v>0</v>
      </c>
      <c r="DO27">
        <v>0</v>
      </c>
      <c r="DP27">
        <v>0</v>
      </c>
      <c r="DQ27" s="4">
        <v>1</v>
      </c>
      <c r="DR27">
        <v>2</v>
      </c>
      <c r="DS27">
        <v>3</v>
      </c>
      <c r="DT27">
        <v>1</v>
      </c>
      <c r="DU27">
        <v>1</v>
      </c>
      <c r="DV27">
        <v>1</v>
      </c>
      <c r="DW27">
        <v>0</v>
      </c>
      <c r="DX27">
        <v>1</v>
      </c>
      <c r="DY27">
        <v>0</v>
      </c>
      <c r="DZ27">
        <v>0</v>
      </c>
      <c r="EA27">
        <v>0</v>
      </c>
      <c r="EB27">
        <v>0</v>
      </c>
      <c r="EC27" s="4" t="s">
        <v>166</v>
      </c>
      <c r="ED27">
        <v>0</v>
      </c>
      <c r="EE27">
        <v>1</v>
      </c>
      <c r="EF27">
        <v>0</v>
      </c>
      <c r="EG27" s="4" t="s">
        <v>166</v>
      </c>
      <c r="EH27">
        <v>0</v>
      </c>
      <c r="EI27">
        <v>1</v>
      </c>
      <c r="EJ27">
        <v>0</v>
      </c>
      <c r="EK27">
        <v>0</v>
      </c>
      <c r="EL27">
        <v>1</v>
      </c>
      <c r="EM27">
        <v>1</v>
      </c>
      <c r="EN27">
        <v>1</v>
      </c>
      <c r="EO27">
        <v>0</v>
      </c>
      <c r="EP27">
        <v>0</v>
      </c>
      <c r="EQ27">
        <v>0</v>
      </c>
      <c r="ER27">
        <v>0</v>
      </c>
      <c r="ES27" s="4" t="s">
        <v>166</v>
      </c>
      <c r="ET27" t="s">
        <v>168</v>
      </c>
      <c r="EU27">
        <v>0</v>
      </c>
      <c r="EV27">
        <v>1</v>
      </c>
      <c r="EW27">
        <v>1</v>
      </c>
      <c r="EX27">
        <v>2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1</v>
      </c>
      <c r="FF27">
        <v>0</v>
      </c>
      <c r="FG27">
        <v>0</v>
      </c>
      <c r="FH27" t="str">
        <f t="shared" si="0"/>
        <v>w4pN2bYfXBG4H0100001110111026222211111311122201212201122100022605240516100000000001071000010000000001009953101202100000012311101000001001001110000N0112000000100</v>
      </c>
      <c r="FI27" t="str">
        <f t="shared" si="1"/>
        <v>0100001110111026222211111311122201212201122100022605240516100000000001071000010000000001009953101202100000012311101000001001001110000N0112000000100</v>
      </c>
    </row>
    <row r="28" spans="1:165" x14ac:dyDescent="0.25">
      <c r="A28" t="s">
        <v>1465</v>
      </c>
      <c r="B28" s="3">
        <v>6</v>
      </c>
      <c r="C28" t="s">
        <v>1466</v>
      </c>
      <c r="D28" t="s">
        <v>1375</v>
      </c>
      <c r="E28">
        <v>2</v>
      </c>
      <c r="F28" t="s">
        <v>1467</v>
      </c>
      <c r="G28">
        <v>0</v>
      </c>
      <c r="H28">
        <v>1</v>
      </c>
      <c r="I28">
        <v>0</v>
      </c>
      <c r="J28">
        <v>0</v>
      </c>
      <c r="K28">
        <v>0</v>
      </c>
      <c r="L28" s="4" t="s">
        <v>166</v>
      </c>
      <c r="M28">
        <v>1</v>
      </c>
      <c r="N28">
        <v>1</v>
      </c>
      <c r="O28">
        <v>2</v>
      </c>
      <c r="P28">
        <v>1</v>
      </c>
      <c r="Q28">
        <v>1</v>
      </c>
      <c r="R28">
        <v>2</v>
      </c>
      <c r="S28">
        <v>0</v>
      </c>
      <c r="T28">
        <v>0</v>
      </c>
      <c r="U28">
        <v>0</v>
      </c>
      <c r="V28">
        <v>2</v>
      </c>
      <c r="W28">
        <v>8</v>
      </c>
      <c r="X28">
        <v>1</v>
      </c>
      <c r="Y28">
        <v>1</v>
      </c>
      <c r="Z28">
        <v>1</v>
      </c>
      <c r="AA28">
        <v>2</v>
      </c>
      <c r="AB28">
        <v>1</v>
      </c>
      <c r="AC28">
        <v>2</v>
      </c>
      <c r="AD28">
        <v>1</v>
      </c>
      <c r="AE28">
        <v>9</v>
      </c>
      <c r="AF28">
        <v>3</v>
      </c>
      <c r="AG28" s="4" t="s">
        <v>166</v>
      </c>
      <c r="AH28">
        <v>3</v>
      </c>
      <c r="AI28">
        <v>3</v>
      </c>
      <c r="AJ28">
        <v>2</v>
      </c>
      <c r="AK28">
        <v>3</v>
      </c>
      <c r="AL28">
        <v>2</v>
      </c>
      <c r="AM28">
        <v>2</v>
      </c>
      <c r="AN28">
        <v>0</v>
      </c>
      <c r="AO28">
        <v>3</v>
      </c>
      <c r="AP28">
        <v>1</v>
      </c>
      <c r="AQ28">
        <v>1</v>
      </c>
      <c r="AR28">
        <v>3</v>
      </c>
      <c r="AS28">
        <v>1</v>
      </c>
      <c r="AT28">
        <v>2</v>
      </c>
      <c r="AU28">
        <v>1</v>
      </c>
      <c r="AV28">
        <v>3</v>
      </c>
      <c r="AW28">
        <v>1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33</v>
      </c>
      <c r="BE28">
        <v>0</v>
      </c>
      <c r="BF28" s="4">
        <v>5</v>
      </c>
      <c r="BG28">
        <v>41</v>
      </c>
      <c r="BH28" s="4">
        <v>16</v>
      </c>
      <c r="BI28" s="4" t="s">
        <v>167</v>
      </c>
      <c r="BJ28">
        <v>0</v>
      </c>
      <c r="BK28" s="9">
        <v>10</v>
      </c>
      <c r="BL28">
        <v>16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7</v>
      </c>
      <c r="CA28">
        <v>1</v>
      </c>
      <c r="CB28" s="5">
        <v>0</v>
      </c>
      <c r="CC28" t="s">
        <v>166</v>
      </c>
      <c r="CD28" s="4" t="s">
        <v>166</v>
      </c>
      <c r="CE28" s="5" t="s">
        <v>166</v>
      </c>
      <c r="CF28" s="5">
        <v>0</v>
      </c>
      <c r="CG28" s="5" t="s">
        <v>166</v>
      </c>
      <c r="CH28" s="4" t="s">
        <v>166</v>
      </c>
      <c r="CI28" s="5" t="s">
        <v>166</v>
      </c>
      <c r="CJ28">
        <v>0</v>
      </c>
      <c r="CK28" t="s">
        <v>166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 s="4" t="s">
        <v>166</v>
      </c>
      <c r="CT28">
        <v>1</v>
      </c>
      <c r="CU28">
        <v>0</v>
      </c>
      <c r="CV28">
        <v>1</v>
      </c>
      <c r="CW28">
        <v>0</v>
      </c>
      <c r="CX28">
        <v>1</v>
      </c>
      <c r="CY28">
        <v>0</v>
      </c>
      <c r="CZ28">
        <v>0</v>
      </c>
      <c r="DA28" s="4" t="s">
        <v>166</v>
      </c>
      <c r="DB28">
        <v>8</v>
      </c>
      <c r="DC28">
        <v>8</v>
      </c>
      <c r="DD28">
        <v>5</v>
      </c>
      <c r="DE28">
        <v>9</v>
      </c>
      <c r="DF28">
        <v>8</v>
      </c>
      <c r="DG28">
        <v>1</v>
      </c>
      <c r="DH28">
        <v>2</v>
      </c>
      <c r="DI28">
        <v>0</v>
      </c>
      <c r="DJ28">
        <v>3</v>
      </c>
      <c r="DK28">
        <v>7</v>
      </c>
      <c r="DL28">
        <v>0</v>
      </c>
      <c r="DM28">
        <v>0</v>
      </c>
      <c r="DN28">
        <v>0</v>
      </c>
      <c r="DO28">
        <v>0</v>
      </c>
      <c r="DP28">
        <v>1</v>
      </c>
      <c r="DQ28" s="4">
        <v>0</v>
      </c>
      <c r="DR28">
        <v>3</v>
      </c>
      <c r="DS28">
        <v>3</v>
      </c>
      <c r="DT28">
        <v>1</v>
      </c>
      <c r="DU28">
        <v>1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 s="4" t="s">
        <v>166</v>
      </c>
      <c r="ED28">
        <v>0</v>
      </c>
      <c r="EE28">
        <v>1</v>
      </c>
      <c r="EF28">
        <v>0</v>
      </c>
      <c r="EG28" s="4" t="s">
        <v>166</v>
      </c>
      <c r="EH28">
        <v>1</v>
      </c>
      <c r="EI28">
        <v>1</v>
      </c>
      <c r="EJ28">
        <v>0</v>
      </c>
      <c r="EK28">
        <v>0</v>
      </c>
      <c r="EL28">
        <v>0</v>
      </c>
      <c r="EM28">
        <v>0</v>
      </c>
      <c r="EN28">
        <v>1</v>
      </c>
      <c r="EO28">
        <v>0</v>
      </c>
      <c r="EP28">
        <v>0</v>
      </c>
      <c r="EQ28">
        <v>0</v>
      </c>
      <c r="ER28">
        <v>0</v>
      </c>
      <c r="ES28" s="4" t="s">
        <v>166</v>
      </c>
      <c r="ET28" t="s">
        <v>168</v>
      </c>
      <c r="EU28">
        <v>0</v>
      </c>
      <c r="EV28">
        <v>0</v>
      </c>
      <c r="EW28">
        <v>1</v>
      </c>
      <c r="EX28">
        <v>1</v>
      </c>
      <c r="EY28">
        <v>1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</v>
      </c>
      <c r="FG28">
        <v>0</v>
      </c>
      <c r="FH28" t="str">
        <f t="shared" si="0"/>
        <v>w4pN2hnViVPKX0100011211200028111212193332322031131213110000133054116Healthcare010161000010001000710000000000101010088598120370000103311100000001011000010000N0011100000010</v>
      </c>
      <c r="FI28" t="str">
        <f t="shared" si="1"/>
        <v>0100011211200028111212193332322031131213110000133054116Healthcare010161000010001000710000000000101010088598120370000103311100000001011000010000N0011100000010</v>
      </c>
    </row>
    <row r="29" spans="1:165" x14ac:dyDescent="0.25">
      <c r="A29" t="s">
        <v>1468</v>
      </c>
      <c r="B29" s="3">
        <v>6</v>
      </c>
      <c r="C29" t="s">
        <v>1469</v>
      </c>
      <c r="D29" t="s">
        <v>1375</v>
      </c>
      <c r="E29">
        <v>2</v>
      </c>
      <c r="F29" t="s">
        <v>166</v>
      </c>
      <c r="G29">
        <v>0</v>
      </c>
      <c r="H29">
        <v>1</v>
      </c>
      <c r="I29">
        <v>0</v>
      </c>
      <c r="J29">
        <v>0</v>
      </c>
      <c r="K29">
        <v>0</v>
      </c>
      <c r="L29" s="4" t="s">
        <v>166</v>
      </c>
      <c r="M29">
        <v>1</v>
      </c>
      <c r="N29">
        <v>1</v>
      </c>
      <c r="O29">
        <v>2</v>
      </c>
      <c r="P29">
        <v>3</v>
      </c>
      <c r="Q29">
        <v>0</v>
      </c>
      <c r="R29">
        <v>1</v>
      </c>
      <c r="S29">
        <v>1</v>
      </c>
      <c r="T29">
        <v>0</v>
      </c>
      <c r="U29">
        <v>0</v>
      </c>
      <c r="V29">
        <v>3</v>
      </c>
      <c r="W29">
        <v>9</v>
      </c>
      <c r="X29">
        <v>1</v>
      </c>
      <c r="Y29">
        <v>1</v>
      </c>
      <c r="Z29">
        <v>1</v>
      </c>
      <c r="AA29">
        <v>2</v>
      </c>
      <c r="AB29">
        <v>1</v>
      </c>
      <c r="AC29">
        <v>0</v>
      </c>
      <c r="AD29">
        <v>1</v>
      </c>
      <c r="AE29">
        <v>7</v>
      </c>
      <c r="AF29">
        <v>3</v>
      </c>
      <c r="AG29" s="4" t="s">
        <v>166</v>
      </c>
      <c r="AH29">
        <v>3</v>
      </c>
      <c r="AI29">
        <v>3</v>
      </c>
      <c r="AJ29">
        <v>3</v>
      </c>
      <c r="AK29">
        <v>0</v>
      </c>
      <c r="AL29">
        <v>1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1</v>
      </c>
      <c r="AV29">
        <v>3</v>
      </c>
      <c r="AW29">
        <v>2</v>
      </c>
      <c r="AX29">
        <v>1</v>
      </c>
      <c r="AY29">
        <v>3</v>
      </c>
      <c r="AZ29">
        <v>2</v>
      </c>
      <c r="BA29">
        <v>0</v>
      </c>
      <c r="BB29">
        <v>1</v>
      </c>
      <c r="BC29">
        <v>1</v>
      </c>
      <c r="BD29">
        <v>28</v>
      </c>
      <c r="BE29">
        <v>0</v>
      </c>
      <c r="BF29" s="4">
        <v>5</v>
      </c>
      <c r="BG29">
        <v>42</v>
      </c>
      <c r="BH29">
        <v>12</v>
      </c>
      <c r="BI29" s="4" t="s">
        <v>166</v>
      </c>
      <c r="BJ29">
        <v>1</v>
      </c>
      <c r="BK29" s="9">
        <v>20</v>
      </c>
      <c r="BL29">
        <v>11</v>
      </c>
      <c r="BM29">
        <v>4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 t="s">
        <v>166</v>
      </c>
      <c r="CA29">
        <v>1</v>
      </c>
      <c r="CB29" s="5">
        <v>0</v>
      </c>
      <c r="CC29" t="s">
        <v>166</v>
      </c>
      <c r="CD29" s="4" t="s">
        <v>166</v>
      </c>
      <c r="CE29" s="5" t="s">
        <v>166</v>
      </c>
      <c r="CF29" s="5">
        <v>0</v>
      </c>
      <c r="CG29" s="5" t="s">
        <v>166</v>
      </c>
      <c r="CH29" s="4" t="s">
        <v>166</v>
      </c>
      <c r="CI29" s="5" t="s">
        <v>166</v>
      </c>
      <c r="CJ29">
        <v>0</v>
      </c>
      <c r="CK29" t="s">
        <v>166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 s="4" t="s">
        <v>166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0</v>
      </c>
      <c r="CZ29">
        <v>0</v>
      </c>
      <c r="DA29" s="4" t="s">
        <v>166</v>
      </c>
      <c r="DB29">
        <v>10</v>
      </c>
      <c r="DC29">
        <v>10</v>
      </c>
      <c r="DD29">
        <v>1</v>
      </c>
      <c r="DE29">
        <v>10</v>
      </c>
      <c r="DF29">
        <v>10</v>
      </c>
      <c r="DG29">
        <v>1</v>
      </c>
      <c r="DH29">
        <v>2</v>
      </c>
      <c r="DI29">
        <v>0</v>
      </c>
      <c r="DJ29">
        <v>1</v>
      </c>
      <c r="DK29">
        <v>5</v>
      </c>
      <c r="DL29">
        <v>0</v>
      </c>
      <c r="DM29">
        <v>0</v>
      </c>
      <c r="DN29">
        <v>0</v>
      </c>
      <c r="DO29">
        <v>0</v>
      </c>
      <c r="DP29">
        <v>1</v>
      </c>
      <c r="DQ29" s="4">
        <v>0</v>
      </c>
      <c r="DR29">
        <v>1</v>
      </c>
      <c r="DS29">
        <v>3</v>
      </c>
      <c r="DT29">
        <v>1</v>
      </c>
      <c r="DU29">
        <v>1</v>
      </c>
      <c r="DV29">
        <v>1</v>
      </c>
      <c r="DW29">
        <v>0</v>
      </c>
      <c r="DX29">
        <v>0</v>
      </c>
      <c r="DY29">
        <v>0</v>
      </c>
      <c r="DZ29">
        <v>1</v>
      </c>
      <c r="EA29">
        <v>0</v>
      </c>
      <c r="EB29">
        <v>0</v>
      </c>
      <c r="EC29" s="4" t="s">
        <v>166</v>
      </c>
      <c r="ED29">
        <v>0</v>
      </c>
      <c r="EE29">
        <v>1</v>
      </c>
      <c r="EF29">
        <v>0</v>
      </c>
      <c r="EG29" s="4" t="s">
        <v>166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</v>
      </c>
      <c r="EN29">
        <v>0</v>
      </c>
      <c r="EO29">
        <v>0</v>
      </c>
      <c r="EP29">
        <v>0</v>
      </c>
      <c r="EQ29">
        <v>0</v>
      </c>
      <c r="ER29">
        <v>0</v>
      </c>
      <c r="ES29" s="4" t="s">
        <v>166</v>
      </c>
      <c r="ET29" t="s">
        <v>168</v>
      </c>
      <c r="EU29">
        <v>0</v>
      </c>
      <c r="EV29">
        <v>0</v>
      </c>
      <c r="EW29">
        <v>1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</v>
      </c>
      <c r="FH29" t="str">
        <f t="shared" si="0"/>
        <v>w4pN20100011230110039111210173333012000001113213201128054212120114000000000010100000000000000100101011010120150000101311100010001000000100000N0011000000001</v>
      </c>
      <c r="FI29" t="str">
        <f t="shared" si="1"/>
        <v>0100011230110039111210173333012000001113213201128054212120114000000000010100000000000000100101011010120150000101311100010001000000100000N0011000000001</v>
      </c>
    </row>
    <row r="30" spans="1:165" x14ac:dyDescent="0.25">
      <c r="A30" t="s">
        <v>1470</v>
      </c>
      <c r="B30" s="3">
        <v>6</v>
      </c>
      <c r="C30" t="s">
        <v>1471</v>
      </c>
      <c r="D30" t="s">
        <v>1375</v>
      </c>
      <c r="E30">
        <v>2</v>
      </c>
      <c r="F30" t="s">
        <v>1472</v>
      </c>
      <c r="G30">
        <v>0</v>
      </c>
      <c r="H30">
        <v>1</v>
      </c>
      <c r="I30">
        <v>0</v>
      </c>
      <c r="J30">
        <v>0</v>
      </c>
      <c r="K30">
        <v>0</v>
      </c>
      <c r="L30" s="4" t="s">
        <v>166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 s="4" t="s">
        <v>166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1</v>
      </c>
      <c r="AW30">
        <v>1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16</v>
      </c>
      <c r="BE30">
        <v>1</v>
      </c>
      <c r="BF30" s="4">
        <v>5</v>
      </c>
      <c r="BG30">
        <v>3</v>
      </c>
      <c r="BH30">
        <v>7</v>
      </c>
      <c r="BI30" s="4" t="s">
        <v>166</v>
      </c>
      <c r="BJ30">
        <v>1</v>
      </c>
      <c r="BK30" s="9">
        <v>10</v>
      </c>
      <c r="BL30">
        <v>11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 t="s">
        <v>166</v>
      </c>
      <c r="CA30">
        <v>0</v>
      </c>
      <c r="CB30" s="5">
        <v>1</v>
      </c>
      <c r="CC30">
        <v>7</v>
      </c>
      <c r="CD30" s="4" t="s">
        <v>166</v>
      </c>
      <c r="CE30" s="5">
        <v>16</v>
      </c>
      <c r="CF30" s="5">
        <v>0</v>
      </c>
      <c r="CG30" s="5" t="s">
        <v>166</v>
      </c>
      <c r="CH30" s="4" t="s">
        <v>166</v>
      </c>
      <c r="CI30" s="5" t="s">
        <v>166</v>
      </c>
      <c r="CJ30">
        <v>0</v>
      </c>
      <c r="CK30" t="s">
        <v>166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 s="4" t="s">
        <v>166</v>
      </c>
      <c r="CT30">
        <v>0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0</v>
      </c>
      <c r="DA30" s="4" t="s">
        <v>166</v>
      </c>
      <c r="DB30">
        <v>9</v>
      </c>
      <c r="DC30">
        <v>9</v>
      </c>
      <c r="DD30">
        <v>2</v>
      </c>
      <c r="DE30">
        <v>5</v>
      </c>
      <c r="DF30">
        <v>4</v>
      </c>
      <c r="DG30">
        <v>1</v>
      </c>
      <c r="DH30">
        <v>2</v>
      </c>
      <c r="DI30">
        <v>0</v>
      </c>
      <c r="DJ30">
        <v>5</v>
      </c>
      <c r="DK30">
        <v>4</v>
      </c>
      <c r="DL30">
        <v>1</v>
      </c>
      <c r="DM30">
        <v>0</v>
      </c>
      <c r="DN30">
        <v>0</v>
      </c>
      <c r="DO30">
        <v>0</v>
      </c>
      <c r="DP30">
        <v>0</v>
      </c>
      <c r="DQ30" s="4">
        <v>0</v>
      </c>
      <c r="DR30">
        <v>3</v>
      </c>
      <c r="DS30">
        <v>3</v>
      </c>
      <c r="DT30">
        <v>1</v>
      </c>
      <c r="DU30">
        <v>1</v>
      </c>
      <c r="DV30">
        <v>1</v>
      </c>
      <c r="DW30">
        <v>0</v>
      </c>
      <c r="DX30">
        <v>0</v>
      </c>
      <c r="DY30">
        <v>0</v>
      </c>
      <c r="DZ30">
        <v>1</v>
      </c>
      <c r="EA30">
        <v>0</v>
      </c>
      <c r="EB30">
        <v>0</v>
      </c>
      <c r="EC30" s="4" t="s">
        <v>166</v>
      </c>
      <c r="ED30">
        <v>0</v>
      </c>
      <c r="EE30">
        <v>1</v>
      </c>
      <c r="EF30">
        <v>0</v>
      </c>
      <c r="EG30" s="4" t="s">
        <v>166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0</v>
      </c>
      <c r="EP30">
        <v>0</v>
      </c>
      <c r="EQ30">
        <v>0</v>
      </c>
      <c r="ER30">
        <v>0</v>
      </c>
      <c r="ES30" s="4" t="s">
        <v>166</v>
      </c>
      <c r="ET30" t="s">
        <v>168</v>
      </c>
      <c r="EU30">
        <v>0</v>
      </c>
      <c r="EV30">
        <v>0</v>
      </c>
      <c r="EW30">
        <v>0</v>
      </c>
      <c r="EX30">
        <v>-1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</v>
      </c>
      <c r="FH30" t="str">
        <f t="shared" si="0"/>
        <v>w4pN229EkThwH0100000100000011000000001111111001111101110000216153711011100000000001001716000000100001000099254120541000003311100010001000000100000N000-1000000001</v>
      </c>
      <c r="FI30" t="str">
        <f t="shared" si="1"/>
        <v>0100000100000011000000001111111001111101110000216153711011100000000001001716000000100001000099254120541000003311100010001000000100000N000-1000000001</v>
      </c>
    </row>
    <row r="31" spans="1:165" x14ac:dyDescent="0.25">
      <c r="A31" t="s">
        <v>1473</v>
      </c>
      <c r="B31" s="3">
        <v>6</v>
      </c>
      <c r="C31" t="s">
        <v>1474</v>
      </c>
      <c r="D31" t="s">
        <v>1375</v>
      </c>
      <c r="E31">
        <v>2</v>
      </c>
      <c r="F31" t="s">
        <v>1475</v>
      </c>
      <c r="G31">
        <v>0</v>
      </c>
      <c r="H31">
        <v>1</v>
      </c>
      <c r="I31">
        <v>0</v>
      </c>
      <c r="J31">
        <v>0</v>
      </c>
      <c r="K31">
        <v>0</v>
      </c>
      <c r="L31" s="4" t="s">
        <v>166</v>
      </c>
      <c r="M31">
        <v>0</v>
      </c>
      <c r="N31">
        <v>1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3</v>
      </c>
      <c r="X31">
        <v>0</v>
      </c>
      <c r="Y31">
        <v>1</v>
      </c>
      <c r="Z31">
        <v>1</v>
      </c>
      <c r="AA31">
        <v>1</v>
      </c>
      <c r="AB31">
        <v>0</v>
      </c>
      <c r="AC31">
        <v>1</v>
      </c>
      <c r="AD31">
        <v>1</v>
      </c>
      <c r="AE31">
        <v>5</v>
      </c>
      <c r="AF31">
        <v>3</v>
      </c>
      <c r="AG31" s="4" t="s">
        <v>166</v>
      </c>
      <c r="AH31">
        <v>2</v>
      </c>
      <c r="AI31">
        <v>1</v>
      </c>
      <c r="AJ31">
        <v>2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2</v>
      </c>
      <c r="BC31">
        <v>1</v>
      </c>
      <c r="BD31">
        <v>24</v>
      </c>
      <c r="BE31">
        <v>0</v>
      </c>
      <c r="BF31" s="4">
        <v>6</v>
      </c>
      <c r="BG31">
        <v>41</v>
      </c>
      <c r="BH31">
        <v>7</v>
      </c>
      <c r="BI31" s="4" t="s">
        <v>166</v>
      </c>
      <c r="BJ31">
        <v>1</v>
      </c>
      <c r="BK31" s="9">
        <v>30</v>
      </c>
      <c r="BL31">
        <v>16</v>
      </c>
      <c r="BM31">
        <v>4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1</v>
      </c>
      <c r="BT31">
        <v>0</v>
      </c>
      <c r="BU31">
        <v>1</v>
      </c>
      <c r="BV31">
        <v>1</v>
      </c>
      <c r="BW31">
        <v>0</v>
      </c>
      <c r="BX31">
        <v>0</v>
      </c>
      <c r="BY31">
        <v>1</v>
      </c>
      <c r="BZ31">
        <v>10</v>
      </c>
      <c r="CA31">
        <v>1</v>
      </c>
      <c r="CB31" s="5">
        <v>0</v>
      </c>
      <c r="CC31" t="s">
        <v>166</v>
      </c>
      <c r="CD31" s="4" t="s">
        <v>166</v>
      </c>
      <c r="CE31" s="5" t="s">
        <v>166</v>
      </c>
      <c r="CF31" s="5">
        <v>0</v>
      </c>
      <c r="CG31" s="5" t="s">
        <v>166</v>
      </c>
      <c r="CH31" s="4" t="s">
        <v>166</v>
      </c>
      <c r="CI31" s="5" t="s">
        <v>166</v>
      </c>
      <c r="CJ31">
        <v>1</v>
      </c>
      <c r="CK31">
        <v>2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 s="4" t="s">
        <v>166</v>
      </c>
      <c r="CT31">
        <v>0</v>
      </c>
      <c r="CU31">
        <v>0</v>
      </c>
      <c r="CV31">
        <v>1</v>
      </c>
      <c r="CW31">
        <v>1</v>
      </c>
      <c r="CX31">
        <v>0</v>
      </c>
      <c r="CY31">
        <v>0</v>
      </c>
      <c r="CZ31">
        <v>0</v>
      </c>
      <c r="DA31" s="4" t="s">
        <v>166</v>
      </c>
      <c r="DB31">
        <v>7</v>
      </c>
      <c r="DC31">
        <v>7</v>
      </c>
      <c r="DD31">
        <v>3</v>
      </c>
      <c r="DE31">
        <v>3</v>
      </c>
      <c r="DF31">
        <v>5</v>
      </c>
      <c r="DG31">
        <v>1</v>
      </c>
      <c r="DH31">
        <v>2</v>
      </c>
      <c r="DI31">
        <v>0</v>
      </c>
      <c r="DJ31">
        <v>3</v>
      </c>
      <c r="DK31">
        <v>8</v>
      </c>
      <c r="DL31">
        <v>0</v>
      </c>
      <c r="DM31">
        <v>0</v>
      </c>
      <c r="DN31">
        <v>0</v>
      </c>
      <c r="DO31">
        <v>0</v>
      </c>
      <c r="DP31">
        <v>1</v>
      </c>
      <c r="DQ31" s="4">
        <v>0</v>
      </c>
      <c r="DR31">
        <v>2</v>
      </c>
      <c r="DS31">
        <v>3</v>
      </c>
      <c r="DT31">
        <v>1</v>
      </c>
      <c r="DU31">
        <v>1</v>
      </c>
      <c r="DV31">
        <v>1</v>
      </c>
      <c r="DW31">
        <v>0</v>
      </c>
      <c r="DX31">
        <v>1</v>
      </c>
      <c r="DY31">
        <v>0</v>
      </c>
      <c r="DZ31">
        <v>1</v>
      </c>
      <c r="EA31">
        <v>0</v>
      </c>
      <c r="EB31">
        <v>0</v>
      </c>
      <c r="EC31" s="4" t="s">
        <v>166</v>
      </c>
      <c r="ED31">
        <v>0</v>
      </c>
      <c r="EE31">
        <v>1</v>
      </c>
      <c r="EF31">
        <v>0</v>
      </c>
      <c r="EG31" s="4" t="s">
        <v>166</v>
      </c>
      <c r="EH31">
        <v>1</v>
      </c>
      <c r="EI31">
        <v>0</v>
      </c>
      <c r="EJ31">
        <v>0</v>
      </c>
      <c r="EK31">
        <v>0</v>
      </c>
      <c r="EL31">
        <v>1</v>
      </c>
      <c r="EM31">
        <v>1</v>
      </c>
      <c r="EN31">
        <v>0</v>
      </c>
      <c r="EO31">
        <v>0</v>
      </c>
      <c r="EP31">
        <v>1</v>
      </c>
      <c r="EQ31">
        <v>0</v>
      </c>
      <c r="ER31">
        <v>0</v>
      </c>
      <c r="ES31" s="4" t="s">
        <v>166</v>
      </c>
      <c r="ET31" t="s">
        <v>168</v>
      </c>
      <c r="EU31">
        <v>0</v>
      </c>
      <c r="EV31">
        <v>0</v>
      </c>
      <c r="EW31">
        <v>0</v>
      </c>
      <c r="EX31">
        <v>1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1</v>
      </c>
      <c r="FH31" t="str">
        <f t="shared" si="0"/>
        <v>w4pN2vSdqXR2z01000011100000130111011532121110111111111111121240641713016400010101100110100120000000001100077335120380000102311101010001010001100100N0001000000001</v>
      </c>
      <c r="FI31" t="str">
        <f t="shared" si="1"/>
        <v>01000011100000130111011532121110111111111111121240641713016400010101100110100120000000001100077335120380000102311101010001010001100100N0001000000001</v>
      </c>
    </row>
    <row r="32" spans="1:165" x14ac:dyDescent="0.25">
      <c r="A32" t="s">
        <v>1476</v>
      </c>
      <c r="B32" s="3">
        <v>6</v>
      </c>
      <c r="C32" t="s">
        <v>1477</v>
      </c>
      <c r="D32" t="s">
        <v>1375</v>
      </c>
      <c r="E32">
        <v>2</v>
      </c>
      <c r="F32" t="s">
        <v>166</v>
      </c>
      <c r="G32">
        <v>0</v>
      </c>
      <c r="H32">
        <v>1</v>
      </c>
      <c r="I32">
        <v>0</v>
      </c>
      <c r="J32">
        <v>0</v>
      </c>
      <c r="K32">
        <v>0</v>
      </c>
      <c r="L32" s="4" t="s">
        <v>166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 s="4" t="s">
        <v>166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 s="4">
        <v>5</v>
      </c>
      <c r="BG32">
        <v>41</v>
      </c>
      <c r="BH32">
        <v>1</v>
      </c>
      <c r="BI32" s="4" t="s">
        <v>166</v>
      </c>
      <c r="BJ32">
        <v>0</v>
      </c>
      <c r="BK32" s="9">
        <v>25</v>
      </c>
      <c r="BL32">
        <v>16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10</v>
      </c>
      <c r="CA32">
        <v>1</v>
      </c>
      <c r="CB32" s="5">
        <v>0</v>
      </c>
      <c r="CC32" t="s">
        <v>166</v>
      </c>
      <c r="CD32" s="4" t="s">
        <v>166</v>
      </c>
      <c r="CE32" s="5" t="s">
        <v>166</v>
      </c>
      <c r="CF32" s="5">
        <v>0</v>
      </c>
      <c r="CG32" s="5" t="s">
        <v>166</v>
      </c>
      <c r="CH32" s="4" t="s">
        <v>166</v>
      </c>
      <c r="CI32" s="5" t="s">
        <v>166</v>
      </c>
      <c r="CJ32">
        <v>0</v>
      </c>
      <c r="CK32" t="s">
        <v>166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0</v>
      </c>
      <c r="CS32" s="4" t="s">
        <v>166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</v>
      </c>
      <c r="CZ32">
        <v>0</v>
      </c>
      <c r="DA32" s="4" t="s">
        <v>166</v>
      </c>
      <c r="DB32">
        <v>5</v>
      </c>
      <c r="DC32">
        <v>5</v>
      </c>
      <c r="DD32">
        <v>0</v>
      </c>
      <c r="DE32">
        <v>0</v>
      </c>
      <c r="DF32">
        <v>0</v>
      </c>
      <c r="DG32">
        <v>1</v>
      </c>
      <c r="DH32">
        <v>2</v>
      </c>
      <c r="DI32">
        <v>0</v>
      </c>
      <c r="DJ32">
        <v>1</v>
      </c>
      <c r="DK32">
        <v>6</v>
      </c>
      <c r="DL32">
        <v>0</v>
      </c>
      <c r="DM32">
        <v>0</v>
      </c>
      <c r="DN32">
        <v>0</v>
      </c>
      <c r="DO32">
        <v>0</v>
      </c>
      <c r="DP32">
        <v>1</v>
      </c>
      <c r="DQ32" s="4">
        <v>0</v>
      </c>
      <c r="DR32">
        <v>1</v>
      </c>
      <c r="DS32">
        <v>2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0</v>
      </c>
      <c r="EB32">
        <v>0</v>
      </c>
      <c r="EC32" s="4" t="s">
        <v>166</v>
      </c>
      <c r="ED32">
        <v>0</v>
      </c>
      <c r="EE32">
        <v>1</v>
      </c>
      <c r="EF32">
        <v>0</v>
      </c>
      <c r="EG32" s="4" t="s">
        <v>166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</v>
      </c>
      <c r="ER32">
        <v>0</v>
      </c>
      <c r="ES32" s="4" t="s">
        <v>166</v>
      </c>
      <c r="ET32" t="s">
        <v>168</v>
      </c>
      <c r="EU32">
        <v>0</v>
      </c>
      <c r="EV32">
        <v>0</v>
      </c>
      <c r="EW32">
        <v>-1</v>
      </c>
      <c r="EX32">
        <v>-1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</v>
      </c>
      <c r="FH32" t="str">
        <f t="shared" si="0"/>
        <v>w4pN2010000000000001000000000100000000000000000000000054110251610000000000101010000000010000001055000120160000101200000010001000000000010N00-1-1000000001</v>
      </c>
      <c r="FI32" t="str">
        <f t="shared" si="1"/>
        <v>010000000000001000000000100000000000000000000000054110251610000000000101010000000010000001055000120160000101200000010001000000000010N00-1-1000000001</v>
      </c>
    </row>
    <row r="33" spans="1:165" x14ac:dyDescent="0.25">
      <c r="A33" t="s">
        <v>1478</v>
      </c>
      <c r="B33" s="3">
        <v>6</v>
      </c>
      <c r="C33" t="s">
        <v>1479</v>
      </c>
      <c r="D33" t="s">
        <v>1375</v>
      </c>
      <c r="E33">
        <v>2</v>
      </c>
      <c r="F33" t="s">
        <v>1480</v>
      </c>
      <c r="G33">
        <v>0</v>
      </c>
      <c r="H33">
        <v>1</v>
      </c>
      <c r="I33">
        <v>0</v>
      </c>
      <c r="J33">
        <v>0</v>
      </c>
      <c r="K33">
        <v>0</v>
      </c>
      <c r="L33" s="4" t="s">
        <v>166</v>
      </c>
      <c r="M33">
        <v>1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3</v>
      </c>
      <c r="X33">
        <v>0</v>
      </c>
      <c r="Y33">
        <v>0</v>
      </c>
      <c r="Z33">
        <v>0</v>
      </c>
      <c r="AA33">
        <v>1</v>
      </c>
      <c r="AB33">
        <v>0</v>
      </c>
      <c r="AC33">
        <v>1</v>
      </c>
      <c r="AD33">
        <v>0</v>
      </c>
      <c r="AE33">
        <v>2</v>
      </c>
      <c r="AF33">
        <v>3</v>
      </c>
      <c r="AG33" s="4" t="s">
        <v>166</v>
      </c>
      <c r="AH33">
        <v>1</v>
      </c>
      <c r="AI33">
        <v>0</v>
      </c>
      <c r="AJ33">
        <v>0</v>
      </c>
      <c r="AK33">
        <v>0</v>
      </c>
      <c r="AL33">
        <v>3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0</v>
      </c>
      <c r="BD33">
        <v>9</v>
      </c>
      <c r="BE33">
        <v>0</v>
      </c>
      <c r="BF33" s="4">
        <v>4</v>
      </c>
      <c r="BG33">
        <v>41</v>
      </c>
      <c r="BH33" s="4">
        <v>26</v>
      </c>
      <c r="BI33" s="4" t="s">
        <v>494</v>
      </c>
      <c r="BJ33">
        <v>0</v>
      </c>
      <c r="BK33" s="9">
        <v>2</v>
      </c>
      <c r="BL33">
        <v>16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1</v>
      </c>
      <c r="BX33">
        <v>0</v>
      </c>
      <c r="BY33">
        <v>0</v>
      </c>
      <c r="BZ33">
        <v>9</v>
      </c>
      <c r="CA33">
        <v>0</v>
      </c>
      <c r="CB33" s="5">
        <v>0</v>
      </c>
      <c r="CC33" t="s">
        <v>166</v>
      </c>
      <c r="CD33" s="4" t="s">
        <v>166</v>
      </c>
      <c r="CE33" s="5" t="s">
        <v>166</v>
      </c>
      <c r="CF33" s="5">
        <v>0</v>
      </c>
      <c r="CG33" s="5" t="s">
        <v>166</v>
      </c>
      <c r="CH33" s="4" t="s">
        <v>166</v>
      </c>
      <c r="CI33" s="5" t="s">
        <v>166</v>
      </c>
      <c r="CJ33">
        <v>0</v>
      </c>
      <c r="CK33" t="s">
        <v>166</v>
      </c>
      <c r="CL33">
        <v>0</v>
      </c>
      <c r="CM33">
        <v>1</v>
      </c>
      <c r="CN33">
        <v>0</v>
      </c>
      <c r="CO33">
        <v>0</v>
      </c>
      <c r="CP33">
        <v>1</v>
      </c>
      <c r="CQ33">
        <v>0</v>
      </c>
      <c r="CR33">
        <v>0</v>
      </c>
      <c r="CS33" s="4" t="s">
        <v>166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 s="4" t="s">
        <v>166</v>
      </c>
      <c r="DB33">
        <v>7</v>
      </c>
      <c r="DC33">
        <v>7</v>
      </c>
      <c r="DD33">
        <v>0</v>
      </c>
      <c r="DE33">
        <v>2</v>
      </c>
      <c r="DF33">
        <v>6</v>
      </c>
      <c r="DG33">
        <v>1</v>
      </c>
      <c r="DH33">
        <v>2</v>
      </c>
      <c r="DI33">
        <v>0</v>
      </c>
      <c r="DJ33">
        <v>2</v>
      </c>
      <c r="DK33">
        <v>5</v>
      </c>
      <c r="DL33">
        <v>0</v>
      </c>
      <c r="DM33">
        <v>0</v>
      </c>
      <c r="DN33">
        <v>0</v>
      </c>
      <c r="DO33">
        <v>0</v>
      </c>
      <c r="DP33">
        <v>1</v>
      </c>
      <c r="DQ33" s="4">
        <v>0</v>
      </c>
      <c r="DR33">
        <v>1</v>
      </c>
      <c r="DS33">
        <v>2</v>
      </c>
      <c r="DT33">
        <v>1</v>
      </c>
      <c r="DU33">
        <v>1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 s="4" t="s">
        <v>166</v>
      </c>
      <c r="ED33">
        <v>0</v>
      </c>
      <c r="EE33">
        <v>1</v>
      </c>
      <c r="EF33">
        <v>0</v>
      </c>
      <c r="EG33" s="4" t="s">
        <v>166</v>
      </c>
      <c r="EH33">
        <v>1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 s="4" t="s">
        <v>166</v>
      </c>
      <c r="ET33" t="s">
        <v>168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</v>
      </c>
      <c r="FH33" t="str">
        <f t="shared" si="0"/>
        <v>w4pN2tgvQ52F6010001001100001300010102310003100001001000100109044126Legal02161000000001100900000100100001000077026120250000101211000000001010000000000N0000000000001</v>
      </c>
      <c r="FI33" t="str">
        <f t="shared" si="1"/>
        <v>010001001100001300010102310003100001001000100109044126Legal02161000000001100900000100100001000077026120250000101211000000001010000000000N0000000000001</v>
      </c>
    </row>
    <row r="34" spans="1:165" x14ac:dyDescent="0.25">
      <c r="A34" t="s">
        <v>1481</v>
      </c>
      <c r="B34" s="3">
        <v>6</v>
      </c>
      <c r="C34" t="s">
        <v>1482</v>
      </c>
      <c r="D34" t="s">
        <v>1375</v>
      </c>
      <c r="E34">
        <v>2</v>
      </c>
      <c r="F34" t="s">
        <v>1483</v>
      </c>
      <c r="G34">
        <v>0</v>
      </c>
      <c r="H34">
        <v>1</v>
      </c>
      <c r="I34">
        <v>0</v>
      </c>
      <c r="J34">
        <v>0</v>
      </c>
      <c r="K34">
        <v>0</v>
      </c>
      <c r="L34" s="4" t="s">
        <v>166</v>
      </c>
      <c r="M34">
        <v>0</v>
      </c>
      <c r="N34">
        <v>1</v>
      </c>
      <c r="O34">
        <v>0</v>
      </c>
      <c r="P34">
        <v>1</v>
      </c>
      <c r="Q34">
        <v>0</v>
      </c>
      <c r="R34">
        <v>1</v>
      </c>
      <c r="S34">
        <v>1</v>
      </c>
      <c r="T34">
        <v>1</v>
      </c>
      <c r="U34">
        <v>0</v>
      </c>
      <c r="V34">
        <v>2</v>
      </c>
      <c r="W34">
        <v>5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7</v>
      </c>
      <c r="AF34">
        <v>3</v>
      </c>
      <c r="AG34" s="4" t="s">
        <v>166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S34">
        <v>1</v>
      </c>
      <c r="AT34">
        <v>2</v>
      </c>
      <c r="AU34">
        <v>1</v>
      </c>
      <c r="AV34">
        <v>0</v>
      </c>
      <c r="AW34">
        <v>1</v>
      </c>
      <c r="AX34">
        <v>1</v>
      </c>
      <c r="AY34">
        <v>1</v>
      </c>
      <c r="AZ34">
        <v>0</v>
      </c>
      <c r="BA34">
        <v>0</v>
      </c>
      <c r="BB34">
        <v>1</v>
      </c>
      <c r="BC34">
        <v>1</v>
      </c>
      <c r="BD34">
        <v>21</v>
      </c>
      <c r="BE34">
        <v>1</v>
      </c>
      <c r="BF34" s="4">
        <v>4</v>
      </c>
      <c r="BG34">
        <v>42</v>
      </c>
      <c r="BH34">
        <v>7</v>
      </c>
      <c r="BI34" s="4" t="s">
        <v>166</v>
      </c>
      <c r="BJ34">
        <v>0</v>
      </c>
      <c r="BK34" s="9">
        <v>20</v>
      </c>
      <c r="BL34">
        <v>16</v>
      </c>
      <c r="BM34">
        <v>4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1</v>
      </c>
      <c r="BZ34">
        <v>9</v>
      </c>
      <c r="CA34">
        <v>1</v>
      </c>
      <c r="CB34" s="5">
        <v>0</v>
      </c>
      <c r="CC34" t="s">
        <v>166</v>
      </c>
      <c r="CD34" s="4" t="s">
        <v>166</v>
      </c>
      <c r="CE34" s="5" t="s">
        <v>166</v>
      </c>
      <c r="CF34" s="5">
        <v>0</v>
      </c>
      <c r="CG34" s="5" t="s">
        <v>166</v>
      </c>
      <c r="CH34" s="4" t="s">
        <v>166</v>
      </c>
      <c r="CI34" s="5" t="s">
        <v>166</v>
      </c>
      <c r="CJ34">
        <v>0</v>
      </c>
      <c r="CK34" t="s">
        <v>166</v>
      </c>
      <c r="CL34">
        <v>0</v>
      </c>
      <c r="CM34">
        <v>0</v>
      </c>
      <c r="CN34">
        <v>0</v>
      </c>
      <c r="CO34">
        <v>1</v>
      </c>
      <c r="CP34">
        <v>1</v>
      </c>
      <c r="CQ34">
        <v>0</v>
      </c>
      <c r="CR34">
        <v>0</v>
      </c>
      <c r="CS34" s="4" t="s">
        <v>166</v>
      </c>
      <c r="CT34">
        <v>0</v>
      </c>
      <c r="CU34">
        <v>0</v>
      </c>
      <c r="CV34">
        <v>1</v>
      </c>
      <c r="CW34">
        <v>0</v>
      </c>
      <c r="CX34">
        <v>1</v>
      </c>
      <c r="CY34">
        <v>0</v>
      </c>
      <c r="CZ34">
        <v>0</v>
      </c>
      <c r="DA34" s="4" t="s">
        <v>166</v>
      </c>
      <c r="DB34">
        <v>10</v>
      </c>
      <c r="DC34">
        <v>7</v>
      </c>
      <c r="DD34">
        <v>4</v>
      </c>
      <c r="DE34">
        <v>3</v>
      </c>
      <c r="DF34">
        <v>10</v>
      </c>
      <c r="DG34">
        <v>0</v>
      </c>
      <c r="DH34" t="s">
        <v>166</v>
      </c>
      <c r="DI34">
        <v>0</v>
      </c>
      <c r="DJ34">
        <v>3</v>
      </c>
      <c r="DK34">
        <v>10</v>
      </c>
      <c r="DL34">
        <v>0</v>
      </c>
      <c r="DM34">
        <v>1</v>
      </c>
      <c r="DN34">
        <v>0</v>
      </c>
      <c r="DO34">
        <v>0</v>
      </c>
      <c r="DP34">
        <v>1</v>
      </c>
      <c r="DQ34" s="4">
        <v>0</v>
      </c>
      <c r="DR34">
        <v>2</v>
      </c>
      <c r="DS34">
        <v>3</v>
      </c>
      <c r="DT34">
        <v>1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 s="4" t="s">
        <v>166</v>
      </c>
      <c r="ED34">
        <v>0</v>
      </c>
      <c r="EE34">
        <v>1</v>
      </c>
      <c r="EF34">
        <v>0</v>
      </c>
      <c r="EG34" s="4" t="s">
        <v>166</v>
      </c>
      <c r="EH34">
        <v>0</v>
      </c>
      <c r="EI34">
        <v>0</v>
      </c>
      <c r="EJ34">
        <v>0</v>
      </c>
      <c r="EK34">
        <v>1</v>
      </c>
      <c r="EL34">
        <v>1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0</v>
      </c>
      <c r="ES34" s="4" t="s">
        <v>166</v>
      </c>
      <c r="ET34" t="s">
        <v>168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1</v>
      </c>
      <c r="FH34" t="str">
        <f t="shared" si="0"/>
        <v>w4pN2amq4DXL101000010101110251111111731111111111212101110011211442702016400000000100191000000110000101001074310003100100102310100000001000011010000N0011000000001</v>
      </c>
      <c r="FI34" t="str">
        <f t="shared" si="1"/>
        <v>01000010101110251111111731111111111212101110011211442702016400000000100191000000110000101001074310003100100102310100000001000011010000N0011000000001</v>
      </c>
    </row>
    <row r="35" spans="1:165" x14ac:dyDescent="0.25">
      <c r="A35" t="s">
        <v>1484</v>
      </c>
      <c r="B35" s="3">
        <v>6</v>
      </c>
      <c r="C35" t="s">
        <v>1485</v>
      </c>
      <c r="D35" t="s">
        <v>1375</v>
      </c>
      <c r="E35">
        <v>2</v>
      </c>
      <c r="F35" t="s">
        <v>1486</v>
      </c>
      <c r="G35">
        <v>0</v>
      </c>
      <c r="H35">
        <v>1</v>
      </c>
      <c r="I35">
        <v>0</v>
      </c>
      <c r="J35">
        <v>0</v>
      </c>
      <c r="K35">
        <v>0</v>
      </c>
      <c r="L35" s="4" t="s">
        <v>166</v>
      </c>
      <c r="M35">
        <v>2</v>
      </c>
      <c r="N35">
        <v>1</v>
      </c>
      <c r="O35">
        <v>1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W35">
        <v>6</v>
      </c>
      <c r="X35">
        <v>0</v>
      </c>
      <c r="Y35">
        <v>1</v>
      </c>
      <c r="Z35">
        <v>1</v>
      </c>
      <c r="AA35">
        <v>1</v>
      </c>
      <c r="AB35">
        <v>0</v>
      </c>
      <c r="AC35">
        <v>1</v>
      </c>
      <c r="AD35">
        <v>1</v>
      </c>
      <c r="AE35">
        <v>5</v>
      </c>
      <c r="AF35">
        <v>4</v>
      </c>
      <c r="AG35" s="4" t="s">
        <v>1487</v>
      </c>
      <c r="AH35">
        <v>2</v>
      </c>
      <c r="AI35">
        <v>1</v>
      </c>
      <c r="AJ35">
        <v>2</v>
      </c>
      <c r="AK35">
        <v>1</v>
      </c>
      <c r="AL35">
        <v>3</v>
      </c>
      <c r="AM35">
        <v>1</v>
      </c>
      <c r="AN35">
        <v>2</v>
      </c>
      <c r="AO35">
        <v>1</v>
      </c>
      <c r="AP35">
        <v>3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1</v>
      </c>
      <c r="BA35">
        <v>0</v>
      </c>
      <c r="BB35">
        <v>0</v>
      </c>
      <c r="BC35">
        <v>1</v>
      </c>
      <c r="BD35">
        <v>28</v>
      </c>
      <c r="BE35">
        <v>0</v>
      </c>
      <c r="BF35" s="4">
        <v>5</v>
      </c>
      <c r="BG35">
        <v>41</v>
      </c>
      <c r="BH35">
        <v>88</v>
      </c>
      <c r="BI35" s="4" t="s">
        <v>1488</v>
      </c>
      <c r="BJ35">
        <v>0</v>
      </c>
      <c r="BK35" s="9">
        <v>15</v>
      </c>
      <c r="BL35">
        <v>16</v>
      </c>
      <c r="BM35">
        <v>4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7</v>
      </c>
      <c r="CA35">
        <v>1</v>
      </c>
      <c r="CB35" s="5">
        <v>0</v>
      </c>
      <c r="CC35" t="s">
        <v>166</v>
      </c>
      <c r="CD35" s="4" t="s">
        <v>166</v>
      </c>
      <c r="CE35" s="5" t="s">
        <v>166</v>
      </c>
      <c r="CF35" s="5">
        <v>0</v>
      </c>
      <c r="CG35" s="5" t="s">
        <v>166</v>
      </c>
      <c r="CH35" s="4" t="s">
        <v>166</v>
      </c>
      <c r="CI35" s="5" t="s">
        <v>166</v>
      </c>
      <c r="CJ35">
        <v>1</v>
      </c>
      <c r="CK35">
        <v>2</v>
      </c>
      <c r="CL35">
        <v>0</v>
      </c>
      <c r="CM35">
        <v>1</v>
      </c>
      <c r="CN35">
        <v>0</v>
      </c>
      <c r="CO35">
        <v>1</v>
      </c>
      <c r="CP35">
        <v>1</v>
      </c>
      <c r="CQ35">
        <v>0</v>
      </c>
      <c r="CR35">
        <v>0</v>
      </c>
      <c r="CS35" s="4" t="s">
        <v>166</v>
      </c>
      <c r="CT35">
        <v>1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0</v>
      </c>
      <c r="DA35" s="4" t="s">
        <v>166</v>
      </c>
      <c r="DB35">
        <v>5</v>
      </c>
      <c r="DC35">
        <v>5</v>
      </c>
      <c r="DD35">
        <v>0</v>
      </c>
      <c r="DE35">
        <v>3</v>
      </c>
      <c r="DF35">
        <v>7</v>
      </c>
      <c r="DG35">
        <v>1</v>
      </c>
      <c r="DH35">
        <v>2</v>
      </c>
      <c r="DI35">
        <v>0</v>
      </c>
      <c r="DJ35">
        <v>2</v>
      </c>
      <c r="DK35">
        <v>3</v>
      </c>
      <c r="DL35">
        <v>0</v>
      </c>
      <c r="DM35">
        <v>0</v>
      </c>
      <c r="DN35">
        <v>0</v>
      </c>
      <c r="DO35">
        <v>1</v>
      </c>
      <c r="DP35">
        <v>0</v>
      </c>
      <c r="DQ35" s="4">
        <v>0</v>
      </c>
      <c r="DR35">
        <v>1</v>
      </c>
      <c r="DS35">
        <v>3</v>
      </c>
      <c r="DT35">
        <v>0</v>
      </c>
      <c r="DU35">
        <v>1</v>
      </c>
      <c r="DV35">
        <v>1</v>
      </c>
      <c r="DW35">
        <v>0</v>
      </c>
      <c r="DX35">
        <v>1</v>
      </c>
      <c r="DY35">
        <v>0</v>
      </c>
      <c r="DZ35">
        <v>0</v>
      </c>
      <c r="EA35">
        <v>0</v>
      </c>
      <c r="EB35">
        <v>0</v>
      </c>
      <c r="EC35" s="4" t="s">
        <v>166</v>
      </c>
      <c r="ED35">
        <v>0</v>
      </c>
      <c r="EE35">
        <v>1</v>
      </c>
      <c r="EF35">
        <v>0</v>
      </c>
      <c r="EG35" s="4" t="s">
        <v>166</v>
      </c>
      <c r="EH35">
        <v>0</v>
      </c>
      <c r="EI35">
        <v>0</v>
      </c>
      <c r="EJ35">
        <v>0</v>
      </c>
      <c r="EK35">
        <v>0</v>
      </c>
      <c r="EL35">
        <v>1</v>
      </c>
      <c r="EM35">
        <v>1</v>
      </c>
      <c r="EN35">
        <v>0</v>
      </c>
      <c r="EO35">
        <v>0</v>
      </c>
      <c r="EP35">
        <v>0</v>
      </c>
      <c r="EQ35">
        <v>0</v>
      </c>
      <c r="ER35">
        <v>0</v>
      </c>
      <c r="ES35" s="4" t="s">
        <v>166</v>
      </c>
      <c r="ET35" t="s">
        <v>168</v>
      </c>
      <c r="EU35">
        <v>0</v>
      </c>
      <c r="EV35">
        <v>0</v>
      </c>
      <c r="EW35">
        <v>1</v>
      </c>
      <c r="EX35">
        <v>1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1</v>
      </c>
      <c r="FH35" t="str">
        <f t="shared" si="0"/>
        <v>w4pN2RrJAo6RU0100021110010016011101154Worried that I am getting sick212131213111111112100128054188Event Management0151640000000000107100120101100100100055037120230001001301101000001000001100000N0011000000001</v>
      </c>
      <c r="FI35" t="str">
        <f t="shared" si="1"/>
        <v>0100021110010016011101154Worried that I am getting sick212131213111111112100128054188Event Management0151640000000000107100120101100100100055037120230001001301101000001000001100000N0011000000001</v>
      </c>
    </row>
    <row r="36" spans="1:165" x14ac:dyDescent="0.25">
      <c r="A36" t="s">
        <v>1489</v>
      </c>
      <c r="B36" s="3">
        <v>6</v>
      </c>
      <c r="C36" t="s">
        <v>1490</v>
      </c>
      <c r="D36" t="s">
        <v>1375</v>
      </c>
      <c r="E36">
        <v>2</v>
      </c>
      <c r="F36" t="s">
        <v>1491</v>
      </c>
      <c r="G36">
        <v>0</v>
      </c>
      <c r="H36">
        <v>1</v>
      </c>
      <c r="I36">
        <v>0</v>
      </c>
      <c r="J36">
        <v>0</v>
      </c>
      <c r="K36">
        <v>0</v>
      </c>
      <c r="L36" s="4" t="s">
        <v>166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3</v>
      </c>
      <c r="X36">
        <v>1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2</v>
      </c>
      <c r="AF36">
        <v>3</v>
      </c>
      <c r="AG36" s="4" t="s">
        <v>166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 s="4">
        <v>4</v>
      </c>
      <c r="BG36">
        <v>42</v>
      </c>
      <c r="BH36">
        <v>7</v>
      </c>
      <c r="BI36" s="4" t="s">
        <v>166</v>
      </c>
      <c r="BJ36">
        <v>1</v>
      </c>
      <c r="BK36" s="9">
        <v>4</v>
      </c>
      <c r="BL36">
        <v>14</v>
      </c>
      <c r="BM36">
        <v>3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10</v>
      </c>
      <c r="CA36">
        <v>1</v>
      </c>
      <c r="CB36" s="5">
        <v>0</v>
      </c>
      <c r="CC36" t="s">
        <v>166</v>
      </c>
      <c r="CD36" s="4" t="s">
        <v>166</v>
      </c>
      <c r="CE36" s="5" t="s">
        <v>166</v>
      </c>
      <c r="CF36" s="5">
        <v>0</v>
      </c>
      <c r="CG36" s="5" t="s">
        <v>166</v>
      </c>
      <c r="CH36" s="4" t="s">
        <v>166</v>
      </c>
      <c r="CI36" s="5" t="s">
        <v>166</v>
      </c>
      <c r="CJ36">
        <v>1</v>
      </c>
      <c r="CK36">
        <v>5</v>
      </c>
      <c r="CL36">
        <v>0</v>
      </c>
      <c r="CM36">
        <v>1</v>
      </c>
      <c r="CN36">
        <v>0</v>
      </c>
      <c r="CO36">
        <v>1</v>
      </c>
      <c r="CP36">
        <v>1</v>
      </c>
      <c r="CQ36">
        <v>0</v>
      </c>
      <c r="CR36">
        <v>0</v>
      </c>
      <c r="CS36" s="4" t="s">
        <v>166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 s="4" t="s">
        <v>166</v>
      </c>
      <c r="DB36">
        <v>8</v>
      </c>
      <c r="DC36">
        <v>9</v>
      </c>
      <c r="DD36">
        <v>0</v>
      </c>
      <c r="DE36">
        <v>3</v>
      </c>
      <c r="DF36">
        <v>8</v>
      </c>
      <c r="DG36">
        <v>0</v>
      </c>
      <c r="DH36" t="s">
        <v>166</v>
      </c>
      <c r="DI36">
        <v>0</v>
      </c>
      <c r="DJ36">
        <v>3</v>
      </c>
      <c r="DK36">
        <v>8</v>
      </c>
      <c r="DL36">
        <v>0</v>
      </c>
      <c r="DM36">
        <v>0</v>
      </c>
      <c r="DN36">
        <v>0</v>
      </c>
      <c r="DO36">
        <v>0</v>
      </c>
      <c r="DP36">
        <v>0</v>
      </c>
      <c r="DQ36" s="4">
        <v>1</v>
      </c>
      <c r="DR36">
        <v>2</v>
      </c>
      <c r="DS36">
        <v>4</v>
      </c>
      <c r="DT36">
        <v>1</v>
      </c>
      <c r="DU36">
        <v>1</v>
      </c>
      <c r="DV36">
        <v>1</v>
      </c>
      <c r="DW36">
        <v>0</v>
      </c>
      <c r="DX36">
        <v>1</v>
      </c>
      <c r="DY36">
        <v>0</v>
      </c>
      <c r="DZ36">
        <v>1</v>
      </c>
      <c r="EA36">
        <v>0</v>
      </c>
      <c r="EB36">
        <v>0</v>
      </c>
      <c r="EC36" s="4" t="s">
        <v>166</v>
      </c>
      <c r="ED36">
        <v>0</v>
      </c>
      <c r="EE36">
        <v>1</v>
      </c>
      <c r="EF36">
        <v>0</v>
      </c>
      <c r="EG36" s="4" t="s">
        <v>166</v>
      </c>
      <c r="EH36">
        <v>0</v>
      </c>
      <c r="EI36">
        <v>1</v>
      </c>
      <c r="EJ36">
        <v>0</v>
      </c>
      <c r="EK36">
        <v>1</v>
      </c>
      <c r="EL36">
        <v>1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 s="4" t="s">
        <v>166</v>
      </c>
      <c r="ET36" t="s">
        <v>168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1</v>
      </c>
      <c r="FH36" t="str">
        <f t="shared" si="0"/>
        <v>w4pN2tCBSJtLF01000000300000131001000230000000000000000000000004427141430000000000101010015010110000000108903800380000012411101010001001011000000N0000000000001</v>
      </c>
      <c r="FI36" t="str">
        <f t="shared" si="1"/>
        <v>01000000300000131001000230000000000000000000000004427141430000000000101010015010110000000108903800380000012411101010001001011000000N0000000000001</v>
      </c>
    </row>
    <row r="37" spans="1:165" x14ac:dyDescent="0.25">
      <c r="A37" t="s">
        <v>1492</v>
      </c>
      <c r="B37" s="3">
        <v>6</v>
      </c>
      <c r="C37" t="s">
        <v>1493</v>
      </c>
      <c r="D37" t="s">
        <v>1375</v>
      </c>
      <c r="E37">
        <v>2</v>
      </c>
      <c r="F37" t="s">
        <v>1494</v>
      </c>
      <c r="G37">
        <v>0</v>
      </c>
      <c r="H37">
        <v>1</v>
      </c>
      <c r="I37">
        <v>0</v>
      </c>
      <c r="J37">
        <v>0</v>
      </c>
      <c r="K37">
        <v>0</v>
      </c>
      <c r="L37" s="4" t="s">
        <v>166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3</v>
      </c>
      <c r="AF37">
        <v>4</v>
      </c>
      <c r="AG37" s="4" t="s">
        <v>1495</v>
      </c>
      <c r="AH37">
        <v>1</v>
      </c>
      <c r="AI37">
        <v>0</v>
      </c>
      <c r="AJ37">
        <v>1</v>
      </c>
      <c r="AK37">
        <v>1</v>
      </c>
      <c r="AL37">
        <v>3</v>
      </c>
      <c r="AM37">
        <v>2</v>
      </c>
      <c r="AN37">
        <v>3</v>
      </c>
      <c r="AO37">
        <v>2</v>
      </c>
      <c r="AP37">
        <v>2</v>
      </c>
      <c r="AQ37">
        <v>0</v>
      </c>
      <c r="AR37">
        <v>1</v>
      </c>
      <c r="AS37">
        <v>1</v>
      </c>
      <c r="AT37">
        <v>0</v>
      </c>
      <c r="AU37">
        <v>3</v>
      </c>
      <c r="AV37">
        <v>0</v>
      </c>
      <c r="AW37">
        <v>1</v>
      </c>
      <c r="AX37">
        <v>3</v>
      </c>
      <c r="AY37">
        <v>0</v>
      </c>
      <c r="AZ37">
        <v>0</v>
      </c>
      <c r="BA37">
        <v>1</v>
      </c>
      <c r="BB37">
        <v>0</v>
      </c>
      <c r="BC37">
        <v>1</v>
      </c>
      <c r="BD37">
        <v>26</v>
      </c>
      <c r="BE37">
        <v>0</v>
      </c>
      <c r="BF37" s="4">
        <v>3</v>
      </c>
      <c r="BG37">
        <v>41</v>
      </c>
      <c r="BH37">
        <v>22</v>
      </c>
      <c r="BI37" s="4" t="s">
        <v>166</v>
      </c>
      <c r="BJ37">
        <v>0</v>
      </c>
      <c r="BK37" s="9">
        <v>15</v>
      </c>
      <c r="BL37">
        <v>11</v>
      </c>
      <c r="BM37">
        <v>4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 t="s">
        <v>166</v>
      </c>
      <c r="CA37">
        <v>1</v>
      </c>
      <c r="CB37" s="5">
        <v>0</v>
      </c>
      <c r="CC37" t="s">
        <v>166</v>
      </c>
      <c r="CD37" s="4" t="s">
        <v>166</v>
      </c>
      <c r="CE37" s="5" t="s">
        <v>166</v>
      </c>
      <c r="CF37" s="5">
        <v>0</v>
      </c>
      <c r="CG37" s="5" t="s">
        <v>166</v>
      </c>
      <c r="CH37" s="4" t="s">
        <v>166</v>
      </c>
      <c r="CI37" s="5" t="s">
        <v>166</v>
      </c>
      <c r="CJ37">
        <v>0</v>
      </c>
      <c r="CK37" t="s">
        <v>166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 s="4" t="s">
        <v>166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 s="4" t="s">
        <v>166</v>
      </c>
      <c r="DB37">
        <v>10</v>
      </c>
      <c r="DC37">
        <v>10</v>
      </c>
      <c r="DD37">
        <v>1</v>
      </c>
      <c r="DE37">
        <v>1</v>
      </c>
      <c r="DF37">
        <v>2</v>
      </c>
      <c r="DG37">
        <v>0</v>
      </c>
      <c r="DH37" t="s">
        <v>166</v>
      </c>
      <c r="DI37">
        <v>0</v>
      </c>
      <c r="DJ37">
        <v>3</v>
      </c>
      <c r="DK37">
        <v>6</v>
      </c>
      <c r="DL37">
        <v>0</v>
      </c>
      <c r="DM37">
        <v>0</v>
      </c>
      <c r="DN37">
        <v>0</v>
      </c>
      <c r="DO37">
        <v>0</v>
      </c>
      <c r="DP37">
        <v>0</v>
      </c>
      <c r="DQ37" s="4">
        <v>1</v>
      </c>
      <c r="DR37">
        <v>1</v>
      </c>
      <c r="DS37">
        <v>1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 s="4" t="s">
        <v>166</v>
      </c>
      <c r="ED37">
        <v>0</v>
      </c>
      <c r="EE37">
        <v>1</v>
      </c>
      <c r="EF37">
        <v>0</v>
      </c>
      <c r="EG37" s="4" t="s">
        <v>166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1</v>
      </c>
      <c r="EN37">
        <v>0</v>
      </c>
      <c r="EO37">
        <v>0</v>
      </c>
      <c r="EP37">
        <v>0</v>
      </c>
      <c r="EQ37">
        <v>0</v>
      </c>
      <c r="ER37">
        <v>0</v>
      </c>
      <c r="ES37" s="4" t="s">
        <v>166</v>
      </c>
      <c r="ET37" t="s">
        <v>168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1</v>
      </c>
      <c r="FH37" t="str">
        <f t="shared" si="0"/>
        <v>w4pN274HaYune0100010000000011101001034Not being able to visit parents and home101132322011030130010126034122015114000000000010100001000000000010101011200360000011100100000001000000100000N0000000000001</v>
      </c>
      <c r="FI37" t="str">
        <f t="shared" si="1"/>
        <v>0100010000000011101001034Not being able to visit parents and home101132322011030130010126034122015114000000000010100001000000000010101011200360000011100100000001000000100000N0000000000001</v>
      </c>
    </row>
    <row r="38" spans="1:165" x14ac:dyDescent="0.25">
      <c r="A38" t="s">
        <v>1496</v>
      </c>
      <c r="B38" s="3">
        <v>6</v>
      </c>
      <c r="C38" t="s">
        <v>1497</v>
      </c>
      <c r="D38" t="s">
        <v>1375</v>
      </c>
      <c r="E38">
        <v>2</v>
      </c>
      <c r="F38" t="s">
        <v>1498</v>
      </c>
      <c r="G38">
        <v>0</v>
      </c>
      <c r="H38">
        <v>1</v>
      </c>
      <c r="I38">
        <v>0</v>
      </c>
      <c r="J38">
        <v>0</v>
      </c>
      <c r="K38">
        <v>0</v>
      </c>
      <c r="L38" s="4" t="s">
        <v>166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</v>
      </c>
      <c r="AG38" s="4" t="s">
        <v>166</v>
      </c>
      <c r="AH38">
        <v>2</v>
      </c>
      <c r="AI38">
        <v>0</v>
      </c>
      <c r="AJ38">
        <v>2</v>
      </c>
      <c r="AK38">
        <v>1</v>
      </c>
      <c r="AL38">
        <v>3</v>
      </c>
      <c r="AM38">
        <v>1</v>
      </c>
      <c r="AN38">
        <v>2</v>
      </c>
      <c r="AO38">
        <v>2</v>
      </c>
      <c r="AP38">
        <v>2</v>
      </c>
      <c r="AQ38">
        <v>0</v>
      </c>
      <c r="AR38">
        <v>1</v>
      </c>
      <c r="AS38">
        <v>1</v>
      </c>
      <c r="AT38">
        <v>2</v>
      </c>
      <c r="AU38">
        <v>2</v>
      </c>
      <c r="AV38">
        <v>1</v>
      </c>
      <c r="AW38">
        <v>1</v>
      </c>
      <c r="AX38">
        <v>3</v>
      </c>
      <c r="AY38">
        <v>1</v>
      </c>
      <c r="AZ38">
        <v>0</v>
      </c>
      <c r="BA38">
        <v>0</v>
      </c>
      <c r="BB38">
        <v>1</v>
      </c>
      <c r="BC38">
        <v>2</v>
      </c>
      <c r="BD38">
        <v>30</v>
      </c>
      <c r="BE38">
        <v>1</v>
      </c>
      <c r="BF38" s="4">
        <v>4</v>
      </c>
      <c r="BG38">
        <v>41</v>
      </c>
      <c r="BH38">
        <v>7</v>
      </c>
      <c r="BI38" s="4" t="s">
        <v>166</v>
      </c>
      <c r="BJ38">
        <v>0</v>
      </c>
      <c r="BK38" s="9">
        <v>24</v>
      </c>
      <c r="BL38">
        <v>16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8</v>
      </c>
      <c r="CA38">
        <v>1</v>
      </c>
      <c r="CB38" s="5">
        <v>0</v>
      </c>
      <c r="CC38" t="s">
        <v>166</v>
      </c>
      <c r="CD38" s="4" t="s">
        <v>166</v>
      </c>
      <c r="CE38" s="5" t="s">
        <v>166</v>
      </c>
      <c r="CF38" s="5">
        <v>0</v>
      </c>
      <c r="CG38" s="5" t="s">
        <v>166</v>
      </c>
      <c r="CH38" s="4" t="s">
        <v>166</v>
      </c>
      <c r="CI38" s="5" t="s">
        <v>166</v>
      </c>
      <c r="CJ38">
        <v>0</v>
      </c>
      <c r="CK38" t="s">
        <v>166</v>
      </c>
      <c r="CL38">
        <v>0</v>
      </c>
      <c r="CM38">
        <v>1</v>
      </c>
      <c r="CN38">
        <v>0</v>
      </c>
      <c r="CO38">
        <v>1</v>
      </c>
      <c r="CP38">
        <v>1</v>
      </c>
      <c r="CQ38">
        <v>0</v>
      </c>
      <c r="CR38">
        <v>0</v>
      </c>
      <c r="CS38" s="4" t="s">
        <v>166</v>
      </c>
      <c r="CT38">
        <v>0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0</v>
      </c>
      <c r="DA38" s="4" t="s">
        <v>166</v>
      </c>
      <c r="DB38">
        <v>7</v>
      </c>
      <c r="DC38">
        <v>7</v>
      </c>
      <c r="DD38">
        <v>3</v>
      </c>
      <c r="DE38">
        <v>0</v>
      </c>
      <c r="DF38">
        <v>6</v>
      </c>
      <c r="DG38">
        <v>0</v>
      </c>
      <c r="DH38" t="s">
        <v>166</v>
      </c>
      <c r="DI38">
        <v>0</v>
      </c>
      <c r="DJ38">
        <v>3</v>
      </c>
      <c r="DK38">
        <v>5</v>
      </c>
      <c r="DL38">
        <v>0</v>
      </c>
      <c r="DM38">
        <v>0</v>
      </c>
      <c r="DN38">
        <v>0</v>
      </c>
      <c r="DO38">
        <v>0</v>
      </c>
      <c r="DP38">
        <v>0</v>
      </c>
      <c r="DQ38" s="4">
        <v>1</v>
      </c>
      <c r="DR38">
        <v>2</v>
      </c>
      <c r="DS38">
        <v>2</v>
      </c>
      <c r="DT38">
        <v>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 s="4" t="s">
        <v>166</v>
      </c>
      <c r="ED38">
        <v>0</v>
      </c>
      <c r="EE38">
        <v>1</v>
      </c>
      <c r="EF38">
        <v>0</v>
      </c>
      <c r="EG38" s="4" t="s">
        <v>166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1</v>
      </c>
      <c r="EN38">
        <v>0</v>
      </c>
      <c r="EO38">
        <v>0</v>
      </c>
      <c r="EP38">
        <v>0</v>
      </c>
      <c r="EQ38">
        <v>0</v>
      </c>
      <c r="ER38">
        <v>0</v>
      </c>
      <c r="ES38" s="4" t="s">
        <v>166</v>
      </c>
      <c r="ET38" t="s">
        <v>168</v>
      </c>
      <c r="EU38">
        <v>0</v>
      </c>
      <c r="EV38">
        <v>0</v>
      </c>
      <c r="EW38">
        <v>-1</v>
      </c>
      <c r="EX38">
        <v>-1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1</v>
      </c>
      <c r="FH38" t="str">
        <f t="shared" si="0"/>
        <v>w4pN2wRv7jzqq01000000000000100000000032021312220112211310012301441702416100000101000081000010110000100007730600350000012210100000001000000100000N00-1-1000000001</v>
      </c>
      <c r="FI38" t="str">
        <f t="shared" si="1"/>
        <v>01000000000000100000000032021312220112211310012301441702416100000101000081000010110000100007730600350000012210100000001000000100000N00-1-1000000001</v>
      </c>
    </row>
    <row r="39" spans="1:165" x14ac:dyDescent="0.25">
      <c r="A39" t="s">
        <v>1499</v>
      </c>
      <c r="B39" s="3">
        <v>6</v>
      </c>
      <c r="C39" t="s">
        <v>1500</v>
      </c>
      <c r="D39" t="s">
        <v>1375</v>
      </c>
      <c r="E39">
        <v>2</v>
      </c>
      <c r="F39" t="s">
        <v>1501</v>
      </c>
      <c r="G39">
        <v>0</v>
      </c>
      <c r="H39">
        <v>1</v>
      </c>
      <c r="I39">
        <v>0</v>
      </c>
      <c r="J39">
        <v>0</v>
      </c>
      <c r="K39">
        <v>0</v>
      </c>
      <c r="L39" s="4" t="s">
        <v>166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3</v>
      </c>
      <c r="AG39" s="4" t="s">
        <v>166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2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4</v>
      </c>
      <c r="BE39">
        <v>1</v>
      </c>
      <c r="BF39" s="4">
        <v>5</v>
      </c>
      <c r="BG39">
        <v>41</v>
      </c>
      <c r="BH39">
        <v>4</v>
      </c>
      <c r="BI39" s="4" t="s">
        <v>166</v>
      </c>
      <c r="BJ39">
        <v>0</v>
      </c>
      <c r="BK39" s="9">
        <v>2</v>
      </c>
      <c r="BL39">
        <v>14</v>
      </c>
      <c r="BM39">
        <v>3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8</v>
      </c>
      <c r="CA39">
        <v>1</v>
      </c>
      <c r="CB39" s="5">
        <v>0</v>
      </c>
      <c r="CC39" t="s">
        <v>166</v>
      </c>
      <c r="CD39" s="4" t="s">
        <v>166</v>
      </c>
      <c r="CE39" s="5" t="s">
        <v>166</v>
      </c>
      <c r="CF39" s="5">
        <v>0</v>
      </c>
      <c r="CG39" s="5" t="s">
        <v>166</v>
      </c>
      <c r="CH39" s="4" t="s">
        <v>166</v>
      </c>
      <c r="CI39" s="5" t="s">
        <v>166</v>
      </c>
      <c r="CJ39">
        <v>0</v>
      </c>
      <c r="CK39" t="s">
        <v>166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 s="4" t="s">
        <v>166</v>
      </c>
      <c r="CT39">
        <v>0</v>
      </c>
      <c r="CU39">
        <v>0</v>
      </c>
      <c r="CV39">
        <v>0</v>
      </c>
      <c r="CW39">
        <v>0</v>
      </c>
      <c r="CX39">
        <v>0</v>
      </c>
      <c r="CY39" s="3">
        <v>1</v>
      </c>
      <c r="CZ39" s="3">
        <v>0</v>
      </c>
      <c r="DA39" s="4" t="s">
        <v>1502</v>
      </c>
      <c r="DB39">
        <v>3</v>
      </c>
      <c r="DC39">
        <v>8</v>
      </c>
      <c r="DD39">
        <v>1</v>
      </c>
      <c r="DE39">
        <v>1</v>
      </c>
      <c r="DF39">
        <v>3</v>
      </c>
      <c r="DG39">
        <v>1</v>
      </c>
      <c r="DH39">
        <v>2</v>
      </c>
      <c r="DI39">
        <v>0</v>
      </c>
      <c r="DJ39">
        <v>2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1</v>
      </c>
      <c r="DQ39" s="4">
        <v>0</v>
      </c>
      <c r="DR39">
        <v>2</v>
      </c>
      <c r="DS39">
        <v>2</v>
      </c>
      <c r="DT39">
        <v>1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1</v>
      </c>
      <c r="EC39" s="4" t="s">
        <v>1503</v>
      </c>
      <c r="ED39">
        <v>0</v>
      </c>
      <c r="EE39">
        <v>1</v>
      </c>
      <c r="EF39">
        <v>0</v>
      </c>
      <c r="EG39" s="4" t="s">
        <v>166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</v>
      </c>
      <c r="ER39">
        <v>0</v>
      </c>
      <c r="ES39" s="4" t="s">
        <v>166</v>
      </c>
      <c r="ET39" t="s">
        <v>168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1</v>
      </c>
      <c r="FH39" t="str">
        <f t="shared" si="0"/>
        <v>w4pN2RRc8YVAi01000000100000110000010131000000200100000000000415414021430000010010008100000000000000010None and above I needed more options because 1.a is not applicable381131202100001022101000001Kid not at school physically01000000000010N0000000000001</v>
      </c>
      <c r="FI39" t="str">
        <f t="shared" si="1"/>
        <v>01000000100000110000010131000000200100000000000415414021430000010010008100000000000000010None and above I needed more options because 1.a is not applicable381131202100001022101000001Kid not at school physically01000000000010N0000000000001</v>
      </c>
    </row>
    <row r="40" spans="1:165" x14ac:dyDescent="0.25">
      <c r="A40" t="s">
        <v>1504</v>
      </c>
      <c r="B40" s="3">
        <v>6</v>
      </c>
      <c r="C40" t="s">
        <v>1505</v>
      </c>
      <c r="D40" t="s">
        <v>1375</v>
      </c>
      <c r="E40">
        <v>2</v>
      </c>
      <c r="F40" t="s">
        <v>1506</v>
      </c>
      <c r="G40">
        <v>0</v>
      </c>
      <c r="H40">
        <v>1</v>
      </c>
      <c r="I40">
        <v>0</v>
      </c>
      <c r="J40">
        <v>0</v>
      </c>
      <c r="K40">
        <v>0</v>
      </c>
      <c r="L40" s="4" t="s">
        <v>166</v>
      </c>
      <c r="M40">
        <v>0</v>
      </c>
      <c r="N40">
        <v>0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3</v>
      </c>
      <c r="X40">
        <v>1</v>
      </c>
      <c r="Y40">
        <v>0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3</v>
      </c>
      <c r="AF40">
        <v>2</v>
      </c>
      <c r="AG40" s="4" t="s">
        <v>166</v>
      </c>
      <c r="AH40">
        <v>3</v>
      </c>
      <c r="AI40">
        <v>1</v>
      </c>
      <c r="AJ40">
        <v>1</v>
      </c>
      <c r="AK40">
        <v>3</v>
      </c>
      <c r="AL40">
        <v>2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1</v>
      </c>
      <c r="AS40">
        <v>0</v>
      </c>
      <c r="AT40">
        <v>2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2</v>
      </c>
      <c r="BD40">
        <v>18</v>
      </c>
      <c r="BE40">
        <v>0</v>
      </c>
      <c r="BF40" s="4">
        <v>4</v>
      </c>
      <c r="BG40">
        <v>42</v>
      </c>
      <c r="BH40">
        <v>4</v>
      </c>
      <c r="BI40" s="4" t="s">
        <v>166</v>
      </c>
      <c r="BJ40">
        <v>0</v>
      </c>
      <c r="BK40" s="9">
        <v>15</v>
      </c>
      <c r="BL40">
        <v>16</v>
      </c>
      <c r="BM40">
        <v>4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5</v>
      </c>
      <c r="CA40">
        <v>1</v>
      </c>
      <c r="CB40" s="5">
        <v>0</v>
      </c>
      <c r="CC40" t="s">
        <v>166</v>
      </c>
      <c r="CD40" s="4" t="s">
        <v>166</v>
      </c>
      <c r="CE40" s="5" t="s">
        <v>166</v>
      </c>
      <c r="CF40" s="5">
        <v>0</v>
      </c>
      <c r="CG40" s="5" t="s">
        <v>166</v>
      </c>
      <c r="CH40" s="4" t="s">
        <v>166</v>
      </c>
      <c r="CI40" s="5" t="s">
        <v>166</v>
      </c>
      <c r="CJ40">
        <v>0</v>
      </c>
      <c r="CK40" t="s">
        <v>166</v>
      </c>
      <c r="CL40">
        <v>0</v>
      </c>
      <c r="CM40">
        <v>1</v>
      </c>
      <c r="CN40">
        <v>1</v>
      </c>
      <c r="CO40">
        <v>1</v>
      </c>
      <c r="CP40">
        <v>1</v>
      </c>
      <c r="CQ40">
        <v>0</v>
      </c>
      <c r="CR40">
        <v>0</v>
      </c>
      <c r="CS40" s="4" t="s">
        <v>166</v>
      </c>
      <c r="CT40">
        <v>0</v>
      </c>
      <c r="CU40">
        <v>0</v>
      </c>
      <c r="CV40">
        <v>1</v>
      </c>
      <c r="CW40">
        <v>0</v>
      </c>
      <c r="CX40">
        <v>0</v>
      </c>
      <c r="CY40">
        <v>0</v>
      </c>
      <c r="CZ40">
        <v>0</v>
      </c>
      <c r="DA40" s="4" t="s">
        <v>166</v>
      </c>
      <c r="DB40">
        <v>7</v>
      </c>
      <c r="DC40">
        <v>8</v>
      </c>
      <c r="DD40">
        <v>6</v>
      </c>
      <c r="DE40">
        <v>6</v>
      </c>
      <c r="DF40">
        <v>7</v>
      </c>
      <c r="DG40">
        <v>1</v>
      </c>
      <c r="DH40">
        <v>2</v>
      </c>
      <c r="DI40">
        <v>0</v>
      </c>
      <c r="DJ40">
        <v>2</v>
      </c>
      <c r="DK40">
        <v>5</v>
      </c>
      <c r="DL40">
        <v>0</v>
      </c>
      <c r="DM40">
        <v>0</v>
      </c>
      <c r="DN40">
        <v>0</v>
      </c>
      <c r="DO40">
        <v>0</v>
      </c>
      <c r="DP40">
        <v>1</v>
      </c>
      <c r="DQ40" s="4">
        <v>0</v>
      </c>
      <c r="DR40">
        <v>1</v>
      </c>
      <c r="DS40">
        <v>3</v>
      </c>
      <c r="DT40">
        <v>1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0</v>
      </c>
      <c r="EC40" s="4" t="s">
        <v>166</v>
      </c>
      <c r="ED40">
        <v>0</v>
      </c>
      <c r="EE40">
        <v>1</v>
      </c>
      <c r="EF40">
        <v>0</v>
      </c>
      <c r="EG40" s="4" t="s">
        <v>166</v>
      </c>
      <c r="EH40">
        <v>0</v>
      </c>
      <c r="EI40">
        <v>0</v>
      </c>
      <c r="EJ40">
        <v>0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 s="4" t="s">
        <v>166</v>
      </c>
      <c r="ET40" t="s">
        <v>168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1</v>
      </c>
      <c r="FH40" t="str">
        <f t="shared" si="0"/>
        <v>w4pN2RiG72BjN010000011100001310100103231132001001020010000121804424015164000000000010510000111100001000078667120250000101311110000001000001000000N0000000000001</v>
      </c>
      <c r="FI40" t="str">
        <f t="shared" si="1"/>
        <v>010000011100001310100103231132001001020010000121804424015164000000000010510000111100001000078667120250000101311110000001000001000000N0000000000001</v>
      </c>
    </row>
    <row r="41" spans="1:165" x14ac:dyDescent="0.25">
      <c r="A41" t="s">
        <v>1507</v>
      </c>
      <c r="B41" s="3">
        <v>6</v>
      </c>
      <c r="C41" t="s">
        <v>1508</v>
      </c>
      <c r="D41" t="s">
        <v>1375</v>
      </c>
      <c r="E41">
        <v>2</v>
      </c>
      <c r="F41" t="s">
        <v>1509</v>
      </c>
      <c r="G41">
        <v>0</v>
      </c>
      <c r="H41">
        <v>1</v>
      </c>
      <c r="I41">
        <v>0</v>
      </c>
      <c r="J41">
        <v>0</v>
      </c>
      <c r="K41">
        <v>0</v>
      </c>
      <c r="L41" s="4" t="s">
        <v>166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0</v>
      </c>
      <c r="T41">
        <v>1</v>
      </c>
      <c r="U41">
        <v>0</v>
      </c>
      <c r="V41">
        <v>2</v>
      </c>
      <c r="W41">
        <v>7</v>
      </c>
      <c r="X41">
        <v>1</v>
      </c>
      <c r="Y41">
        <v>1</v>
      </c>
      <c r="Z41">
        <v>1</v>
      </c>
      <c r="AA41">
        <v>1</v>
      </c>
      <c r="AB41">
        <v>2</v>
      </c>
      <c r="AC41">
        <v>2</v>
      </c>
      <c r="AD41">
        <v>1</v>
      </c>
      <c r="AE41">
        <v>9</v>
      </c>
      <c r="AF41">
        <v>4</v>
      </c>
      <c r="AG41" s="4" t="s">
        <v>1510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2</v>
      </c>
      <c r="AQ41">
        <v>2</v>
      </c>
      <c r="AR41">
        <v>2</v>
      </c>
      <c r="AS41">
        <v>3</v>
      </c>
      <c r="AT41">
        <v>3</v>
      </c>
      <c r="AU41">
        <v>1</v>
      </c>
      <c r="AV41">
        <v>3</v>
      </c>
      <c r="AW41">
        <v>3</v>
      </c>
      <c r="AX41">
        <v>3</v>
      </c>
      <c r="AY41">
        <v>3</v>
      </c>
      <c r="AZ41">
        <v>2</v>
      </c>
      <c r="BA41">
        <v>2</v>
      </c>
      <c r="BB41">
        <v>2</v>
      </c>
      <c r="BC41">
        <v>3</v>
      </c>
      <c r="BD41">
        <v>58</v>
      </c>
      <c r="BE41">
        <v>0</v>
      </c>
      <c r="BF41" s="4">
        <v>5</v>
      </c>
      <c r="BG41">
        <v>42</v>
      </c>
      <c r="BH41">
        <v>88</v>
      </c>
      <c r="BI41" s="4" t="s">
        <v>1511</v>
      </c>
      <c r="BJ41">
        <v>1</v>
      </c>
      <c r="BK41" s="9">
        <v>18</v>
      </c>
      <c r="BL41">
        <v>13</v>
      </c>
      <c r="BM41">
        <v>18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5</v>
      </c>
      <c r="CA41">
        <v>1</v>
      </c>
      <c r="CB41" s="5">
        <v>0</v>
      </c>
      <c r="CC41" t="s">
        <v>166</v>
      </c>
      <c r="CD41" s="4" t="s">
        <v>166</v>
      </c>
      <c r="CE41" s="5" t="s">
        <v>166</v>
      </c>
      <c r="CF41" s="5">
        <v>0</v>
      </c>
      <c r="CG41" s="5" t="s">
        <v>166</v>
      </c>
      <c r="CH41" s="4" t="s">
        <v>166</v>
      </c>
      <c r="CI41" s="5" t="s">
        <v>166</v>
      </c>
      <c r="CJ41">
        <v>0</v>
      </c>
      <c r="CK41" t="s">
        <v>166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0</v>
      </c>
      <c r="CS41" s="4" t="s">
        <v>166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 s="4" t="s">
        <v>166</v>
      </c>
      <c r="DB41">
        <v>8</v>
      </c>
      <c r="DC41">
        <v>7</v>
      </c>
      <c r="DD41">
        <v>0</v>
      </c>
      <c r="DE41">
        <v>0</v>
      </c>
      <c r="DF41">
        <v>4</v>
      </c>
      <c r="DG41">
        <v>1</v>
      </c>
      <c r="DH41">
        <v>2</v>
      </c>
      <c r="DI41">
        <v>0</v>
      </c>
      <c r="DJ41">
        <v>1</v>
      </c>
      <c r="DK41">
        <v>6</v>
      </c>
      <c r="DL41">
        <v>0</v>
      </c>
      <c r="DM41">
        <v>1</v>
      </c>
      <c r="DN41">
        <v>0</v>
      </c>
      <c r="DO41">
        <v>0</v>
      </c>
      <c r="DP41">
        <v>0</v>
      </c>
      <c r="DQ41" s="4">
        <v>0</v>
      </c>
      <c r="DR41">
        <v>3</v>
      </c>
      <c r="DS41">
        <v>3</v>
      </c>
      <c r="DT41">
        <v>1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1</v>
      </c>
      <c r="EA41">
        <v>0</v>
      </c>
      <c r="EB41">
        <v>0</v>
      </c>
      <c r="EC41" s="4" t="s">
        <v>166</v>
      </c>
      <c r="ED41">
        <v>0</v>
      </c>
      <c r="EE41">
        <v>1</v>
      </c>
      <c r="EF41">
        <v>0</v>
      </c>
      <c r="EG41" s="4" t="s">
        <v>166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0</v>
      </c>
      <c r="ES41" s="4" t="s">
        <v>166</v>
      </c>
      <c r="ET41" t="s">
        <v>168</v>
      </c>
      <c r="EU41">
        <v>0</v>
      </c>
      <c r="EV41">
        <v>0</v>
      </c>
      <c r="EW41">
        <v>1</v>
      </c>
      <c r="EX41">
        <v>1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1</v>
      </c>
      <c r="FG41">
        <v>0</v>
      </c>
      <c r="FH41" t="str">
        <f t="shared" si="0"/>
        <v>w4pN2cHKqMRZS0100011111101027111122194Personal matters333333332223313333222358054288Cultural 1181318000000000010510000000100000010087004120160100003310100010001000000000010N0011100000010</v>
      </c>
      <c r="FI41" t="str">
        <f t="shared" si="1"/>
        <v>0100011111101027111122194Personal matters333333332223313333222358054288Cultural 1181318000000000010510000000100000010087004120160100003310100010001000000000010N0011100000010</v>
      </c>
    </row>
    <row r="42" spans="1:165" x14ac:dyDescent="0.25">
      <c r="A42" t="s">
        <v>1512</v>
      </c>
      <c r="B42" s="3">
        <v>6</v>
      </c>
      <c r="C42" t="s">
        <v>1513</v>
      </c>
      <c r="D42" t="s">
        <v>1375</v>
      </c>
      <c r="E42">
        <v>2</v>
      </c>
      <c r="F42" t="s">
        <v>1514</v>
      </c>
      <c r="G42">
        <v>0</v>
      </c>
      <c r="H42">
        <v>1</v>
      </c>
      <c r="I42">
        <v>0</v>
      </c>
      <c r="J42">
        <v>0</v>
      </c>
      <c r="K42">
        <v>0</v>
      </c>
      <c r="L42" s="4" t="s">
        <v>166</v>
      </c>
      <c r="M42">
        <v>1</v>
      </c>
      <c r="N42">
        <v>1</v>
      </c>
      <c r="O42">
        <v>2</v>
      </c>
      <c r="P42">
        <v>2</v>
      </c>
      <c r="Q42">
        <v>1</v>
      </c>
      <c r="R42">
        <v>1</v>
      </c>
      <c r="S42">
        <v>1</v>
      </c>
      <c r="T42">
        <v>1</v>
      </c>
      <c r="U42">
        <v>0</v>
      </c>
      <c r="V42">
        <v>2</v>
      </c>
      <c r="W42">
        <v>10</v>
      </c>
      <c r="X42">
        <v>1</v>
      </c>
      <c r="Y42">
        <v>1</v>
      </c>
      <c r="Z42">
        <v>1</v>
      </c>
      <c r="AA42">
        <v>1</v>
      </c>
      <c r="AB42">
        <v>1</v>
      </c>
      <c r="AC42">
        <v>2</v>
      </c>
      <c r="AD42">
        <v>1</v>
      </c>
      <c r="AE42">
        <v>8</v>
      </c>
      <c r="AF42">
        <v>3</v>
      </c>
      <c r="AG42" s="4" t="s">
        <v>166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3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1</v>
      </c>
      <c r="AV42">
        <v>2</v>
      </c>
      <c r="AW42">
        <v>2</v>
      </c>
      <c r="AX42">
        <v>2</v>
      </c>
      <c r="AY42">
        <v>2</v>
      </c>
      <c r="AZ42">
        <v>3</v>
      </c>
      <c r="BA42">
        <v>1</v>
      </c>
      <c r="BB42">
        <v>2</v>
      </c>
      <c r="BC42">
        <v>2</v>
      </c>
      <c r="BD42">
        <v>44</v>
      </c>
      <c r="BE42">
        <v>0</v>
      </c>
      <c r="BF42" s="4">
        <v>4</v>
      </c>
      <c r="BG42">
        <v>42</v>
      </c>
      <c r="BH42">
        <v>88</v>
      </c>
      <c r="BI42" s="4" t="s">
        <v>1515</v>
      </c>
      <c r="BJ42">
        <v>0</v>
      </c>
      <c r="BK42" s="9">
        <v>2</v>
      </c>
      <c r="BL42">
        <v>16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8</v>
      </c>
      <c r="CA42">
        <v>1</v>
      </c>
      <c r="CB42" s="5">
        <v>0</v>
      </c>
      <c r="CC42" t="s">
        <v>166</v>
      </c>
      <c r="CD42" s="4" t="s">
        <v>166</v>
      </c>
      <c r="CE42" s="5" t="s">
        <v>166</v>
      </c>
      <c r="CF42" s="5">
        <v>0</v>
      </c>
      <c r="CG42" s="5" t="s">
        <v>166</v>
      </c>
      <c r="CH42" s="4" t="s">
        <v>166</v>
      </c>
      <c r="CI42" s="5" t="s">
        <v>166</v>
      </c>
      <c r="CJ42">
        <v>0</v>
      </c>
      <c r="CK42" t="s">
        <v>166</v>
      </c>
      <c r="CL42">
        <v>0</v>
      </c>
      <c r="CM42">
        <v>1</v>
      </c>
      <c r="CN42">
        <v>0</v>
      </c>
      <c r="CO42">
        <v>1</v>
      </c>
      <c r="CP42">
        <v>1</v>
      </c>
      <c r="CQ42">
        <v>0</v>
      </c>
      <c r="CR42">
        <v>0</v>
      </c>
      <c r="CS42" s="4" t="s">
        <v>166</v>
      </c>
      <c r="CT42">
        <v>1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0</v>
      </c>
      <c r="DA42" s="4" t="s">
        <v>166</v>
      </c>
      <c r="DB42">
        <v>10</v>
      </c>
      <c r="DC42">
        <v>10</v>
      </c>
      <c r="DD42">
        <v>7</v>
      </c>
      <c r="DE42">
        <v>5</v>
      </c>
      <c r="DF42">
        <v>7</v>
      </c>
      <c r="DG42">
        <v>0</v>
      </c>
      <c r="DH42" t="s">
        <v>166</v>
      </c>
      <c r="DI42">
        <v>0</v>
      </c>
      <c r="DJ42">
        <v>3</v>
      </c>
      <c r="DK42">
        <v>5</v>
      </c>
      <c r="DL42">
        <v>0</v>
      </c>
      <c r="DM42">
        <v>0</v>
      </c>
      <c r="DN42">
        <v>0</v>
      </c>
      <c r="DO42">
        <v>1</v>
      </c>
      <c r="DP42">
        <v>0</v>
      </c>
      <c r="DQ42" s="4">
        <v>0</v>
      </c>
      <c r="DR42">
        <v>3</v>
      </c>
      <c r="DS42">
        <v>3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0</v>
      </c>
      <c r="DZ42">
        <v>0</v>
      </c>
      <c r="EA42">
        <v>0</v>
      </c>
      <c r="EB42">
        <v>0</v>
      </c>
      <c r="EC42" s="4" t="s">
        <v>166</v>
      </c>
      <c r="ED42">
        <v>0</v>
      </c>
      <c r="EE42">
        <v>1</v>
      </c>
      <c r="EF42">
        <v>0</v>
      </c>
      <c r="EG42" s="4" t="s">
        <v>166</v>
      </c>
      <c r="EH42">
        <v>1</v>
      </c>
      <c r="EI42">
        <v>1</v>
      </c>
      <c r="EJ42">
        <v>1</v>
      </c>
      <c r="EK42">
        <v>0</v>
      </c>
      <c r="EL42">
        <v>0</v>
      </c>
      <c r="EM42">
        <v>0</v>
      </c>
      <c r="EN42">
        <v>1</v>
      </c>
      <c r="EO42">
        <v>1</v>
      </c>
      <c r="EP42">
        <v>1</v>
      </c>
      <c r="EQ42">
        <v>0</v>
      </c>
      <c r="ER42">
        <v>0</v>
      </c>
      <c r="ES42" s="4" t="s">
        <v>166</v>
      </c>
      <c r="ET42" t="s">
        <v>168</v>
      </c>
      <c r="EU42">
        <v>1</v>
      </c>
      <c r="EV42">
        <v>0</v>
      </c>
      <c r="EW42">
        <v>2</v>
      </c>
      <c r="EX42">
        <v>1</v>
      </c>
      <c r="EY42">
        <v>1</v>
      </c>
      <c r="EZ42">
        <v>0</v>
      </c>
      <c r="FA42">
        <v>1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 t="str">
        <f t="shared" si="0"/>
        <v>w4pN2h7nmgkce01000112211110210111112183222222322222212222312244044288Consulting 021610000000100008100001011001000100101075700350001003311111000001011100011100N1021101000000</v>
      </c>
      <c r="FI42" t="str">
        <f t="shared" si="1"/>
        <v>01000112211110210111112183222222322222212222312244044288Consulting 021610000000100008100001011001000100101075700350001003311111000001011100011100N1021101000000</v>
      </c>
    </row>
    <row r="43" spans="1:165" x14ac:dyDescent="0.25">
      <c r="A43" t="s">
        <v>1516</v>
      </c>
      <c r="B43" s="3">
        <v>6</v>
      </c>
      <c r="C43" t="s">
        <v>1517</v>
      </c>
      <c r="D43" t="s">
        <v>1375</v>
      </c>
      <c r="E43">
        <v>2</v>
      </c>
      <c r="F43" t="s">
        <v>1518</v>
      </c>
      <c r="G43">
        <v>0</v>
      </c>
      <c r="H43">
        <v>1</v>
      </c>
      <c r="I43">
        <v>0</v>
      </c>
      <c r="J43">
        <v>0</v>
      </c>
      <c r="K43">
        <v>0</v>
      </c>
      <c r="L43" s="4" t="s">
        <v>166</v>
      </c>
      <c r="M43">
        <v>1</v>
      </c>
      <c r="N43">
        <v>1</v>
      </c>
      <c r="O43">
        <v>0</v>
      </c>
      <c r="P43">
        <v>3</v>
      </c>
      <c r="Q43">
        <v>0</v>
      </c>
      <c r="R43">
        <v>0</v>
      </c>
      <c r="S43">
        <v>1</v>
      </c>
      <c r="T43">
        <v>0</v>
      </c>
      <c r="U43">
        <v>0</v>
      </c>
      <c r="V43">
        <v>2</v>
      </c>
      <c r="W43">
        <v>6</v>
      </c>
      <c r="X43">
        <v>1</v>
      </c>
      <c r="Y43">
        <v>0</v>
      </c>
      <c r="Z43">
        <v>0</v>
      </c>
      <c r="AA43">
        <v>1</v>
      </c>
      <c r="AB43">
        <v>0</v>
      </c>
      <c r="AC43">
        <v>2</v>
      </c>
      <c r="AD43">
        <v>0</v>
      </c>
      <c r="AE43">
        <v>4</v>
      </c>
      <c r="AF43">
        <v>3</v>
      </c>
      <c r="AG43" s="4" t="s">
        <v>166</v>
      </c>
      <c r="AH43">
        <v>1</v>
      </c>
      <c r="AI43">
        <v>0</v>
      </c>
      <c r="AJ43">
        <v>1</v>
      </c>
      <c r="AK43">
        <v>1</v>
      </c>
      <c r="AL43">
        <v>1</v>
      </c>
      <c r="AM43">
        <v>1</v>
      </c>
      <c r="AN43">
        <v>0</v>
      </c>
      <c r="AO43">
        <v>2</v>
      </c>
      <c r="AP43">
        <v>0</v>
      </c>
      <c r="AQ43">
        <v>0</v>
      </c>
      <c r="AR43">
        <v>1</v>
      </c>
      <c r="AS43">
        <v>1</v>
      </c>
      <c r="AT43">
        <v>1</v>
      </c>
      <c r="AU43">
        <v>1</v>
      </c>
      <c r="AV43">
        <v>0</v>
      </c>
      <c r="AW43">
        <v>1</v>
      </c>
      <c r="AX43">
        <v>0</v>
      </c>
      <c r="AY43">
        <v>3</v>
      </c>
      <c r="AZ43">
        <v>0</v>
      </c>
      <c r="BA43">
        <v>0</v>
      </c>
      <c r="BB43">
        <v>0</v>
      </c>
      <c r="BC43">
        <v>2</v>
      </c>
      <c r="BD43">
        <v>17</v>
      </c>
      <c r="BE43">
        <v>0</v>
      </c>
      <c r="BF43" s="4">
        <v>4</v>
      </c>
      <c r="BG43">
        <v>42</v>
      </c>
      <c r="BH43">
        <v>9</v>
      </c>
      <c r="BI43" s="4" t="s">
        <v>166</v>
      </c>
      <c r="BJ43">
        <v>0</v>
      </c>
      <c r="BK43" s="9">
        <v>20</v>
      </c>
      <c r="BL43">
        <v>16</v>
      </c>
      <c r="BM43">
        <v>4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1</v>
      </c>
      <c r="BW43">
        <v>0</v>
      </c>
      <c r="BX43">
        <v>0</v>
      </c>
      <c r="BY43">
        <v>0</v>
      </c>
      <c r="BZ43">
        <v>5</v>
      </c>
      <c r="CA43">
        <v>0</v>
      </c>
      <c r="CB43" s="5">
        <v>0</v>
      </c>
      <c r="CC43" t="s">
        <v>166</v>
      </c>
      <c r="CD43" s="4" t="s">
        <v>166</v>
      </c>
      <c r="CE43" s="5" t="s">
        <v>166</v>
      </c>
      <c r="CF43" s="5">
        <v>0</v>
      </c>
      <c r="CG43" s="5" t="s">
        <v>166</v>
      </c>
      <c r="CH43" s="4" t="s">
        <v>166</v>
      </c>
      <c r="CI43" s="5" t="s">
        <v>166</v>
      </c>
      <c r="CJ43">
        <v>0</v>
      </c>
      <c r="CK43" t="s">
        <v>166</v>
      </c>
      <c r="CL43">
        <v>0</v>
      </c>
      <c r="CM43">
        <v>1</v>
      </c>
      <c r="CN43">
        <v>0</v>
      </c>
      <c r="CO43">
        <v>0</v>
      </c>
      <c r="CP43">
        <v>1</v>
      </c>
      <c r="CQ43">
        <v>0</v>
      </c>
      <c r="CR43">
        <v>0</v>
      </c>
      <c r="CS43" s="4" t="s">
        <v>166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</v>
      </c>
      <c r="CZ43">
        <v>0</v>
      </c>
      <c r="DA43" s="4" t="s">
        <v>166</v>
      </c>
      <c r="DB43">
        <v>8</v>
      </c>
      <c r="DC43">
        <v>7</v>
      </c>
      <c r="DD43">
        <v>6</v>
      </c>
      <c r="DE43">
        <v>7</v>
      </c>
      <c r="DF43">
        <v>7</v>
      </c>
      <c r="DG43">
        <v>1</v>
      </c>
      <c r="DH43">
        <v>2</v>
      </c>
      <c r="DI43">
        <v>0</v>
      </c>
      <c r="DJ43">
        <v>2</v>
      </c>
      <c r="DK43">
        <v>7</v>
      </c>
      <c r="DL43">
        <v>0</v>
      </c>
      <c r="DM43">
        <v>0</v>
      </c>
      <c r="DN43">
        <v>0</v>
      </c>
      <c r="DO43">
        <v>0</v>
      </c>
      <c r="DP43">
        <v>1</v>
      </c>
      <c r="DQ43" s="4">
        <v>0</v>
      </c>
      <c r="DR43">
        <v>1</v>
      </c>
      <c r="DS43">
        <v>2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 s="4" t="s">
        <v>166</v>
      </c>
      <c r="ED43">
        <v>0</v>
      </c>
      <c r="EE43">
        <v>1</v>
      </c>
      <c r="EF43">
        <v>0</v>
      </c>
      <c r="EG43" s="4" t="s">
        <v>166</v>
      </c>
      <c r="EH43">
        <v>0</v>
      </c>
      <c r="EI43">
        <v>1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0</v>
      </c>
      <c r="EQ43">
        <v>0</v>
      </c>
      <c r="ER43">
        <v>0</v>
      </c>
      <c r="ES43" s="4" t="s">
        <v>166</v>
      </c>
      <c r="ET43" t="s">
        <v>168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 t="str">
        <f t="shared" si="0"/>
        <v>w4pN2itLRUG1N010001103001002610010204310111102001111010300021704429020164000000011000500000100100000001087677120270000101210000000001001100100000N0010000000001</v>
      </c>
      <c r="FI43" t="str">
        <f t="shared" si="1"/>
        <v>010001103001002610010204310111102001111010300021704429020164000000011000500000100100000001087677120270000101210000000001001100100000N0010000000001</v>
      </c>
    </row>
    <row r="44" spans="1:165" x14ac:dyDescent="0.25">
      <c r="A44" t="s">
        <v>1519</v>
      </c>
      <c r="B44" s="3">
        <v>6</v>
      </c>
      <c r="C44" t="s">
        <v>1520</v>
      </c>
      <c r="D44" t="s">
        <v>1375</v>
      </c>
      <c r="E44">
        <v>2</v>
      </c>
      <c r="F44" t="s">
        <v>1521</v>
      </c>
      <c r="G44">
        <v>0</v>
      </c>
      <c r="H44">
        <v>1</v>
      </c>
      <c r="I44">
        <v>0</v>
      </c>
      <c r="J44">
        <v>0</v>
      </c>
      <c r="K44">
        <v>0</v>
      </c>
      <c r="L44" s="4" t="s">
        <v>166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0</v>
      </c>
      <c r="U44">
        <v>0</v>
      </c>
      <c r="V44">
        <v>1</v>
      </c>
      <c r="W44">
        <v>5</v>
      </c>
      <c r="X44">
        <v>0</v>
      </c>
      <c r="Y44">
        <v>1</v>
      </c>
      <c r="Z44">
        <v>1</v>
      </c>
      <c r="AA44">
        <v>1</v>
      </c>
      <c r="AB44">
        <v>0</v>
      </c>
      <c r="AC44">
        <v>1</v>
      </c>
      <c r="AD44">
        <v>2</v>
      </c>
      <c r="AE44">
        <v>6</v>
      </c>
      <c r="AF44">
        <v>2</v>
      </c>
      <c r="AG44" s="4" t="s">
        <v>166</v>
      </c>
      <c r="AH44">
        <v>1</v>
      </c>
      <c r="AI44">
        <v>0</v>
      </c>
      <c r="AJ44">
        <v>2</v>
      </c>
      <c r="AK44">
        <v>0</v>
      </c>
      <c r="AL44">
        <v>0</v>
      </c>
      <c r="AM44">
        <v>1</v>
      </c>
      <c r="AN44">
        <v>1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0</v>
      </c>
      <c r="AW44">
        <v>1</v>
      </c>
      <c r="AX44">
        <v>0</v>
      </c>
      <c r="AY44">
        <v>1</v>
      </c>
      <c r="AZ44">
        <v>0</v>
      </c>
      <c r="BA44">
        <v>0</v>
      </c>
      <c r="BB44">
        <v>1</v>
      </c>
      <c r="BC44">
        <v>0</v>
      </c>
      <c r="BD44">
        <v>11</v>
      </c>
      <c r="BE44">
        <v>1</v>
      </c>
      <c r="BF44" s="4">
        <v>4</v>
      </c>
      <c r="BG44">
        <v>41</v>
      </c>
      <c r="BH44">
        <v>88</v>
      </c>
      <c r="BI44" s="4" t="s">
        <v>1522</v>
      </c>
      <c r="BJ44">
        <v>1</v>
      </c>
      <c r="BK44" s="9">
        <v>20</v>
      </c>
      <c r="BL44">
        <v>16</v>
      </c>
      <c r="BM44">
        <v>18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0</v>
      </c>
      <c r="BY44">
        <v>0</v>
      </c>
      <c r="BZ44">
        <v>7</v>
      </c>
      <c r="CA44">
        <v>0</v>
      </c>
      <c r="CB44" s="5">
        <v>0</v>
      </c>
      <c r="CC44" t="s">
        <v>166</v>
      </c>
      <c r="CD44" s="4" t="s">
        <v>166</v>
      </c>
      <c r="CE44" s="5" t="s">
        <v>166</v>
      </c>
      <c r="CF44" s="5">
        <v>0</v>
      </c>
      <c r="CG44" s="5" t="s">
        <v>166</v>
      </c>
      <c r="CH44" s="4" t="s">
        <v>166</v>
      </c>
      <c r="CI44" s="5" t="s">
        <v>166</v>
      </c>
      <c r="CJ44">
        <v>0</v>
      </c>
      <c r="CK44" t="s">
        <v>166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0</v>
      </c>
      <c r="CS44" s="4" t="s">
        <v>166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 s="4" t="s">
        <v>166</v>
      </c>
      <c r="DB44">
        <v>5</v>
      </c>
      <c r="DC44">
        <v>3</v>
      </c>
      <c r="DD44">
        <v>0</v>
      </c>
      <c r="DE44">
        <v>2</v>
      </c>
      <c r="DF44">
        <v>3</v>
      </c>
      <c r="DG44">
        <v>1</v>
      </c>
      <c r="DH44">
        <v>2</v>
      </c>
      <c r="DI44">
        <v>0</v>
      </c>
      <c r="DJ44">
        <v>1</v>
      </c>
      <c r="DK44">
        <v>5</v>
      </c>
      <c r="DL44">
        <v>0</v>
      </c>
      <c r="DM44">
        <v>1</v>
      </c>
      <c r="DN44">
        <v>0</v>
      </c>
      <c r="DO44">
        <v>0</v>
      </c>
      <c r="DP44">
        <v>1</v>
      </c>
      <c r="DQ44" s="4">
        <v>0</v>
      </c>
      <c r="DR44">
        <v>1</v>
      </c>
      <c r="DS44">
        <v>2</v>
      </c>
      <c r="DT44">
        <v>1</v>
      </c>
      <c r="DU44">
        <v>1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 s="4" t="s">
        <v>166</v>
      </c>
      <c r="ED44">
        <v>0</v>
      </c>
      <c r="EE44">
        <v>1</v>
      </c>
      <c r="EF44">
        <v>0</v>
      </c>
      <c r="EG44" s="4" t="s">
        <v>166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1</v>
      </c>
      <c r="EN44">
        <v>1</v>
      </c>
      <c r="EO44">
        <v>0</v>
      </c>
      <c r="EP44">
        <v>0</v>
      </c>
      <c r="EQ44">
        <v>0</v>
      </c>
      <c r="ER44">
        <v>0</v>
      </c>
      <c r="ES44" s="4" t="s">
        <v>166</v>
      </c>
      <c r="ET44" t="s">
        <v>168</v>
      </c>
      <c r="EU44">
        <v>0</v>
      </c>
      <c r="EV44">
        <v>0</v>
      </c>
      <c r="EW44">
        <v>1</v>
      </c>
      <c r="EX44">
        <v>1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1</v>
      </c>
      <c r="FH44" t="str">
        <f t="shared" si="0"/>
        <v>w4pN2qD2QKvFr0100001011110015011101262102001101001100101001011144188Professional Services1201618000000001100700000000010001000053023120150100101211100000001000000110000N0011000000001</v>
      </c>
      <c r="FI44" t="str">
        <f t="shared" si="1"/>
        <v>0100001011110015011101262102001101001100101001011144188Professional Services1201618000000001100700000000010001000053023120150100101211100000001000000110000N0011000000001</v>
      </c>
    </row>
    <row r="45" spans="1:165" x14ac:dyDescent="0.25">
      <c r="A45" t="s">
        <v>1523</v>
      </c>
      <c r="B45" s="3">
        <v>6</v>
      </c>
      <c r="C45" t="s">
        <v>1524</v>
      </c>
      <c r="D45" t="s">
        <v>1375</v>
      </c>
      <c r="E45">
        <v>2</v>
      </c>
      <c r="F45" t="s">
        <v>1525</v>
      </c>
      <c r="G45">
        <v>0</v>
      </c>
      <c r="H45">
        <v>1</v>
      </c>
      <c r="I45">
        <v>0</v>
      </c>
      <c r="J45">
        <v>0</v>
      </c>
      <c r="K45">
        <v>0</v>
      </c>
      <c r="L45" s="4" t="s">
        <v>166</v>
      </c>
      <c r="M45">
        <v>1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2</v>
      </c>
      <c r="W45">
        <v>3</v>
      </c>
      <c r="X45">
        <v>0</v>
      </c>
      <c r="Y45">
        <v>1</v>
      </c>
      <c r="Z45">
        <v>1</v>
      </c>
      <c r="AA45">
        <v>1</v>
      </c>
      <c r="AB45">
        <v>0</v>
      </c>
      <c r="AC45">
        <v>1</v>
      </c>
      <c r="AD45">
        <v>0</v>
      </c>
      <c r="AE45">
        <v>4</v>
      </c>
      <c r="AF45">
        <v>3</v>
      </c>
      <c r="AG45" s="4" t="s">
        <v>166</v>
      </c>
      <c r="AH45">
        <v>1</v>
      </c>
      <c r="AI45">
        <v>0</v>
      </c>
      <c r="AJ45">
        <v>1</v>
      </c>
      <c r="AK45">
        <v>1</v>
      </c>
      <c r="AL45">
        <v>2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2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12</v>
      </c>
      <c r="BE45">
        <v>0</v>
      </c>
      <c r="BF45" s="4">
        <v>4</v>
      </c>
      <c r="BG45">
        <v>42</v>
      </c>
      <c r="BH45">
        <v>7</v>
      </c>
      <c r="BI45" s="4" t="s">
        <v>166</v>
      </c>
      <c r="BJ45">
        <v>0</v>
      </c>
      <c r="BK45" s="9">
        <v>20</v>
      </c>
      <c r="BL45">
        <v>16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8</v>
      </c>
      <c r="CA45">
        <v>1</v>
      </c>
      <c r="CB45" s="5">
        <v>0</v>
      </c>
      <c r="CC45" t="s">
        <v>166</v>
      </c>
      <c r="CD45" s="4" t="s">
        <v>166</v>
      </c>
      <c r="CE45" s="5" t="s">
        <v>166</v>
      </c>
      <c r="CF45" s="5">
        <v>0</v>
      </c>
      <c r="CG45" s="5" t="s">
        <v>166</v>
      </c>
      <c r="CH45" s="4" t="s">
        <v>166</v>
      </c>
      <c r="CI45" s="5" t="s">
        <v>166</v>
      </c>
      <c r="CJ45">
        <v>0</v>
      </c>
      <c r="CK45" t="s">
        <v>166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 s="4" t="s">
        <v>166</v>
      </c>
      <c r="CT45">
        <v>1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 s="4" t="s">
        <v>166</v>
      </c>
      <c r="DB45">
        <v>5</v>
      </c>
      <c r="DC45">
        <v>8</v>
      </c>
      <c r="DD45">
        <v>2</v>
      </c>
      <c r="DE45">
        <v>5</v>
      </c>
      <c r="DF45">
        <v>6</v>
      </c>
      <c r="DG45">
        <v>0</v>
      </c>
      <c r="DH45" t="s">
        <v>166</v>
      </c>
      <c r="DI45">
        <v>0</v>
      </c>
      <c r="DJ45">
        <v>2</v>
      </c>
      <c r="DK45">
        <v>7</v>
      </c>
      <c r="DL45">
        <v>0</v>
      </c>
      <c r="DM45">
        <v>0</v>
      </c>
      <c r="DN45">
        <v>0</v>
      </c>
      <c r="DO45">
        <v>0</v>
      </c>
      <c r="DP45">
        <v>1</v>
      </c>
      <c r="DQ45" s="4">
        <v>0</v>
      </c>
      <c r="DR45">
        <v>2</v>
      </c>
      <c r="DS45">
        <v>2</v>
      </c>
      <c r="DT45">
        <v>1</v>
      </c>
      <c r="DU45">
        <v>1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 s="4" t="s">
        <v>166</v>
      </c>
      <c r="ED45">
        <v>0</v>
      </c>
      <c r="EE45">
        <v>1</v>
      </c>
      <c r="EF45">
        <v>0</v>
      </c>
      <c r="EG45" s="4" t="s">
        <v>166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0</v>
      </c>
      <c r="ES45" s="4" t="s">
        <v>166</v>
      </c>
      <c r="ET45" t="s">
        <v>168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1</v>
      </c>
      <c r="FH45" t="str">
        <f t="shared" si="0"/>
        <v>w4pN26FcLHde701000110001000230111010431011210100120001010000120442702016100000000001081000000000010100005825600270000102211100001001000000000010N0000000000001</v>
      </c>
      <c r="FI45" t="str">
        <f t="shared" si="1"/>
        <v>01000110001000230111010431011210100120001010000120442702016100000000001081000000000010100005825600270000102211100001001000000000010N0000000000001</v>
      </c>
    </row>
    <row r="46" spans="1:165" x14ac:dyDescent="0.25">
      <c r="A46" t="s">
        <v>1526</v>
      </c>
      <c r="B46" s="3">
        <v>6</v>
      </c>
      <c r="C46" t="s">
        <v>1527</v>
      </c>
      <c r="D46" t="s">
        <v>1375</v>
      </c>
      <c r="E46">
        <v>2</v>
      </c>
      <c r="F46" t="s">
        <v>166</v>
      </c>
      <c r="G46">
        <v>0</v>
      </c>
      <c r="H46">
        <v>1</v>
      </c>
      <c r="I46">
        <v>0</v>
      </c>
      <c r="J46">
        <v>0</v>
      </c>
      <c r="K46">
        <v>0</v>
      </c>
      <c r="L46" s="4" t="s">
        <v>166</v>
      </c>
      <c r="M46">
        <v>1</v>
      </c>
      <c r="N46">
        <v>1</v>
      </c>
      <c r="O46">
        <v>1</v>
      </c>
      <c r="P46">
        <v>2</v>
      </c>
      <c r="Q46">
        <v>1</v>
      </c>
      <c r="R46">
        <v>1</v>
      </c>
      <c r="S46">
        <v>1</v>
      </c>
      <c r="T46">
        <v>0</v>
      </c>
      <c r="U46">
        <v>0</v>
      </c>
      <c r="V46">
        <v>2</v>
      </c>
      <c r="W46">
        <v>8</v>
      </c>
      <c r="X46">
        <v>1</v>
      </c>
      <c r="Y46">
        <v>1</v>
      </c>
      <c r="Z46">
        <v>1</v>
      </c>
      <c r="AA46">
        <v>1</v>
      </c>
      <c r="AB46">
        <v>0</v>
      </c>
      <c r="AC46">
        <v>1</v>
      </c>
      <c r="AD46">
        <v>1</v>
      </c>
      <c r="AE46">
        <v>6</v>
      </c>
      <c r="AF46">
        <v>3</v>
      </c>
      <c r="AG46" s="4" t="s">
        <v>166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2</v>
      </c>
      <c r="AN46">
        <v>1</v>
      </c>
      <c r="AO46">
        <v>1</v>
      </c>
      <c r="AP46">
        <v>0</v>
      </c>
      <c r="AQ46">
        <v>1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1</v>
      </c>
      <c r="AX46">
        <v>0</v>
      </c>
      <c r="AY46">
        <v>3</v>
      </c>
      <c r="AZ46">
        <v>1</v>
      </c>
      <c r="BA46">
        <v>0</v>
      </c>
      <c r="BB46">
        <v>1</v>
      </c>
      <c r="BC46">
        <v>0</v>
      </c>
      <c r="BD46">
        <v>18</v>
      </c>
      <c r="BE46">
        <v>0</v>
      </c>
      <c r="BF46" s="4">
        <v>4</v>
      </c>
      <c r="BG46">
        <v>42</v>
      </c>
      <c r="BH46">
        <v>22</v>
      </c>
      <c r="BI46" s="4" t="s">
        <v>166</v>
      </c>
      <c r="BJ46">
        <v>0</v>
      </c>
      <c r="BK46" s="9">
        <v>10</v>
      </c>
      <c r="BL46">
        <v>16</v>
      </c>
      <c r="BM46">
        <v>1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1</v>
      </c>
      <c r="BW46">
        <v>1</v>
      </c>
      <c r="BX46">
        <v>0</v>
      </c>
      <c r="BY46">
        <v>0</v>
      </c>
      <c r="BZ46">
        <v>0</v>
      </c>
      <c r="CA46">
        <v>1</v>
      </c>
      <c r="CB46" s="5">
        <v>0</v>
      </c>
      <c r="CC46" t="s">
        <v>166</v>
      </c>
      <c r="CD46" s="4" t="s">
        <v>166</v>
      </c>
      <c r="CE46" s="5" t="s">
        <v>166</v>
      </c>
      <c r="CF46" s="5">
        <v>0</v>
      </c>
      <c r="CG46" s="5" t="s">
        <v>166</v>
      </c>
      <c r="CH46" s="4" t="s">
        <v>166</v>
      </c>
      <c r="CI46" s="5" t="s">
        <v>166</v>
      </c>
      <c r="CJ46">
        <v>0</v>
      </c>
      <c r="CK46" t="s">
        <v>166</v>
      </c>
      <c r="CL46">
        <v>0</v>
      </c>
      <c r="CM46">
        <v>1</v>
      </c>
      <c r="CN46">
        <v>0</v>
      </c>
      <c r="CO46">
        <v>1</v>
      </c>
      <c r="CP46">
        <v>1</v>
      </c>
      <c r="CQ46">
        <v>0</v>
      </c>
      <c r="CR46">
        <v>0</v>
      </c>
      <c r="CS46" s="4" t="s">
        <v>166</v>
      </c>
      <c r="CT46">
        <v>1</v>
      </c>
      <c r="CU46">
        <v>0</v>
      </c>
      <c r="CV46">
        <v>1</v>
      </c>
      <c r="CW46">
        <v>1</v>
      </c>
      <c r="CX46">
        <v>1</v>
      </c>
      <c r="CY46">
        <v>0</v>
      </c>
      <c r="CZ46">
        <v>0</v>
      </c>
      <c r="DA46" s="4" t="s">
        <v>166</v>
      </c>
      <c r="DB46">
        <v>7</v>
      </c>
      <c r="DC46">
        <v>8</v>
      </c>
      <c r="DD46">
        <v>3</v>
      </c>
      <c r="DE46">
        <v>4</v>
      </c>
      <c r="DF46">
        <v>10</v>
      </c>
      <c r="DG46">
        <v>0</v>
      </c>
      <c r="DH46" t="s">
        <v>166</v>
      </c>
      <c r="DI46">
        <v>0</v>
      </c>
      <c r="DJ46">
        <v>3</v>
      </c>
      <c r="DK46">
        <v>5</v>
      </c>
      <c r="DL46">
        <v>0</v>
      </c>
      <c r="DM46">
        <v>0</v>
      </c>
      <c r="DN46">
        <v>0</v>
      </c>
      <c r="DO46">
        <v>0</v>
      </c>
      <c r="DP46">
        <v>0</v>
      </c>
      <c r="DQ46" s="4">
        <v>1</v>
      </c>
      <c r="DR46">
        <v>1</v>
      </c>
      <c r="DS46">
        <v>3</v>
      </c>
      <c r="DT46">
        <v>1</v>
      </c>
      <c r="DU46">
        <v>1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 s="4" t="s">
        <v>166</v>
      </c>
      <c r="ED46">
        <v>0</v>
      </c>
      <c r="EE46">
        <v>1</v>
      </c>
      <c r="EF46">
        <v>0</v>
      </c>
      <c r="EG46" s="4" t="s">
        <v>166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1</v>
      </c>
      <c r="EN46">
        <v>0</v>
      </c>
      <c r="EO46">
        <v>0</v>
      </c>
      <c r="EP46">
        <v>1</v>
      </c>
      <c r="EQ46">
        <v>0</v>
      </c>
      <c r="ER46">
        <v>0</v>
      </c>
      <c r="ES46" s="4" t="s">
        <v>166</v>
      </c>
      <c r="ET46" t="s">
        <v>168</v>
      </c>
      <c r="EU46">
        <v>0</v>
      </c>
      <c r="EV46">
        <v>0</v>
      </c>
      <c r="EW46">
        <v>1</v>
      </c>
      <c r="EX46">
        <v>1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1</v>
      </c>
      <c r="FH46" t="str">
        <f t="shared" si="0"/>
        <v>w4pN20100011121110028111101163111112110100101103101018044222010161001001001100010000101100101110078341000350000011311100000001000000100100N0011000000001</v>
      </c>
      <c r="FI46" t="str">
        <f t="shared" si="1"/>
        <v>0100011121110028111101163111112110100101103101018044222010161001001001100010000101100101110078341000350000011311100000001000000100100N0011000000001</v>
      </c>
    </row>
    <row r="47" spans="1:165" x14ac:dyDescent="0.25">
      <c r="A47" t="s">
        <v>1528</v>
      </c>
      <c r="B47" s="3">
        <v>6</v>
      </c>
      <c r="C47" t="s">
        <v>1529</v>
      </c>
      <c r="D47" t="s">
        <v>1375</v>
      </c>
      <c r="E47">
        <v>2</v>
      </c>
      <c r="F47" t="s">
        <v>1530</v>
      </c>
      <c r="G47">
        <v>0</v>
      </c>
      <c r="H47">
        <v>1</v>
      </c>
      <c r="I47">
        <v>0</v>
      </c>
      <c r="J47">
        <v>0</v>
      </c>
      <c r="K47">
        <v>0</v>
      </c>
      <c r="L47" s="4" t="s">
        <v>166</v>
      </c>
      <c r="M47">
        <v>1</v>
      </c>
      <c r="N47">
        <v>0</v>
      </c>
      <c r="O47">
        <v>1</v>
      </c>
      <c r="P47">
        <v>2</v>
      </c>
      <c r="Q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5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3</v>
      </c>
      <c r="AG47" s="4" t="s">
        <v>166</v>
      </c>
      <c r="AH47">
        <v>1</v>
      </c>
      <c r="AI47">
        <v>0</v>
      </c>
      <c r="AJ47">
        <v>1</v>
      </c>
      <c r="AK47">
        <v>1</v>
      </c>
      <c r="AL47">
        <v>4</v>
      </c>
      <c r="AM47">
        <v>0</v>
      </c>
      <c r="AN47">
        <v>1</v>
      </c>
      <c r="AO47">
        <v>1</v>
      </c>
      <c r="AP47">
        <v>1</v>
      </c>
      <c r="AQ47">
        <v>1</v>
      </c>
      <c r="AR47">
        <v>3</v>
      </c>
      <c r="AS47">
        <v>2</v>
      </c>
      <c r="AT47">
        <v>3</v>
      </c>
      <c r="AU47">
        <v>1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</v>
      </c>
      <c r="BD47">
        <v>23</v>
      </c>
      <c r="BE47">
        <v>1</v>
      </c>
      <c r="BF47" s="4">
        <v>5</v>
      </c>
      <c r="BG47">
        <v>42</v>
      </c>
      <c r="BH47">
        <v>7</v>
      </c>
      <c r="BI47" s="4" t="s">
        <v>166</v>
      </c>
      <c r="BJ47">
        <v>0</v>
      </c>
      <c r="BK47" s="9">
        <v>26</v>
      </c>
      <c r="BL47">
        <v>16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10</v>
      </c>
      <c r="CA47">
        <v>1</v>
      </c>
      <c r="CB47" s="5">
        <v>0</v>
      </c>
      <c r="CC47" t="s">
        <v>166</v>
      </c>
      <c r="CD47" s="4" t="s">
        <v>166</v>
      </c>
      <c r="CE47" s="5" t="s">
        <v>166</v>
      </c>
      <c r="CF47" s="5">
        <v>0</v>
      </c>
      <c r="CG47" s="5" t="s">
        <v>166</v>
      </c>
      <c r="CH47" s="4" t="s">
        <v>166</v>
      </c>
      <c r="CI47" s="5" t="s">
        <v>166</v>
      </c>
      <c r="CJ47">
        <v>0</v>
      </c>
      <c r="CK47" t="s">
        <v>166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 s="4" t="s">
        <v>166</v>
      </c>
      <c r="CT47">
        <v>0</v>
      </c>
      <c r="CU47">
        <v>0</v>
      </c>
      <c r="CV47">
        <v>1</v>
      </c>
      <c r="CW47">
        <v>1</v>
      </c>
      <c r="CX47">
        <v>0</v>
      </c>
      <c r="CY47">
        <v>0</v>
      </c>
      <c r="CZ47">
        <v>0</v>
      </c>
      <c r="DA47" s="4" t="s">
        <v>166</v>
      </c>
      <c r="DB47">
        <v>9</v>
      </c>
      <c r="DC47">
        <v>9</v>
      </c>
      <c r="DD47">
        <v>0</v>
      </c>
      <c r="DE47">
        <v>5</v>
      </c>
      <c r="DF47">
        <v>10</v>
      </c>
      <c r="DG47">
        <v>1</v>
      </c>
      <c r="DH47">
        <v>2</v>
      </c>
      <c r="DI47">
        <v>0</v>
      </c>
      <c r="DJ47">
        <v>2</v>
      </c>
      <c r="DK47">
        <v>10</v>
      </c>
      <c r="DL47">
        <v>0</v>
      </c>
      <c r="DM47">
        <v>0</v>
      </c>
      <c r="DN47">
        <v>0</v>
      </c>
      <c r="DO47">
        <v>0</v>
      </c>
      <c r="DP47">
        <v>1</v>
      </c>
      <c r="DQ47" s="4">
        <v>0</v>
      </c>
      <c r="DR47">
        <v>2</v>
      </c>
      <c r="DS47">
        <v>4</v>
      </c>
      <c r="DT47">
        <v>1</v>
      </c>
      <c r="DU47">
        <v>1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 s="4" t="s">
        <v>166</v>
      </c>
      <c r="ED47">
        <v>0</v>
      </c>
      <c r="EE47">
        <v>1</v>
      </c>
      <c r="EF47">
        <v>0</v>
      </c>
      <c r="EG47" s="4" t="s">
        <v>166</v>
      </c>
      <c r="EH47">
        <v>0</v>
      </c>
      <c r="EI47">
        <v>0</v>
      </c>
      <c r="EJ47">
        <v>1</v>
      </c>
      <c r="EK47">
        <v>0</v>
      </c>
      <c r="EL47">
        <v>1</v>
      </c>
      <c r="EM47">
        <v>1</v>
      </c>
      <c r="EN47">
        <v>0</v>
      </c>
      <c r="EO47">
        <v>0</v>
      </c>
      <c r="EP47">
        <v>0</v>
      </c>
      <c r="EQ47">
        <v>0</v>
      </c>
      <c r="ER47">
        <v>0</v>
      </c>
      <c r="ES47" s="4" t="s">
        <v>166</v>
      </c>
      <c r="ET47" t="s">
        <v>168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1</v>
      </c>
      <c r="FH47" t="str">
        <f t="shared" si="0"/>
        <v>w4pN2dTLYospu010001012100001500000101310114011113231010000022315427026161000000000100101000010000000110009905101202100000102411100000001000101100000N0010000000001</v>
      </c>
      <c r="FI47" t="str">
        <f t="shared" si="1"/>
        <v>010001012100001500000101310114011113231010000022315427026161000000000100101000010000000110009905101202100000102411100000001000101100000N0010000000001</v>
      </c>
    </row>
    <row r="48" spans="1:165" x14ac:dyDescent="0.25">
      <c r="A48" t="s">
        <v>1531</v>
      </c>
      <c r="B48" s="3">
        <v>6</v>
      </c>
      <c r="C48" t="s">
        <v>1532</v>
      </c>
      <c r="D48" t="s">
        <v>1375</v>
      </c>
      <c r="E48">
        <v>2</v>
      </c>
      <c r="F48" t="s">
        <v>1533</v>
      </c>
      <c r="G48">
        <v>0</v>
      </c>
      <c r="H48">
        <v>1</v>
      </c>
      <c r="I48">
        <v>0</v>
      </c>
      <c r="J48">
        <v>0</v>
      </c>
      <c r="K48">
        <v>0</v>
      </c>
      <c r="L48" s="4" t="s">
        <v>166</v>
      </c>
      <c r="M48">
        <v>1</v>
      </c>
      <c r="N48">
        <v>1</v>
      </c>
      <c r="O48">
        <v>0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2</v>
      </c>
      <c r="W48">
        <v>4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7</v>
      </c>
      <c r="AF48">
        <v>1</v>
      </c>
      <c r="AG48" s="4" t="s">
        <v>166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2</v>
      </c>
      <c r="AO48">
        <v>3</v>
      </c>
      <c r="AP48">
        <v>2</v>
      </c>
      <c r="AQ48">
        <v>1</v>
      </c>
      <c r="AR48">
        <v>3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3</v>
      </c>
      <c r="AZ48">
        <v>1</v>
      </c>
      <c r="BA48">
        <v>0</v>
      </c>
      <c r="BB48">
        <v>1</v>
      </c>
      <c r="BC48">
        <v>1</v>
      </c>
      <c r="BD48">
        <v>28</v>
      </c>
      <c r="BE48">
        <v>0</v>
      </c>
      <c r="BF48" s="4">
        <v>5</v>
      </c>
      <c r="BG48">
        <v>3</v>
      </c>
      <c r="BH48">
        <v>88</v>
      </c>
      <c r="BI48" s="4" t="s">
        <v>1534</v>
      </c>
      <c r="BJ48">
        <v>0</v>
      </c>
      <c r="BK48" s="9">
        <v>11</v>
      </c>
      <c r="BL48">
        <v>16</v>
      </c>
      <c r="BM48">
        <v>18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1</v>
      </c>
      <c r="BZ48">
        <v>10</v>
      </c>
      <c r="CA48">
        <v>1</v>
      </c>
      <c r="CB48" s="5">
        <v>0</v>
      </c>
      <c r="CC48" t="s">
        <v>166</v>
      </c>
      <c r="CD48" s="4" t="s">
        <v>166</v>
      </c>
      <c r="CE48" s="5" t="s">
        <v>166</v>
      </c>
      <c r="CF48" s="5">
        <v>0</v>
      </c>
      <c r="CG48" s="5" t="s">
        <v>166</v>
      </c>
      <c r="CH48" s="4" t="s">
        <v>166</v>
      </c>
      <c r="CI48" s="5" t="s">
        <v>166</v>
      </c>
      <c r="CJ48">
        <v>0</v>
      </c>
      <c r="CK48" t="s">
        <v>166</v>
      </c>
      <c r="CL48">
        <v>0</v>
      </c>
      <c r="CM48">
        <v>0</v>
      </c>
      <c r="CN48">
        <v>0</v>
      </c>
      <c r="CO48">
        <v>1</v>
      </c>
      <c r="CP48">
        <v>1</v>
      </c>
      <c r="CQ48">
        <v>0</v>
      </c>
      <c r="CR48">
        <v>0</v>
      </c>
      <c r="CS48" s="4" t="s">
        <v>166</v>
      </c>
      <c r="CT48">
        <v>1</v>
      </c>
      <c r="CU48">
        <v>0</v>
      </c>
      <c r="CV48">
        <v>1</v>
      </c>
      <c r="CW48">
        <v>1</v>
      </c>
      <c r="CX48">
        <v>1</v>
      </c>
      <c r="CY48">
        <v>0</v>
      </c>
      <c r="CZ48">
        <v>0</v>
      </c>
      <c r="DA48" s="4" t="s">
        <v>166</v>
      </c>
      <c r="DB48">
        <v>8</v>
      </c>
      <c r="DC48">
        <v>7</v>
      </c>
      <c r="DD48">
        <v>4</v>
      </c>
      <c r="DE48">
        <v>2</v>
      </c>
      <c r="DF48">
        <v>7</v>
      </c>
      <c r="DG48">
        <v>0</v>
      </c>
      <c r="DH48" t="s">
        <v>166</v>
      </c>
      <c r="DI48">
        <v>0</v>
      </c>
      <c r="DJ48">
        <v>3</v>
      </c>
      <c r="DK48">
        <v>5</v>
      </c>
      <c r="DL48">
        <v>0</v>
      </c>
      <c r="DM48">
        <v>0</v>
      </c>
      <c r="DN48">
        <v>0</v>
      </c>
      <c r="DO48">
        <v>0</v>
      </c>
      <c r="DP48">
        <v>1</v>
      </c>
      <c r="DQ48" s="4">
        <v>0</v>
      </c>
      <c r="DR48">
        <v>1</v>
      </c>
      <c r="DS48">
        <v>3</v>
      </c>
      <c r="DT48">
        <v>1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 s="4" t="s">
        <v>166</v>
      </c>
      <c r="ED48">
        <v>0</v>
      </c>
      <c r="EE48">
        <v>1</v>
      </c>
      <c r="EF48">
        <v>0</v>
      </c>
      <c r="EG48" s="4" t="s">
        <v>166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1</v>
      </c>
      <c r="EN48">
        <v>1</v>
      </c>
      <c r="EO48">
        <v>0</v>
      </c>
      <c r="EP48">
        <v>0</v>
      </c>
      <c r="EQ48">
        <v>0</v>
      </c>
      <c r="ER48">
        <v>0</v>
      </c>
      <c r="ES48" s="4" t="s">
        <v>166</v>
      </c>
      <c r="ET48" t="s">
        <v>168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1</v>
      </c>
      <c r="FH48" t="str">
        <f t="shared" si="0"/>
        <v>w4pN2U3cEgX2B010001101001002411111117101111123213111111310112805388Corporate-consulting0111618000000000011101000000110010111008742700350000101310100000001000000110000N0001000000001</v>
      </c>
      <c r="FI48" t="str">
        <f t="shared" si="1"/>
        <v>010001101001002411111117101111123213111111310112805388Corporate-consulting0111618000000000011101000000110010111008742700350000101310100000001000000110000N0001000000001</v>
      </c>
    </row>
    <row r="49" spans="1:165" x14ac:dyDescent="0.25">
      <c r="A49" t="s">
        <v>1535</v>
      </c>
      <c r="B49" s="3">
        <v>6</v>
      </c>
      <c r="C49" t="s">
        <v>1536</v>
      </c>
      <c r="D49" t="s">
        <v>1375</v>
      </c>
      <c r="E49">
        <v>2</v>
      </c>
      <c r="F49" t="s">
        <v>1537</v>
      </c>
      <c r="G49">
        <v>0</v>
      </c>
      <c r="H49">
        <v>1</v>
      </c>
      <c r="I49">
        <v>0</v>
      </c>
      <c r="J49">
        <v>0</v>
      </c>
      <c r="K49">
        <v>0</v>
      </c>
      <c r="L49" s="4" t="s">
        <v>166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3</v>
      </c>
      <c r="AG49" s="4" t="s">
        <v>166</v>
      </c>
      <c r="AH49">
        <v>1</v>
      </c>
      <c r="AI49">
        <v>1</v>
      </c>
      <c r="AJ49">
        <v>1</v>
      </c>
      <c r="AK49">
        <v>2</v>
      </c>
      <c r="AL49">
        <v>1</v>
      </c>
      <c r="AM49">
        <v>1</v>
      </c>
      <c r="AN49">
        <v>2</v>
      </c>
      <c r="AO49">
        <v>1</v>
      </c>
      <c r="AP49">
        <v>1</v>
      </c>
      <c r="AQ49">
        <v>0</v>
      </c>
      <c r="AR49">
        <v>1</v>
      </c>
      <c r="AS49">
        <v>1</v>
      </c>
      <c r="AT49">
        <v>2</v>
      </c>
      <c r="AU49">
        <v>0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23</v>
      </c>
      <c r="BE49">
        <v>0</v>
      </c>
      <c r="BF49" s="4">
        <v>4</v>
      </c>
      <c r="BG49">
        <v>41</v>
      </c>
      <c r="BH49">
        <v>15</v>
      </c>
      <c r="BI49" s="4" t="s">
        <v>166</v>
      </c>
      <c r="BJ49">
        <v>0</v>
      </c>
      <c r="BK49" s="9">
        <v>24</v>
      </c>
      <c r="BL49">
        <v>15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5</v>
      </c>
      <c r="CA49">
        <v>0</v>
      </c>
      <c r="CB49" s="5">
        <v>0</v>
      </c>
      <c r="CC49" t="s">
        <v>166</v>
      </c>
      <c r="CD49" s="4" t="s">
        <v>166</v>
      </c>
      <c r="CE49" s="5" t="s">
        <v>166</v>
      </c>
      <c r="CF49" s="5">
        <v>0</v>
      </c>
      <c r="CG49" s="5" t="s">
        <v>166</v>
      </c>
      <c r="CH49" s="4" t="s">
        <v>166</v>
      </c>
      <c r="CI49" s="5" t="s">
        <v>166</v>
      </c>
      <c r="CJ49">
        <v>1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 s="4" t="s">
        <v>166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 s="4" t="s">
        <v>166</v>
      </c>
      <c r="DB49">
        <v>3</v>
      </c>
      <c r="DC49">
        <v>3</v>
      </c>
      <c r="DD49">
        <v>0</v>
      </c>
      <c r="DE49">
        <v>0</v>
      </c>
      <c r="DF49">
        <v>3</v>
      </c>
      <c r="DG49">
        <v>1</v>
      </c>
      <c r="DH49">
        <v>2</v>
      </c>
      <c r="DI49">
        <v>0</v>
      </c>
      <c r="DJ49">
        <v>1</v>
      </c>
      <c r="DK49">
        <v>3</v>
      </c>
      <c r="DL49">
        <v>0</v>
      </c>
      <c r="DM49">
        <v>0</v>
      </c>
      <c r="DN49">
        <v>0</v>
      </c>
      <c r="DO49">
        <v>0</v>
      </c>
      <c r="DP49">
        <v>1</v>
      </c>
      <c r="DQ49" s="4">
        <v>0</v>
      </c>
      <c r="DR49">
        <v>2</v>
      </c>
      <c r="DS49">
        <v>1</v>
      </c>
      <c r="DT49">
        <v>1</v>
      </c>
      <c r="DU49">
        <v>1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 s="4" t="s">
        <v>166</v>
      </c>
      <c r="ED49">
        <v>0</v>
      </c>
      <c r="EE49">
        <v>1</v>
      </c>
      <c r="EF49">
        <v>0</v>
      </c>
      <c r="EG49" s="4" t="s">
        <v>166</v>
      </c>
      <c r="EH49">
        <v>0</v>
      </c>
      <c r="EI49">
        <v>0</v>
      </c>
      <c r="EJ49">
        <v>0</v>
      </c>
      <c r="EK49">
        <v>0</v>
      </c>
      <c r="EL49">
        <v>1</v>
      </c>
      <c r="EM49">
        <v>0</v>
      </c>
      <c r="EN49">
        <v>1</v>
      </c>
      <c r="EO49">
        <v>0</v>
      </c>
      <c r="EP49">
        <v>0</v>
      </c>
      <c r="EQ49">
        <v>0</v>
      </c>
      <c r="ER49">
        <v>0</v>
      </c>
      <c r="ES49" s="4" t="s">
        <v>166</v>
      </c>
      <c r="ET49" t="s">
        <v>168</v>
      </c>
      <c r="EU49">
        <v>0</v>
      </c>
      <c r="EV49">
        <v>0</v>
      </c>
      <c r="EW49">
        <v>-1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1</v>
      </c>
      <c r="FH49" t="str">
        <f t="shared" si="0"/>
        <v>w4pN2uMps6Zyd01000000000000100010000131112112110112011111111230441150241510000001000005000110000000000010033003120130000102111100000001000001010000N00-10000000001</v>
      </c>
      <c r="FI49" t="str">
        <f t="shared" si="1"/>
        <v>01000000000000100010000131112112110112011111111230441150241510000001000005000110000000000010033003120130000102111100000001000001010000N00-10000000001</v>
      </c>
    </row>
    <row r="50" spans="1:165" x14ac:dyDescent="0.25">
      <c r="A50" t="s">
        <v>1538</v>
      </c>
      <c r="B50" s="3">
        <v>6</v>
      </c>
      <c r="C50" t="s">
        <v>1539</v>
      </c>
      <c r="D50" t="s">
        <v>1375</v>
      </c>
      <c r="E50">
        <v>2</v>
      </c>
      <c r="F50" t="s">
        <v>1540</v>
      </c>
      <c r="G50">
        <v>0</v>
      </c>
      <c r="H50">
        <v>1</v>
      </c>
      <c r="I50">
        <v>0</v>
      </c>
      <c r="J50">
        <v>0</v>
      </c>
      <c r="K50">
        <v>0</v>
      </c>
      <c r="L50" s="4" t="s">
        <v>166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3</v>
      </c>
      <c r="AG50" s="4" t="s">
        <v>166</v>
      </c>
      <c r="AH50">
        <v>1</v>
      </c>
      <c r="AI50">
        <v>0</v>
      </c>
      <c r="AJ50">
        <v>1</v>
      </c>
      <c r="AK50">
        <v>1</v>
      </c>
      <c r="AL50">
        <v>1</v>
      </c>
      <c r="AM50">
        <v>1</v>
      </c>
      <c r="AN50">
        <v>2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1</v>
      </c>
      <c r="BB50">
        <v>1</v>
      </c>
      <c r="BC50">
        <v>0</v>
      </c>
      <c r="BD50">
        <v>18</v>
      </c>
      <c r="BE50">
        <v>0</v>
      </c>
      <c r="BF50" s="4">
        <v>5</v>
      </c>
      <c r="BG50">
        <v>41</v>
      </c>
      <c r="BH50">
        <v>2</v>
      </c>
      <c r="BI50" s="4" t="s">
        <v>166</v>
      </c>
      <c r="BJ50">
        <v>1</v>
      </c>
      <c r="BK50" s="9">
        <v>13</v>
      </c>
      <c r="BL50">
        <v>16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10</v>
      </c>
      <c r="CA50">
        <v>1</v>
      </c>
      <c r="CB50" s="5">
        <v>0</v>
      </c>
      <c r="CC50" t="s">
        <v>166</v>
      </c>
      <c r="CD50" s="4" t="s">
        <v>166</v>
      </c>
      <c r="CE50" s="5" t="s">
        <v>166</v>
      </c>
      <c r="CF50" s="5">
        <v>0</v>
      </c>
      <c r="CG50" s="5" t="s">
        <v>166</v>
      </c>
      <c r="CH50" s="4" t="s">
        <v>166</v>
      </c>
      <c r="CI50" s="5" t="s">
        <v>166</v>
      </c>
      <c r="CJ50">
        <v>1</v>
      </c>
      <c r="CK50">
        <v>2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 s="4" t="s">
        <v>166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0</v>
      </c>
      <c r="DA50" s="4" t="s">
        <v>166</v>
      </c>
      <c r="DB50">
        <v>9</v>
      </c>
      <c r="DC50">
        <v>9</v>
      </c>
      <c r="DD50">
        <v>0</v>
      </c>
      <c r="DE50">
        <v>0</v>
      </c>
      <c r="DF50">
        <v>2</v>
      </c>
      <c r="DG50">
        <v>1</v>
      </c>
      <c r="DH50">
        <v>2</v>
      </c>
      <c r="DI50">
        <v>0</v>
      </c>
      <c r="DJ50">
        <v>2</v>
      </c>
      <c r="DK50">
        <v>5</v>
      </c>
      <c r="DL50">
        <v>0</v>
      </c>
      <c r="DM50">
        <v>0</v>
      </c>
      <c r="DN50">
        <v>0</v>
      </c>
      <c r="DO50">
        <v>0</v>
      </c>
      <c r="DP50">
        <v>0</v>
      </c>
      <c r="DQ50" s="4">
        <v>1</v>
      </c>
      <c r="DR50">
        <v>2</v>
      </c>
      <c r="DS50">
        <v>3</v>
      </c>
      <c r="DT50">
        <v>0</v>
      </c>
      <c r="DU50">
        <v>1</v>
      </c>
      <c r="DV50">
        <v>1</v>
      </c>
      <c r="DW50">
        <v>0</v>
      </c>
      <c r="DX50">
        <v>0</v>
      </c>
      <c r="DY50">
        <v>0</v>
      </c>
      <c r="DZ50">
        <v>1</v>
      </c>
      <c r="EA50">
        <v>0</v>
      </c>
      <c r="EB50">
        <v>0</v>
      </c>
      <c r="EC50" s="4" t="s">
        <v>166</v>
      </c>
      <c r="ED50">
        <v>0</v>
      </c>
      <c r="EE50">
        <v>1</v>
      </c>
      <c r="EF50">
        <v>0</v>
      </c>
      <c r="EG50" s="4" t="s">
        <v>166</v>
      </c>
      <c r="EH50">
        <v>0</v>
      </c>
      <c r="EI50">
        <v>1</v>
      </c>
      <c r="EJ50">
        <v>0</v>
      </c>
      <c r="EK50">
        <v>0</v>
      </c>
      <c r="EL50">
        <v>1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 s="4" t="s">
        <v>166</v>
      </c>
      <c r="ET50" t="s">
        <v>168</v>
      </c>
      <c r="EU50">
        <v>0</v>
      </c>
      <c r="EV50">
        <v>0</v>
      </c>
      <c r="EW50">
        <v>-1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1</v>
      </c>
      <c r="FH50" t="str">
        <f t="shared" si="0"/>
        <v>w4pN2zGttr1VV01000000000000100000010131011112111111101100110180541211316100001000000010100120000010000001099002120250000012301100010001001001000010N00-10000000001</v>
      </c>
      <c r="FI50" t="str">
        <f t="shared" si="1"/>
        <v>01000000000000100000010131011112111111101100110180541211316100001000000010100120000010000001099002120250000012301100010001001001000010N00-10000000001</v>
      </c>
    </row>
    <row r="51" spans="1:165" x14ac:dyDescent="0.25">
      <c r="A51" t="s">
        <v>1541</v>
      </c>
      <c r="B51" s="3">
        <v>6</v>
      </c>
      <c r="C51" t="s">
        <v>1542</v>
      </c>
      <c r="D51" t="s">
        <v>1375</v>
      </c>
      <c r="E51">
        <v>2</v>
      </c>
      <c r="F51" t="s">
        <v>1543</v>
      </c>
      <c r="G51">
        <v>0</v>
      </c>
      <c r="H51">
        <v>1</v>
      </c>
      <c r="I51">
        <v>0</v>
      </c>
      <c r="J51">
        <v>0</v>
      </c>
      <c r="K51">
        <v>0</v>
      </c>
      <c r="L51" s="4" t="s">
        <v>166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1</v>
      </c>
      <c r="Y51">
        <v>0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3</v>
      </c>
      <c r="AF51">
        <v>4</v>
      </c>
      <c r="AG51" s="4" t="s">
        <v>1544</v>
      </c>
      <c r="AH51">
        <v>1</v>
      </c>
      <c r="AI51">
        <v>1</v>
      </c>
      <c r="AJ51">
        <v>0</v>
      </c>
      <c r="AK51">
        <v>0</v>
      </c>
      <c r="AL51">
        <v>2</v>
      </c>
      <c r="AM51">
        <v>2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2</v>
      </c>
      <c r="AX51">
        <v>0</v>
      </c>
      <c r="AY51">
        <v>0</v>
      </c>
      <c r="AZ51">
        <v>1</v>
      </c>
      <c r="BA51">
        <v>1</v>
      </c>
      <c r="BB51">
        <v>1</v>
      </c>
      <c r="BC51">
        <v>0</v>
      </c>
      <c r="BD51">
        <v>13</v>
      </c>
      <c r="BE51">
        <v>0</v>
      </c>
      <c r="BF51" s="4">
        <v>4</v>
      </c>
      <c r="BG51">
        <v>42</v>
      </c>
      <c r="BH51">
        <v>7</v>
      </c>
      <c r="BI51" s="4" t="s">
        <v>166</v>
      </c>
      <c r="BJ51">
        <v>0</v>
      </c>
      <c r="BK51" s="9">
        <v>20</v>
      </c>
      <c r="BL51">
        <v>16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10</v>
      </c>
      <c r="CA51">
        <v>1</v>
      </c>
      <c r="CB51" s="5">
        <v>0</v>
      </c>
      <c r="CC51" t="s">
        <v>166</v>
      </c>
      <c r="CD51" s="4" t="s">
        <v>166</v>
      </c>
      <c r="CE51" s="5" t="s">
        <v>166</v>
      </c>
      <c r="CF51" s="5">
        <v>0</v>
      </c>
      <c r="CG51" s="5" t="s">
        <v>166</v>
      </c>
      <c r="CH51" s="4" t="s">
        <v>166</v>
      </c>
      <c r="CI51" s="5" t="s">
        <v>166</v>
      </c>
      <c r="CJ51">
        <v>0</v>
      </c>
      <c r="CK51" t="s">
        <v>166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0</v>
      </c>
      <c r="CS51" s="4" t="s">
        <v>166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0</v>
      </c>
      <c r="DA51" s="4" t="s">
        <v>166</v>
      </c>
      <c r="DB51">
        <v>7</v>
      </c>
      <c r="DC51">
        <v>6</v>
      </c>
      <c r="DD51">
        <v>0</v>
      </c>
      <c r="DE51">
        <v>0</v>
      </c>
      <c r="DF51">
        <v>2</v>
      </c>
      <c r="DG51">
        <v>1</v>
      </c>
      <c r="DH51">
        <v>2</v>
      </c>
      <c r="DI51">
        <v>0</v>
      </c>
      <c r="DJ51">
        <v>2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 s="4">
        <v>1</v>
      </c>
      <c r="DR51">
        <v>1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 s="4" t="s">
        <v>166</v>
      </c>
      <c r="ED51">
        <v>0</v>
      </c>
      <c r="EE51">
        <v>1</v>
      </c>
      <c r="EF51">
        <v>0</v>
      </c>
      <c r="EG51" s="4" t="s">
        <v>166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0</v>
      </c>
      <c r="ES51" s="4" t="s">
        <v>166</v>
      </c>
      <c r="ET51" t="s">
        <v>168</v>
      </c>
      <c r="EU51">
        <v>0</v>
      </c>
      <c r="EV51">
        <v>0</v>
      </c>
      <c r="EW51">
        <v>-1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1</v>
      </c>
      <c r="FH51" t="str">
        <f t="shared" si="0"/>
        <v>w4pN2rfoGdpj50100000000000010101000134Work related 110022001001000200111013044270201610000000000101010000000010000001076002120210000011100000001001000000000010N00-10000000001</v>
      </c>
      <c r="FI51" t="str">
        <f t="shared" si="1"/>
        <v>0100000000000010101000134Work related 110022001001000200111013044270201610000000000101010000000010000001076002120210000011100000001001000000000010N00-10000000001</v>
      </c>
    </row>
    <row r="52" spans="1:165" x14ac:dyDescent="0.25">
      <c r="A52" t="s">
        <v>1545</v>
      </c>
      <c r="B52" s="3">
        <v>6</v>
      </c>
      <c r="C52" t="s">
        <v>1546</v>
      </c>
      <c r="D52" t="s">
        <v>1375</v>
      </c>
      <c r="E52">
        <v>2</v>
      </c>
      <c r="F52" t="s">
        <v>1547</v>
      </c>
      <c r="G52">
        <v>0</v>
      </c>
      <c r="H52">
        <v>1</v>
      </c>
      <c r="I52">
        <v>0</v>
      </c>
      <c r="J52">
        <v>0</v>
      </c>
      <c r="K52">
        <v>0</v>
      </c>
      <c r="L52" s="4" t="s">
        <v>166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3</v>
      </c>
      <c r="AG52" s="4" t="s">
        <v>166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1</v>
      </c>
      <c r="AS52">
        <v>1</v>
      </c>
      <c r="AT52">
        <v>1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1</v>
      </c>
      <c r="BC52">
        <v>2</v>
      </c>
      <c r="BD52">
        <v>14</v>
      </c>
      <c r="BE52">
        <v>0</v>
      </c>
      <c r="BF52" s="4">
        <v>4</v>
      </c>
      <c r="BG52">
        <v>3</v>
      </c>
      <c r="BH52">
        <v>22</v>
      </c>
      <c r="BI52" s="4" t="s">
        <v>166</v>
      </c>
      <c r="BJ52">
        <v>0</v>
      </c>
      <c r="BK52" s="9">
        <v>7</v>
      </c>
      <c r="BL52">
        <v>14</v>
      </c>
      <c r="BM52">
        <v>4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1</v>
      </c>
      <c r="BX52">
        <v>0</v>
      </c>
      <c r="BY52">
        <v>0</v>
      </c>
      <c r="BZ52" t="s">
        <v>166</v>
      </c>
      <c r="CA52">
        <v>0</v>
      </c>
      <c r="CB52" s="5">
        <v>0</v>
      </c>
      <c r="CC52" t="s">
        <v>166</v>
      </c>
      <c r="CD52" s="4" t="s">
        <v>166</v>
      </c>
      <c r="CE52" s="5" t="s">
        <v>166</v>
      </c>
      <c r="CF52" s="5">
        <v>0</v>
      </c>
      <c r="CG52" s="5" t="s">
        <v>166</v>
      </c>
      <c r="CH52" s="4" t="s">
        <v>166</v>
      </c>
      <c r="CI52" s="5" t="s">
        <v>166</v>
      </c>
      <c r="CJ52">
        <v>0</v>
      </c>
      <c r="CK52" t="s">
        <v>166</v>
      </c>
      <c r="CL52">
        <v>0</v>
      </c>
      <c r="CM52">
        <v>1</v>
      </c>
      <c r="CN52">
        <v>0</v>
      </c>
      <c r="CO52">
        <v>1</v>
      </c>
      <c r="CP52">
        <v>0</v>
      </c>
      <c r="CQ52">
        <v>0</v>
      </c>
      <c r="CR52">
        <v>0</v>
      </c>
      <c r="CS52" s="4" t="s">
        <v>166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 s="4" t="s">
        <v>166</v>
      </c>
      <c r="DB52">
        <v>8</v>
      </c>
      <c r="DC52">
        <v>8</v>
      </c>
      <c r="DD52">
        <v>5</v>
      </c>
      <c r="DE52">
        <v>3</v>
      </c>
      <c r="DF52">
        <v>8</v>
      </c>
      <c r="DG52">
        <v>1</v>
      </c>
      <c r="DH52">
        <v>2</v>
      </c>
      <c r="DI52">
        <v>0</v>
      </c>
      <c r="DJ52">
        <v>3</v>
      </c>
      <c r="DK52">
        <v>3</v>
      </c>
      <c r="DL52">
        <v>0</v>
      </c>
      <c r="DM52">
        <v>0</v>
      </c>
      <c r="DN52">
        <v>0</v>
      </c>
      <c r="DO52">
        <v>0</v>
      </c>
      <c r="DP52">
        <v>1</v>
      </c>
      <c r="DQ52" s="4">
        <v>0</v>
      </c>
      <c r="DR52">
        <v>1</v>
      </c>
      <c r="DS52">
        <v>3</v>
      </c>
      <c r="DT52">
        <v>1</v>
      </c>
      <c r="DU52">
        <v>1</v>
      </c>
      <c r="DV52">
        <v>1</v>
      </c>
      <c r="DW52">
        <v>0</v>
      </c>
      <c r="DX52">
        <v>1</v>
      </c>
      <c r="DY52">
        <v>0</v>
      </c>
      <c r="DZ52">
        <v>0</v>
      </c>
      <c r="EA52">
        <v>0</v>
      </c>
      <c r="EB52">
        <v>0</v>
      </c>
      <c r="EC52" s="4" t="s">
        <v>166</v>
      </c>
      <c r="ED52">
        <v>0</v>
      </c>
      <c r="EE52">
        <v>1</v>
      </c>
      <c r="EF52">
        <v>0</v>
      </c>
      <c r="EG52" s="4" t="s">
        <v>166</v>
      </c>
      <c r="EH52">
        <v>1</v>
      </c>
      <c r="EI52">
        <v>1</v>
      </c>
      <c r="EJ52">
        <v>0</v>
      </c>
      <c r="EK52">
        <v>0</v>
      </c>
      <c r="EL52">
        <v>1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 s="4" t="s">
        <v>166</v>
      </c>
      <c r="ET52" t="s">
        <v>168</v>
      </c>
      <c r="EU52">
        <v>0</v>
      </c>
      <c r="EV52">
        <v>0</v>
      </c>
      <c r="EW52">
        <v>-1</v>
      </c>
      <c r="EX52">
        <v>-1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1</v>
      </c>
      <c r="FH52" t="str">
        <f t="shared" si="0"/>
        <v>w4pN2dNvENqzA0100000000000010000000003100110011011110000111214043220714400000000110000000101000001000088538120330000101311101000001011001000000N00-1-1000000001</v>
      </c>
      <c r="FI52" t="str">
        <f t="shared" si="1"/>
        <v>0100000000000010000000003100110011011110000111214043220714400000000110000000101000001000088538120330000101311101000001011001000000N00-1-1000000001</v>
      </c>
    </row>
    <row r="53" spans="1:165" x14ac:dyDescent="0.25">
      <c r="A53" t="s">
        <v>1548</v>
      </c>
      <c r="B53" s="3">
        <v>7</v>
      </c>
      <c r="C53" t="s">
        <v>1549</v>
      </c>
      <c r="D53" t="s">
        <v>1375</v>
      </c>
      <c r="E53">
        <v>2</v>
      </c>
      <c r="F53" t="s">
        <v>1550</v>
      </c>
      <c r="G53">
        <v>0</v>
      </c>
      <c r="H53">
        <v>1</v>
      </c>
      <c r="I53">
        <v>0</v>
      </c>
      <c r="J53">
        <v>0</v>
      </c>
      <c r="K53">
        <v>0</v>
      </c>
      <c r="L53" s="4" t="s">
        <v>166</v>
      </c>
      <c r="M53">
        <v>2</v>
      </c>
      <c r="N53">
        <v>2</v>
      </c>
      <c r="O53">
        <v>3</v>
      </c>
      <c r="P53">
        <v>3</v>
      </c>
      <c r="Q53">
        <v>3</v>
      </c>
      <c r="R53">
        <v>0</v>
      </c>
      <c r="S53">
        <v>2</v>
      </c>
      <c r="T53">
        <v>0</v>
      </c>
      <c r="U53">
        <v>0</v>
      </c>
      <c r="V53">
        <v>2</v>
      </c>
      <c r="W53">
        <v>15</v>
      </c>
      <c r="X53">
        <v>2</v>
      </c>
      <c r="Y53">
        <v>1</v>
      </c>
      <c r="Z53">
        <v>0</v>
      </c>
      <c r="AA53">
        <v>1</v>
      </c>
      <c r="AB53">
        <v>0</v>
      </c>
      <c r="AC53">
        <v>3</v>
      </c>
      <c r="AD53">
        <v>0</v>
      </c>
      <c r="AE53">
        <v>7</v>
      </c>
      <c r="AF53">
        <v>3</v>
      </c>
      <c r="AG53" s="4" t="s">
        <v>166</v>
      </c>
      <c r="AH53">
        <v>1</v>
      </c>
      <c r="AI53">
        <v>0</v>
      </c>
      <c r="AJ53">
        <v>1</v>
      </c>
      <c r="AK53">
        <v>1</v>
      </c>
      <c r="AL53">
        <v>2</v>
      </c>
      <c r="AM53">
        <v>0</v>
      </c>
      <c r="AN53">
        <v>0</v>
      </c>
      <c r="AO53">
        <v>2</v>
      </c>
      <c r="AP53">
        <v>0</v>
      </c>
      <c r="AQ53">
        <v>0</v>
      </c>
      <c r="AR53">
        <v>2</v>
      </c>
      <c r="AS53">
        <v>0</v>
      </c>
      <c r="AT53">
        <v>1</v>
      </c>
      <c r="AU53">
        <v>0</v>
      </c>
      <c r="AV53">
        <v>0</v>
      </c>
      <c r="AW53">
        <v>1</v>
      </c>
      <c r="AX53">
        <v>1</v>
      </c>
      <c r="AY53">
        <v>1</v>
      </c>
      <c r="AZ53">
        <v>0</v>
      </c>
      <c r="BA53">
        <v>0</v>
      </c>
      <c r="BB53">
        <v>1</v>
      </c>
      <c r="BC53">
        <v>1</v>
      </c>
      <c r="BD53">
        <v>15</v>
      </c>
      <c r="BE53">
        <v>0</v>
      </c>
      <c r="BF53" s="4">
        <v>4</v>
      </c>
      <c r="BG53">
        <v>41</v>
      </c>
      <c r="BH53">
        <v>6</v>
      </c>
      <c r="BI53" s="4" t="s">
        <v>166</v>
      </c>
      <c r="BJ53">
        <v>1</v>
      </c>
      <c r="BK53" s="9">
        <v>22</v>
      </c>
      <c r="BL53">
        <v>15</v>
      </c>
      <c r="BM53">
        <v>4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1</v>
      </c>
      <c r="BZ53">
        <v>8</v>
      </c>
      <c r="CA53">
        <v>0</v>
      </c>
      <c r="CB53" s="5">
        <v>0</v>
      </c>
      <c r="CC53" t="s">
        <v>166</v>
      </c>
      <c r="CD53" s="4" t="s">
        <v>166</v>
      </c>
      <c r="CE53" s="5" t="s">
        <v>166</v>
      </c>
      <c r="CF53" s="5">
        <v>0</v>
      </c>
      <c r="CG53" s="5" t="s">
        <v>166</v>
      </c>
      <c r="CH53" s="4" t="s">
        <v>166</v>
      </c>
      <c r="CI53" s="5" t="s">
        <v>166</v>
      </c>
      <c r="CJ53">
        <v>1</v>
      </c>
      <c r="CK53">
        <v>2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 s="4" t="s">
        <v>166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s="4" t="s">
        <v>166</v>
      </c>
      <c r="DB53">
        <v>6</v>
      </c>
      <c r="DC53">
        <v>8</v>
      </c>
      <c r="DD53">
        <v>0</v>
      </c>
      <c r="DE53">
        <v>5</v>
      </c>
      <c r="DF53">
        <v>8</v>
      </c>
      <c r="DG53">
        <v>0</v>
      </c>
      <c r="DH53" t="s">
        <v>166</v>
      </c>
      <c r="DI53">
        <v>0</v>
      </c>
      <c r="DJ53">
        <v>2</v>
      </c>
      <c r="DK53">
        <v>8</v>
      </c>
      <c r="DL53">
        <v>0</v>
      </c>
      <c r="DM53">
        <v>0</v>
      </c>
      <c r="DN53">
        <v>0</v>
      </c>
      <c r="DO53">
        <v>0</v>
      </c>
      <c r="DP53">
        <v>0</v>
      </c>
      <c r="DQ53" s="4">
        <v>1</v>
      </c>
      <c r="DR53">
        <v>2</v>
      </c>
      <c r="DS53">
        <v>3</v>
      </c>
      <c r="DT53">
        <v>1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 s="4" t="s">
        <v>166</v>
      </c>
      <c r="ED53">
        <v>1</v>
      </c>
      <c r="EE53">
        <v>0</v>
      </c>
      <c r="EF53">
        <v>0</v>
      </c>
      <c r="EG53" s="4" t="s">
        <v>166</v>
      </c>
      <c r="EH53">
        <v>1</v>
      </c>
      <c r="EI53">
        <v>0</v>
      </c>
      <c r="EJ53">
        <v>0</v>
      </c>
      <c r="EK53">
        <v>0</v>
      </c>
      <c r="EL53">
        <v>0</v>
      </c>
      <c r="EM53">
        <v>1</v>
      </c>
      <c r="EN53">
        <v>1</v>
      </c>
      <c r="EO53">
        <v>0</v>
      </c>
      <c r="EP53">
        <v>1</v>
      </c>
      <c r="EQ53">
        <v>0</v>
      </c>
      <c r="ER53">
        <v>0</v>
      </c>
      <c r="ES53" s="4" t="s">
        <v>166</v>
      </c>
      <c r="ET53" t="s">
        <v>168</v>
      </c>
      <c r="EU53">
        <v>1</v>
      </c>
      <c r="EV53">
        <v>0</v>
      </c>
      <c r="EW53">
        <v>3</v>
      </c>
      <c r="EX53">
        <v>1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1</v>
      </c>
      <c r="FE53">
        <v>0</v>
      </c>
      <c r="FF53">
        <v>0</v>
      </c>
      <c r="FG53">
        <v>0</v>
      </c>
      <c r="FH53" t="str">
        <f t="shared" si="0"/>
        <v>w4pN2KXt4Uyw30100022333020021521010307310112002002010011100111504416122154000001000101800012010000010000006805800280000012310100000010010000110100N1031000001000</v>
      </c>
      <c r="FI53" t="str">
        <f t="shared" si="1"/>
        <v>0100022333020021521010307310112002002010011100111504416122154000001000101800012010000010000006805800280000012310100000010010000110100N1031000001000</v>
      </c>
    </row>
    <row r="54" spans="1:165" x14ac:dyDescent="0.25">
      <c r="A54" t="s">
        <v>163</v>
      </c>
      <c r="B54" s="3">
        <v>7</v>
      </c>
      <c r="C54" t="s">
        <v>164</v>
      </c>
      <c r="D54" t="s">
        <v>165</v>
      </c>
      <c r="E54">
        <v>1</v>
      </c>
      <c r="F54" t="s">
        <v>166</v>
      </c>
      <c r="G54">
        <v>0</v>
      </c>
      <c r="H54">
        <v>1</v>
      </c>
      <c r="I54">
        <v>0</v>
      </c>
      <c r="J54">
        <v>0</v>
      </c>
      <c r="K54">
        <v>0</v>
      </c>
      <c r="L54" s="4" t="s">
        <v>166</v>
      </c>
      <c r="M54">
        <v>1</v>
      </c>
      <c r="N54">
        <v>0</v>
      </c>
      <c r="O54">
        <v>1</v>
      </c>
      <c r="P54">
        <v>1</v>
      </c>
      <c r="Q54">
        <v>0</v>
      </c>
      <c r="R54">
        <v>1</v>
      </c>
      <c r="S54">
        <v>0</v>
      </c>
      <c r="T54">
        <v>0</v>
      </c>
      <c r="U54">
        <v>0</v>
      </c>
      <c r="V54">
        <v>1</v>
      </c>
      <c r="W54">
        <v>4</v>
      </c>
      <c r="X54">
        <v>1</v>
      </c>
      <c r="Y54">
        <v>0</v>
      </c>
      <c r="Z54">
        <v>0</v>
      </c>
      <c r="AA54">
        <v>1</v>
      </c>
      <c r="AB54">
        <v>0</v>
      </c>
      <c r="AC54">
        <v>1</v>
      </c>
      <c r="AD54">
        <v>1</v>
      </c>
      <c r="AE54">
        <v>4</v>
      </c>
      <c r="AF54">
        <v>3</v>
      </c>
      <c r="AG54" s="4" t="s">
        <v>166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0</v>
      </c>
      <c r="BD54">
        <v>6</v>
      </c>
      <c r="BE54">
        <v>0</v>
      </c>
      <c r="BF54" s="4">
        <v>4</v>
      </c>
      <c r="BG54">
        <v>42</v>
      </c>
      <c r="BH54">
        <v>16</v>
      </c>
      <c r="BI54" s="4" t="s">
        <v>167</v>
      </c>
      <c r="BJ54">
        <v>1</v>
      </c>
      <c r="BK54" s="9">
        <v>25</v>
      </c>
      <c r="BL54">
        <v>16</v>
      </c>
      <c r="BM54">
        <v>4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1</v>
      </c>
      <c r="BZ54">
        <v>9</v>
      </c>
      <c r="CA54">
        <v>0</v>
      </c>
      <c r="CB54" s="5">
        <v>0</v>
      </c>
      <c r="CC54" t="s">
        <v>166</v>
      </c>
      <c r="CD54" s="4" t="s">
        <v>166</v>
      </c>
      <c r="CE54" s="5" t="s">
        <v>166</v>
      </c>
      <c r="CF54" s="5">
        <v>0</v>
      </c>
      <c r="CG54" s="5" t="s">
        <v>166</v>
      </c>
      <c r="CH54" s="4" t="s">
        <v>166</v>
      </c>
      <c r="CI54" s="5" t="s">
        <v>166</v>
      </c>
      <c r="CJ54">
        <v>1</v>
      </c>
      <c r="CK54">
        <v>4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0</v>
      </c>
      <c r="CR54">
        <v>0</v>
      </c>
      <c r="CS54" s="4" t="s">
        <v>166</v>
      </c>
      <c r="CT54">
        <v>0</v>
      </c>
      <c r="CU54">
        <v>0</v>
      </c>
      <c r="CV54">
        <v>1</v>
      </c>
      <c r="CW54">
        <v>0</v>
      </c>
      <c r="CX54">
        <v>0</v>
      </c>
      <c r="CY54">
        <v>0</v>
      </c>
      <c r="CZ54">
        <v>0</v>
      </c>
      <c r="DA54" s="4" t="s">
        <v>166</v>
      </c>
      <c r="DB54">
        <v>8</v>
      </c>
      <c r="DC54">
        <v>8</v>
      </c>
      <c r="DD54">
        <v>2</v>
      </c>
      <c r="DE54">
        <v>7</v>
      </c>
      <c r="DF54">
        <v>6</v>
      </c>
      <c r="DG54">
        <v>1</v>
      </c>
      <c r="DH54">
        <v>2</v>
      </c>
      <c r="DI54">
        <v>0</v>
      </c>
      <c r="DJ54">
        <v>3</v>
      </c>
      <c r="DK54">
        <v>8</v>
      </c>
      <c r="DL54">
        <v>0</v>
      </c>
      <c r="DM54">
        <v>0</v>
      </c>
      <c r="DN54">
        <v>0</v>
      </c>
      <c r="DO54">
        <v>0</v>
      </c>
      <c r="DP54">
        <v>1</v>
      </c>
      <c r="DQ54" s="4">
        <v>0</v>
      </c>
      <c r="DR54">
        <v>1</v>
      </c>
      <c r="DS54">
        <v>3</v>
      </c>
      <c r="DT54">
        <v>1</v>
      </c>
      <c r="DU54">
        <v>1</v>
      </c>
      <c r="DV54">
        <v>1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 s="4" t="s">
        <v>166</v>
      </c>
      <c r="ED54">
        <v>0</v>
      </c>
      <c r="EE54">
        <v>1</v>
      </c>
      <c r="EF54">
        <v>0</v>
      </c>
      <c r="EG54" s="4" t="s">
        <v>166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1</v>
      </c>
      <c r="EN54">
        <v>0</v>
      </c>
      <c r="EO54">
        <v>0</v>
      </c>
      <c r="EP54">
        <v>0</v>
      </c>
      <c r="EQ54">
        <v>0</v>
      </c>
      <c r="ER54">
        <v>0</v>
      </c>
      <c r="ES54" s="4" t="s">
        <v>166</v>
      </c>
      <c r="ET54" t="s">
        <v>168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1</v>
      </c>
      <c r="FH54" t="str">
        <f t="shared" si="0"/>
        <v>j3RJ1010001011010001410010114301010000000010100001106044216Healthcare1251640000000010019000140000100001000088276120380000101311100010001000000100000N0000000000001</v>
      </c>
      <c r="FI54" t="str">
        <f t="shared" si="1"/>
        <v>010001011010001410010114301010000000010100001106044216Healthcare1251640000000010019000140000100001000088276120380000101311100010001000000100000N0000000000001</v>
      </c>
    </row>
    <row r="55" spans="1:165" x14ac:dyDescent="0.25">
      <c r="A55" t="s">
        <v>169</v>
      </c>
      <c r="B55" s="3">
        <v>7</v>
      </c>
      <c r="C55" t="s">
        <v>170</v>
      </c>
      <c r="D55" t="s">
        <v>165</v>
      </c>
      <c r="E55">
        <v>1</v>
      </c>
      <c r="F55" t="s">
        <v>166</v>
      </c>
      <c r="G55">
        <v>0</v>
      </c>
      <c r="H55">
        <v>1</v>
      </c>
      <c r="I55">
        <v>0</v>
      </c>
      <c r="J55">
        <v>0</v>
      </c>
      <c r="K55">
        <v>0</v>
      </c>
      <c r="L55" s="4" t="s">
        <v>166</v>
      </c>
      <c r="M55">
        <v>1</v>
      </c>
      <c r="N55">
        <v>2</v>
      </c>
      <c r="O55">
        <v>1</v>
      </c>
      <c r="P55">
        <v>1</v>
      </c>
      <c r="Q55">
        <v>1</v>
      </c>
      <c r="R55">
        <v>2</v>
      </c>
      <c r="S55">
        <v>1</v>
      </c>
      <c r="T55">
        <v>0</v>
      </c>
      <c r="U55">
        <v>0</v>
      </c>
      <c r="V55">
        <v>1</v>
      </c>
      <c r="W55">
        <v>9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7</v>
      </c>
      <c r="AF55">
        <v>3</v>
      </c>
      <c r="AG55" s="4" t="s">
        <v>166</v>
      </c>
      <c r="AH55">
        <v>1</v>
      </c>
      <c r="AI55">
        <v>0</v>
      </c>
      <c r="AJ55">
        <v>1</v>
      </c>
      <c r="AK55">
        <v>1</v>
      </c>
      <c r="AL55">
        <v>2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2</v>
      </c>
      <c r="AS55">
        <v>1</v>
      </c>
      <c r="AT55">
        <v>1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14</v>
      </c>
      <c r="BE55">
        <v>0</v>
      </c>
      <c r="BF55" s="4">
        <v>4</v>
      </c>
      <c r="BG55">
        <v>41</v>
      </c>
      <c r="BH55">
        <v>7</v>
      </c>
      <c r="BI55" s="4" t="s">
        <v>166</v>
      </c>
      <c r="BJ55">
        <v>0</v>
      </c>
      <c r="BK55" s="9">
        <v>16</v>
      </c>
      <c r="BL55">
        <v>16</v>
      </c>
      <c r="BM55">
        <v>4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10</v>
      </c>
      <c r="CA55">
        <v>0</v>
      </c>
      <c r="CB55" s="5">
        <v>0</v>
      </c>
      <c r="CC55" t="s">
        <v>166</v>
      </c>
      <c r="CD55" s="4" t="s">
        <v>166</v>
      </c>
      <c r="CE55" s="5" t="s">
        <v>166</v>
      </c>
      <c r="CF55" s="5">
        <v>0</v>
      </c>
      <c r="CG55" s="5" t="s">
        <v>166</v>
      </c>
      <c r="CH55" s="4" t="s">
        <v>166</v>
      </c>
      <c r="CI55" s="5" t="s">
        <v>166</v>
      </c>
      <c r="CJ55">
        <v>1</v>
      </c>
      <c r="CK55">
        <v>2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 s="4" t="s">
        <v>166</v>
      </c>
      <c r="CT55">
        <v>0</v>
      </c>
      <c r="CU55">
        <v>0</v>
      </c>
      <c r="CV55">
        <v>1</v>
      </c>
      <c r="CW55">
        <v>0</v>
      </c>
      <c r="CX55">
        <v>0</v>
      </c>
      <c r="CY55">
        <v>0</v>
      </c>
      <c r="CZ55">
        <v>0</v>
      </c>
      <c r="DA55" s="4" t="s">
        <v>166</v>
      </c>
      <c r="DB55">
        <v>8</v>
      </c>
      <c r="DC55">
        <v>8</v>
      </c>
      <c r="DD55">
        <v>1</v>
      </c>
      <c r="DE55">
        <v>3</v>
      </c>
      <c r="DF55">
        <v>8</v>
      </c>
      <c r="DG55">
        <v>0</v>
      </c>
      <c r="DH55" t="s">
        <v>166</v>
      </c>
      <c r="DI55">
        <v>0</v>
      </c>
      <c r="DJ55">
        <v>2</v>
      </c>
      <c r="DK55">
        <v>9</v>
      </c>
      <c r="DL55">
        <v>0</v>
      </c>
      <c r="DM55">
        <v>0</v>
      </c>
      <c r="DN55">
        <v>0</v>
      </c>
      <c r="DO55">
        <v>0</v>
      </c>
      <c r="DP55">
        <v>0</v>
      </c>
      <c r="DQ55" s="4">
        <v>1</v>
      </c>
      <c r="DR55">
        <v>2</v>
      </c>
      <c r="DS55">
        <v>3</v>
      </c>
      <c r="DT55">
        <v>1</v>
      </c>
      <c r="DU55">
        <v>1</v>
      </c>
      <c r="DV55">
        <v>1</v>
      </c>
      <c r="DW55">
        <v>0</v>
      </c>
      <c r="DX55">
        <v>1</v>
      </c>
      <c r="DY55">
        <v>0</v>
      </c>
      <c r="DZ55">
        <v>1</v>
      </c>
      <c r="EA55">
        <v>0</v>
      </c>
      <c r="EB55">
        <v>0</v>
      </c>
      <c r="EC55" s="4" t="s">
        <v>166</v>
      </c>
      <c r="ED55">
        <v>0</v>
      </c>
      <c r="EE55">
        <v>1</v>
      </c>
      <c r="EF55">
        <v>0</v>
      </c>
      <c r="EG55" s="4" t="s">
        <v>166</v>
      </c>
      <c r="EH55">
        <v>0</v>
      </c>
      <c r="EI55">
        <v>1</v>
      </c>
      <c r="EJ55">
        <v>0</v>
      </c>
      <c r="EK55">
        <v>0</v>
      </c>
      <c r="EL55">
        <v>0</v>
      </c>
      <c r="EM55">
        <v>1</v>
      </c>
      <c r="EN55">
        <v>0</v>
      </c>
      <c r="EO55">
        <v>0</v>
      </c>
      <c r="EP55">
        <v>0</v>
      </c>
      <c r="EQ55">
        <v>0</v>
      </c>
      <c r="ER55">
        <v>0</v>
      </c>
      <c r="ES55" s="4" t="s">
        <v>166</v>
      </c>
      <c r="ET55" t="s">
        <v>168</v>
      </c>
      <c r="EU55">
        <v>0</v>
      </c>
      <c r="EV55">
        <v>0</v>
      </c>
      <c r="EW55">
        <v>1</v>
      </c>
      <c r="EX55">
        <v>1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1</v>
      </c>
      <c r="FH55" t="str">
        <f t="shared" si="0"/>
        <v>j3RJ10100012111210019111111173101121011021100100001014044170161640000000001001000012000010000100008813800290000012311101010001001000100000N0011000000001</v>
      </c>
      <c r="FI55" t="str">
        <f t="shared" si="1"/>
        <v>0100012111210019111111173101121011021100100001014044170161640000000001001000012000010000100008813800290000012311101010001001000100000N0011000000001</v>
      </c>
    </row>
    <row r="56" spans="1:165" x14ac:dyDescent="0.25">
      <c r="A56" t="s">
        <v>171</v>
      </c>
      <c r="B56" s="3">
        <v>7</v>
      </c>
      <c r="C56" t="s">
        <v>172</v>
      </c>
      <c r="D56" t="s">
        <v>165</v>
      </c>
      <c r="E56">
        <v>1</v>
      </c>
      <c r="F56" t="s">
        <v>166</v>
      </c>
      <c r="G56">
        <v>0</v>
      </c>
      <c r="H56">
        <v>1</v>
      </c>
      <c r="I56">
        <v>0</v>
      </c>
      <c r="J56">
        <v>0</v>
      </c>
      <c r="K56">
        <v>0</v>
      </c>
      <c r="L56" s="4" t="s">
        <v>166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</v>
      </c>
      <c r="AG56" s="4" t="s">
        <v>166</v>
      </c>
      <c r="AH56">
        <v>0</v>
      </c>
      <c r="AI56">
        <v>0</v>
      </c>
      <c r="AJ56">
        <v>0</v>
      </c>
      <c r="AK56">
        <v>1</v>
      </c>
      <c r="AL56">
        <v>2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9</v>
      </c>
      <c r="BE56">
        <v>0</v>
      </c>
      <c r="BF56" s="4">
        <v>4</v>
      </c>
      <c r="BG56">
        <v>42</v>
      </c>
      <c r="BH56">
        <v>22</v>
      </c>
      <c r="BI56" s="4" t="s">
        <v>166</v>
      </c>
      <c r="BJ56">
        <v>1</v>
      </c>
      <c r="BK56" s="9">
        <v>12</v>
      </c>
      <c r="BL56">
        <v>11</v>
      </c>
      <c r="BM56">
        <v>4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 t="s">
        <v>166</v>
      </c>
      <c r="CA56">
        <v>0</v>
      </c>
      <c r="CB56" s="5">
        <v>0</v>
      </c>
      <c r="CC56" t="s">
        <v>166</v>
      </c>
      <c r="CD56" s="4" t="s">
        <v>166</v>
      </c>
      <c r="CE56" s="5" t="s">
        <v>166</v>
      </c>
      <c r="CF56" s="5">
        <v>0</v>
      </c>
      <c r="CG56" s="5" t="s">
        <v>166</v>
      </c>
      <c r="CH56" s="4" t="s">
        <v>166</v>
      </c>
      <c r="CI56" s="5" t="s">
        <v>166</v>
      </c>
      <c r="CJ56">
        <v>0</v>
      </c>
      <c r="CK56" t="s">
        <v>166</v>
      </c>
      <c r="CL56">
        <v>0</v>
      </c>
      <c r="CM56">
        <v>1</v>
      </c>
      <c r="CN56">
        <v>1</v>
      </c>
      <c r="CO56">
        <v>0</v>
      </c>
      <c r="CP56">
        <v>0</v>
      </c>
      <c r="CQ56">
        <v>0</v>
      </c>
      <c r="CR56">
        <v>0</v>
      </c>
      <c r="CS56" s="4" t="s">
        <v>166</v>
      </c>
      <c r="CT56">
        <v>0</v>
      </c>
      <c r="CU56">
        <v>0</v>
      </c>
      <c r="CV56">
        <v>1</v>
      </c>
      <c r="CW56">
        <v>1</v>
      </c>
      <c r="CX56">
        <v>0</v>
      </c>
      <c r="CY56">
        <v>0</v>
      </c>
      <c r="CZ56">
        <v>0</v>
      </c>
      <c r="DA56" s="4" t="s">
        <v>166</v>
      </c>
      <c r="DB56">
        <v>9</v>
      </c>
      <c r="DC56">
        <v>7</v>
      </c>
      <c r="DD56">
        <v>2</v>
      </c>
      <c r="DE56">
        <v>4</v>
      </c>
      <c r="DF56">
        <v>5</v>
      </c>
      <c r="DG56">
        <v>1</v>
      </c>
      <c r="DH56">
        <v>2</v>
      </c>
      <c r="DI56">
        <v>0</v>
      </c>
      <c r="DJ56">
        <v>3</v>
      </c>
      <c r="DK56">
        <v>5</v>
      </c>
      <c r="DL56">
        <v>0</v>
      </c>
      <c r="DM56">
        <v>0</v>
      </c>
      <c r="DN56">
        <v>0</v>
      </c>
      <c r="DO56">
        <v>0</v>
      </c>
      <c r="DP56">
        <v>0</v>
      </c>
      <c r="DQ56" s="4">
        <v>1</v>
      </c>
      <c r="DR56">
        <v>1</v>
      </c>
      <c r="DS56">
        <v>3</v>
      </c>
      <c r="DT56">
        <v>1</v>
      </c>
      <c r="DU56">
        <v>1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 s="4" t="s">
        <v>166</v>
      </c>
      <c r="ED56">
        <v>0</v>
      </c>
      <c r="EE56">
        <v>1</v>
      </c>
      <c r="EF56">
        <v>0</v>
      </c>
      <c r="EG56" s="4" t="s">
        <v>166</v>
      </c>
      <c r="EH56">
        <v>0</v>
      </c>
      <c r="EI56">
        <v>1</v>
      </c>
      <c r="EJ56">
        <v>0</v>
      </c>
      <c r="EK56">
        <v>0</v>
      </c>
      <c r="EL56">
        <v>1</v>
      </c>
      <c r="EM56">
        <v>1</v>
      </c>
      <c r="EN56">
        <v>0</v>
      </c>
      <c r="EO56">
        <v>0</v>
      </c>
      <c r="EP56">
        <v>0</v>
      </c>
      <c r="EQ56">
        <v>0</v>
      </c>
      <c r="ER56">
        <v>0</v>
      </c>
      <c r="ES56" s="4" t="s">
        <v>166</v>
      </c>
      <c r="ET56" t="s">
        <v>168</v>
      </c>
      <c r="EU56">
        <v>0</v>
      </c>
      <c r="EV56">
        <v>0</v>
      </c>
      <c r="EW56">
        <v>-1</v>
      </c>
      <c r="EX56">
        <v>-1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1</v>
      </c>
      <c r="FH56" t="str">
        <f t="shared" si="0"/>
        <v>j3RJ101000000000000100000000020001200100102000000011904422211211400000000010000000110000001100097245120350000011311100000001001001100000N00-1-1000000001</v>
      </c>
      <c r="FI56" t="str">
        <f t="shared" si="1"/>
        <v>01000000000000100000000020001200100102000000011904422211211400000000010000000110000001100097245120350000011311100000001001001100000N00-1-1000000001</v>
      </c>
    </row>
    <row r="57" spans="1:165" x14ac:dyDescent="0.25">
      <c r="A57" t="s">
        <v>173</v>
      </c>
      <c r="B57" s="3">
        <v>7</v>
      </c>
      <c r="C57" t="s">
        <v>174</v>
      </c>
      <c r="D57" t="s">
        <v>165</v>
      </c>
      <c r="E57">
        <v>1</v>
      </c>
      <c r="F57" t="s">
        <v>166</v>
      </c>
      <c r="G57">
        <v>0</v>
      </c>
      <c r="H57">
        <v>1</v>
      </c>
      <c r="I57">
        <v>0</v>
      </c>
      <c r="J57">
        <v>0</v>
      </c>
      <c r="K57">
        <v>0</v>
      </c>
      <c r="L57" s="4" t="s">
        <v>166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1</v>
      </c>
      <c r="X57">
        <v>0</v>
      </c>
      <c r="Y57">
        <v>0</v>
      </c>
      <c r="Z57">
        <v>0</v>
      </c>
      <c r="AA57">
        <v>1</v>
      </c>
      <c r="AB57">
        <v>0</v>
      </c>
      <c r="AC57">
        <v>1</v>
      </c>
      <c r="AD57">
        <v>0</v>
      </c>
      <c r="AE57">
        <v>2</v>
      </c>
      <c r="AF57">
        <v>3</v>
      </c>
      <c r="AG57" s="4" t="s">
        <v>166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3</v>
      </c>
      <c r="AS57">
        <v>0</v>
      </c>
      <c r="AT57">
        <v>3</v>
      </c>
      <c r="AU57">
        <v>0</v>
      </c>
      <c r="AV57">
        <v>1</v>
      </c>
      <c r="AW57">
        <v>2</v>
      </c>
      <c r="AX57">
        <v>2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22</v>
      </c>
      <c r="BE57">
        <v>0</v>
      </c>
      <c r="BF57" s="4">
        <v>5</v>
      </c>
      <c r="BG57">
        <v>41</v>
      </c>
      <c r="BH57">
        <v>7</v>
      </c>
      <c r="BI57" s="4" t="s">
        <v>166</v>
      </c>
      <c r="BJ57">
        <v>0</v>
      </c>
      <c r="BK57" s="9">
        <v>11</v>
      </c>
      <c r="BL57">
        <v>16</v>
      </c>
      <c r="BM57">
        <v>2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10</v>
      </c>
      <c r="CA57">
        <v>1</v>
      </c>
      <c r="CB57" s="5">
        <v>0</v>
      </c>
      <c r="CC57" t="s">
        <v>166</v>
      </c>
      <c r="CD57" s="4" t="s">
        <v>166</v>
      </c>
      <c r="CE57" s="5" t="s">
        <v>166</v>
      </c>
      <c r="CF57" s="5">
        <v>0</v>
      </c>
      <c r="CG57" s="5" t="s">
        <v>166</v>
      </c>
      <c r="CH57" s="4" t="s">
        <v>166</v>
      </c>
      <c r="CI57" s="5" t="s">
        <v>166</v>
      </c>
      <c r="CJ57">
        <v>0</v>
      </c>
      <c r="CK57" t="s">
        <v>166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 s="4" t="s">
        <v>166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</v>
      </c>
      <c r="CZ57">
        <v>0</v>
      </c>
      <c r="DA57" s="4" t="s">
        <v>166</v>
      </c>
      <c r="DB57">
        <v>5</v>
      </c>
      <c r="DC57">
        <v>3</v>
      </c>
      <c r="DD57">
        <v>0</v>
      </c>
      <c r="DE57">
        <v>0</v>
      </c>
      <c r="DF57">
        <v>3</v>
      </c>
      <c r="DG57">
        <v>1</v>
      </c>
      <c r="DH57">
        <v>2</v>
      </c>
      <c r="DI57">
        <v>0</v>
      </c>
      <c r="DJ57">
        <v>3</v>
      </c>
      <c r="DK57">
        <v>5</v>
      </c>
      <c r="DL57">
        <v>0</v>
      </c>
      <c r="DM57">
        <v>0</v>
      </c>
      <c r="DN57">
        <v>0</v>
      </c>
      <c r="DO57">
        <v>0</v>
      </c>
      <c r="DP57">
        <v>0</v>
      </c>
      <c r="DQ57" s="4">
        <v>1</v>
      </c>
      <c r="DR57">
        <v>3</v>
      </c>
      <c r="DS57">
        <v>3</v>
      </c>
      <c r="DT57">
        <v>1</v>
      </c>
      <c r="DU57">
        <v>1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 s="4" t="s">
        <v>166</v>
      </c>
      <c r="ED57">
        <v>0</v>
      </c>
      <c r="EE57">
        <v>1</v>
      </c>
      <c r="EF57">
        <v>0</v>
      </c>
      <c r="EG57" s="4" t="s">
        <v>166</v>
      </c>
      <c r="EH57">
        <v>0</v>
      </c>
      <c r="EI57">
        <v>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 s="4" t="s">
        <v>166</v>
      </c>
      <c r="ET57" t="s">
        <v>168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1</v>
      </c>
      <c r="FH57" t="str">
        <f t="shared" si="0"/>
        <v>j3RJ10100000100000011000101023111111111130301220000122054170111620000000010001010000000000000001053003120350000013311100000001001000000000N0000000000001</v>
      </c>
      <c r="FI57" t="str">
        <f t="shared" si="1"/>
        <v>0100000100000011000101023111111111130301220000122054170111620000000010001010000000000000001053003120350000013311100000001001000000000N0000000000001</v>
      </c>
    </row>
    <row r="58" spans="1:165" x14ac:dyDescent="0.25">
      <c r="A58" t="s">
        <v>175</v>
      </c>
      <c r="B58" s="3">
        <v>7</v>
      </c>
      <c r="C58" t="s">
        <v>176</v>
      </c>
      <c r="D58" t="s">
        <v>165</v>
      </c>
      <c r="E58">
        <v>1</v>
      </c>
      <c r="F58" t="s">
        <v>166</v>
      </c>
      <c r="G58">
        <v>0</v>
      </c>
      <c r="H58">
        <v>1</v>
      </c>
      <c r="I58">
        <v>0</v>
      </c>
      <c r="J58">
        <v>0</v>
      </c>
      <c r="K58">
        <v>0</v>
      </c>
      <c r="L58" s="4" t="s">
        <v>166</v>
      </c>
      <c r="M58">
        <v>1</v>
      </c>
      <c r="N58">
        <v>1</v>
      </c>
      <c r="O58">
        <v>0</v>
      </c>
      <c r="P58">
        <v>3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5</v>
      </c>
      <c r="X58">
        <v>1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2</v>
      </c>
      <c r="AF58">
        <v>3</v>
      </c>
      <c r="AG58" s="4" t="s">
        <v>166</v>
      </c>
      <c r="AH58">
        <v>1</v>
      </c>
      <c r="AI58">
        <v>0</v>
      </c>
      <c r="AJ58">
        <v>1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6</v>
      </c>
      <c r="BE58">
        <v>0</v>
      </c>
      <c r="BF58" s="4">
        <v>4</v>
      </c>
      <c r="BG58">
        <v>42</v>
      </c>
      <c r="BH58">
        <v>18</v>
      </c>
      <c r="BI58" s="4" t="s">
        <v>177</v>
      </c>
      <c r="BJ58">
        <v>0</v>
      </c>
      <c r="BK58" s="9">
        <v>20</v>
      </c>
      <c r="BL58">
        <v>16</v>
      </c>
      <c r="BM58">
        <v>3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8</v>
      </c>
      <c r="CA58">
        <v>1</v>
      </c>
      <c r="CB58" s="5">
        <v>0</v>
      </c>
      <c r="CC58" t="s">
        <v>166</v>
      </c>
      <c r="CD58" s="4" t="s">
        <v>166</v>
      </c>
      <c r="CE58" s="5" t="s">
        <v>166</v>
      </c>
      <c r="CF58" s="5">
        <v>0</v>
      </c>
      <c r="CG58" s="5" t="s">
        <v>166</v>
      </c>
      <c r="CH58" s="4" t="s">
        <v>166</v>
      </c>
      <c r="CI58" s="5" t="s">
        <v>166</v>
      </c>
      <c r="CJ58">
        <v>0</v>
      </c>
      <c r="CK58" t="s">
        <v>166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 s="4" t="s">
        <v>166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1</v>
      </c>
      <c r="CZ58">
        <v>0</v>
      </c>
      <c r="DA58" s="4" t="s">
        <v>166</v>
      </c>
      <c r="DB58">
        <v>9</v>
      </c>
      <c r="DC58">
        <v>5</v>
      </c>
      <c r="DD58">
        <v>7</v>
      </c>
      <c r="DE58">
        <v>9</v>
      </c>
      <c r="DF58">
        <v>8</v>
      </c>
      <c r="DG58">
        <v>0</v>
      </c>
      <c r="DH58" t="s">
        <v>166</v>
      </c>
      <c r="DI58">
        <v>0</v>
      </c>
      <c r="DJ58">
        <v>3</v>
      </c>
      <c r="DK58">
        <v>9</v>
      </c>
      <c r="DL58">
        <v>0</v>
      </c>
      <c r="DM58">
        <v>0</v>
      </c>
      <c r="DN58">
        <v>0</v>
      </c>
      <c r="DO58">
        <v>0</v>
      </c>
      <c r="DP58">
        <v>1</v>
      </c>
      <c r="DQ58" s="4">
        <v>0</v>
      </c>
      <c r="DR58">
        <v>1</v>
      </c>
      <c r="DS58">
        <v>2</v>
      </c>
      <c r="DT58">
        <v>1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 s="4" t="s">
        <v>166</v>
      </c>
      <c r="ED58">
        <v>0</v>
      </c>
      <c r="EE58">
        <v>1</v>
      </c>
      <c r="EF58">
        <v>0</v>
      </c>
      <c r="EG58" s="4" t="s">
        <v>166</v>
      </c>
      <c r="EH58">
        <v>0</v>
      </c>
      <c r="EI58">
        <v>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 s="4" t="s">
        <v>166</v>
      </c>
      <c r="ET58" t="s">
        <v>168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 t="str">
        <f t="shared" si="0"/>
        <v>j3RJ1010001103000001510000102310111100000000010000006044218Public service 02016300000000001081000000000000100109579800390000101210000000001001000000000N0010000000001</v>
      </c>
      <c r="FI58" t="str">
        <f t="shared" si="1"/>
        <v>010001103000001510000102310111100000000010000006044218Public service 02016300000000001081000000000000100109579800390000101210000000001001000000000N0010000000001</v>
      </c>
    </row>
    <row r="59" spans="1:165" x14ac:dyDescent="0.25">
      <c r="A59" t="s">
        <v>178</v>
      </c>
      <c r="B59" s="3">
        <v>7</v>
      </c>
      <c r="C59" t="s">
        <v>179</v>
      </c>
      <c r="D59" t="s">
        <v>165</v>
      </c>
      <c r="E59">
        <v>1</v>
      </c>
      <c r="F59" t="s">
        <v>166</v>
      </c>
      <c r="G59">
        <v>0</v>
      </c>
      <c r="H59">
        <v>1</v>
      </c>
      <c r="I59">
        <v>0</v>
      </c>
      <c r="J59">
        <v>0</v>
      </c>
      <c r="K59">
        <v>0</v>
      </c>
      <c r="L59" s="4" t="s">
        <v>166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0</v>
      </c>
      <c r="U59">
        <v>0</v>
      </c>
      <c r="V59">
        <v>1</v>
      </c>
      <c r="W59">
        <v>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3</v>
      </c>
      <c r="AG59" s="4" t="s">
        <v>166</v>
      </c>
      <c r="AH59">
        <v>1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1</v>
      </c>
      <c r="AS59">
        <v>0</v>
      </c>
      <c r="AT59">
        <v>1</v>
      </c>
      <c r="AU59">
        <v>1</v>
      </c>
      <c r="AV59">
        <v>0</v>
      </c>
      <c r="AW59">
        <v>1</v>
      </c>
      <c r="AX59">
        <v>1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12</v>
      </c>
      <c r="BE59">
        <v>0</v>
      </c>
      <c r="BF59" s="4">
        <v>4</v>
      </c>
      <c r="BG59">
        <v>42</v>
      </c>
      <c r="BH59">
        <v>22</v>
      </c>
      <c r="BI59" s="4" t="s">
        <v>166</v>
      </c>
      <c r="BJ59">
        <v>0</v>
      </c>
      <c r="BK59" s="9">
        <v>7</v>
      </c>
      <c r="BL59">
        <v>11</v>
      </c>
      <c r="BM59">
        <v>4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 t="s">
        <v>166</v>
      </c>
      <c r="CA59">
        <v>0</v>
      </c>
      <c r="CB59" s="5">
        <v>0</v>
      </c>
      <c r="CC59" t="s">
        <v>166</v>
      </c>
      <c r="CD59" s="4" t="s">
        <v>166</v>
      </c>
      <c r="CE59" s="5" t="s">
        <v>166</v>
      </c>
      <c r="CF59" s="5">
        <v>0</v>
      </c>
      <c r="CG59" s="5" t="s">
        <v>166</v>
      </c>
      <c r="CH59" s="4" t="s">
        <v>166</v>
      </c>
      <c r="CI59" s="5" t="s">
        <v>166</v>
      </c>
      <c r="CJ59">
        <v>0</v>
      </c>
      <c r="CK59" t="s">
        <v>166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 s="4" t="s">
        <v>166</v>
      </c>
      <c r="CT59">
        <v>0</v>
      </c>
      <c r="CU59">
        <v>0</v>
      </c>
      <c r="CV59">
        <v>1</v>
      </c>
      <c r="CW59">
        <v>0</v>
      </c>
      <c r="CX59">
        <v>1</v>
      </c>
      <c r="CY59">
        <v>0</v>
      </c>
      <c r="CZ59">
        <v>0</v>
      </c>
      <c r="DA59" s="4" t="s">
        <v>166</v>
      </c>
      <c r="DB59">
        <v>8</v>
      </c>
      <c r="DC59">
        <v>8</v>
      </c>
      <c r="DD59">
        <v>5</v>
      </c>
      <c r="DE59">
        <v>5</v>
      </c>
      <c r="DF59">
        <v>10</v>
      </c>
      <c r="DG59">
        <v>1</v>
      </c>
      <c r="DH59">
        <v>2</v>
      </c>
      <c r="DI59">
        <v>0</v>
      </c>
      <c r="DJ59">
        <v>3</v>
      </c>
      <c r="DK59">
        <v>5</v>
      </c>
      <c r="DL59">
        <v>0</v>
      </c>
      <c r="DM59">
        <v>1</v>
      </c>
      <c r="DN59">
        <v>0</v>
      </c>
      <c r="DO59">
        <v>0</v>
      </c>
      <c r="DP59">
        <v>1</v>
      </c>
      <c r="DQ59" s="4">
        <v>0</v>
      </c>
      <c r="DR59">
        <v>3</v>
      </c>
      <c r="DS59">
        <v>3</v>
      </c>
      <c r="DT59">
        <v>1</v>
      </c>
      <c r="DU59">
        <v>1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 s="4" t="s">
        <v>166</v>
      </c>
      <c r="ED59">
        <v>0</v>
      </c>
      <c r="EE59">
        <v>1</v>
      </c>
      <c r="EF59">
        <v>0</v>
      </c>
      <c r="EG59" s="4" t="s">
        <v>166</v>
      </c>
      <c r="EH59">
        <v>0</v>
      </c>
      <c r="EI59">
        <v>0</v>
      </c>
      <c r="EJ59">
        <v>0</v>
      </c>
      <c r="EK59">
        <v>0</v>
      </c>
      <c r="EL59">
        <v>1</v>
      </c>
      <c r="EM59">
        <v>1</v>
      </c>
      <c r="EN59">
        <v>1</v>
      </c>
      <c r="EO59">
        <v>0</v>
      </c>
      <c r="EP59">
        <v>0</v>
      </c>
      <c r="EQ59">
        <v>0</v>
      </c>
      <c r="ER59">
        <v>0</v>
      </c>
      <c r="ES59" s="4" t="s">
        <v>166</v>
      </c>
      <c r="ET59" t="s">
        <v>168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1</v>
      </c>
      <c r="FH59" t="str">
        <f t="shared" si="0"/>
        <v>j3RJ1010001001010001300000011310110001101011011000111204422207114000000000100000001000000010100885510120350100103311100001001000001110000N0000000000001</v>
      </c>
      <c r="FI59" t="str">
        <f t="shared" si="1"/>
        <v>010001001010001300000011310110001101011011000111204422207114000000000100000001000000010100885510120350100103311100001001000001110000N0000000000001</v>
      </c>
    </row>
    <row r="60" spans="1:165" x14ac:dyDescent="0.25">
      <c r="A60" t="s">
        <v>180</v>
      </c>
      <c r="B60" s="3">
        <v>9</v>
      </c>
      <c r="C60" t="s">
        <v>181</v>
      </c>
      <c r="D60" t="s">
        <v>182</v>
      </c>
      <c r="E60">
        <v>1</v>
      </c>
      <c r="F60" t="s">
        <v>166</v>
      </c>
      <c r="G60">
        <v>0</v>
      </c>
      <c r="H60">
        <v>1</v>
      </c>
      <c r="I60">
        <v>0</v>
      </c>
      <c r="J60">
        <v>0</v>
      </c>
      <c r="K60">
        <v>0</v>
      </c>
      <c r="L60" s="4" t="s">
        <v>166</v>
      </c>
      <c r="M60">
        <v>1</v>
      </c>
      <c r="N60">
        <v>0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3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2</v>
      </c>
      <c r="AF60">
        <v>3</v>
      </c>
      <c r="AG60" s="4" t="s">
        <v>166</v>
      </c>
      <c r="AH60">
        <v>1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5</v>
      </c>
      <c r="BE60">
        <v>0</v>
      </c>
      <c r="BF60" s="4">
        <v>4</v>
      </c>
      <c r="BG60">
        <v>41</v>
      </c>
      <c r="BH60">
        <v>22</v>
      </c>
      <c r="BI60" s="4" t="s">
        <v>166</v>
      </c>
      <c r="BJ60">
        <v>0</v>
      </c>
      <c r="BK60" s="9">
        <v>10</v>
      </c>
      <c r="BL60">
        <v>15</v>
      </c>
      <c r="BM60">
        <v>2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7</v>
      </c>
      <c r="CA60">
        <v>1</v>
      </c>
      <c r="CB60" s="5">
        <v>0</v>
      </c>
      <c r="CC60" t="s">
        <v>166</v>
      </c>
      <c r="CD60" s="4" t="s">
        <v>166</v>
      </c>
      <c r="CE60" s="5" t="s">
        <v>166</v>
      </c>
      <c r="CF60" s="5">
        <v>0</v>
      </c>
      <c r="CG60" s="5" t="s">
        <v>166</v>
      </c>
      <c r="CH60" s="4" t="s">
        <v>166</v>
      </c>
      <c r="CI60" s="5" t="s">
        <v>166</v>
      </c>
      <c r="CJ60">
        <v>0</v>
      </c>
      <c r="CK60" t="s">
        <v>166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 s="4" t="s">
        <v>166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 s="4" t="s">
        <v>166</v>
      </c>
      <c r="DB60">
        <v>10</v>
      </c>
      <c r="DC60">
        <v>10</v>
      </c>
      <c r="DD60">
        <v>2</v>
      </c>
      <c r="DE60">
        <v>5</v>
      </c>
      <c r="DF60">
        <v>10</v>
      </c>
      <c r="DG60">
        <v>0</v>
      </c>
      <c r="DH60" t="s">
        <v>166</v>
      </c>
      <c r="DI60">
        <v>0</v>
      </c>
      <c r="DJ60">
        <v>2</v>
      </c>
      <c r="DK60">
        <v>10</v>
      </c>
      <c r="DL60">
        <v>0</v>
      </c>
      <c r="DM60">
        <v>0</v>
      </c>
      <c r="DN60">
        <v>0</v>
      </c>
      <c r="DO60">
        <v>0</v>
      </c>
      <c r="DP60">
        <v>1</v>
      </c>
      <c r="DQ60" s="4">
        <v>0</v>
      </c>
      <c r="DR60">
        <v>2</v>
      </c>
      <c r="DS60">
        <v>2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 s="4" t="s">
        <v>166</v>
      </c>
      <c r="ED60">
        <v>0</v>
      </c>
      <c r="EE60">
        <v>1</v>
      </c>
      <c r="EF60">
        <v>0</v>
      </c>
      <c r="EG60" s="4" t="s">
        <v>166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</v>
      </c>
      <c r="ER60">
        <v>0</v>
      </c>
      <c r="ES60" s="4" t="s">
        <v>166</v>
      </c>
      <c r="ET60" t="s">
        <v>168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1</v>
      </c>
      <c r="FH60" t="str">
        <f t="shared" si="0"/>
        <v>w8tA1010001010100001300000112310100000000110000000105044122010152000000000100710000010000001000010102510002100000102210000000001000000000010N0000000000001</v>
      </c>
      <c r="FI60" t="str">
        <f t="shared" si="1"/>
        <v>010001010100001300000112310100000000110000000105044122010152000000000100710000010000001000010102510002100000102210000000001000000000010N0000000000001</v>
      </c>
    </row>
    <row r="61" spans="1:165" x14ac:dyDescent="0.25">
      <c r="A61" t="s">
        <v>183</v>
      </c>
      <c r="B61" s="3">
        <v>9</v>
      </c>
      <c r="C61" t="s">
        <v>184</v>
      </c>
      <c r="D61" t="s">
        <v>182</v>
      </c>
      <c r="E61">
        <v>1</v>
      </c>
      <c r="F61" t="s">
        <v>166</v>
      </c>
      <c r="G61">
        <v>0</v>
      </c>
      <c r="H61">
        <v>1</v>
      </c>
      <c r="I61">
        <v>0</v>
      </c>
      <c r="J61">
        <v>0</v>
      </c>
      <c r="K61">
        <v>0</v>
      </c>
      <c r="L61" s="4" t="s">
        <v>166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</v>
      </c>
      <c r="AG61" s="4" t="s">
        <v>166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6</v>
      </c>
      <c r="BE61">
        <v>0</v>
      </c>
      <c r="BF61" s="4">
        <v>3</v>
      </c>
      <c r="BG61">
        <v>2</v>
      </c>
      <c r="BH61">
        <v>22</v>
      </c>
      <c r="BI61" s="4" t="s">
        <v>166</v>
      </c>
      <c r="BJ61">
        <v>0</v>
      </c>
      <c r="BK61" s="9">
        <v>6</v>
      </c>
      <c r="BL61">
        <v>11</v>
      </c>
      <c r="BM61">
        <v>2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1</v>
      </c>
      <c r="CB61" s="5">
        <v>0</v>
      </c>
      <c r="CC61" t="s">
        <v>166</v>
      </c>
      <c r="CD61" s="4" t="s">
        <v>166</v>
      </c>
      <c r="CE61" s="5" t="s">
        <v>166</v>
      </c>
      <c r="CF61" s="5">
        <v>0</v>
      </c>
      <c r="CG61" s="5" t="s">
        <v>166</v>
      </c>
      <c r="CH61" s="4" t="s">
        <v>166</v>
      </c>
      <c r="CI61" s="5" t="s">
        <v>166</v>
      </c>
      <c r="CJ61">
        <v>0</v>
      </c>
      <c r="CK61" t="s">
        <v>166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 s="4" t="s">
        <v>166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 s="4" t="s">
        <v>166</v>
      </c>
      <c r="DB61">
        <v>0</v>
      </c>
      <c r="DC61">
        <v>0</v>
      </c>
      <c r="DD61">
        <v>5</v>
      </c>
      <c r="DE61">
        <v>5</v>
      </c>
      <c r="DF61">
        <v>5</v>
      </c>
      <c r="DG61">
        <v>0</v>
      </c>
      <c r="DH61" t="s">
        <v>166</v>
      </c>
      <c r="DI61">
        <v>0</v>
      </c>
      <c r="DJ61">
        <v>3</v>
      </c>
      <c r="DK61">
        <v>10</v>
      </c>
      <c r="DL61">
        <v>0</v>
      </c>
      <c r="DM61">
        <v>1</v>
      </c>
      <c r="DN61">
        <v>0</v>
      </c>
      <c r="DO61">
        <v>0</v>
      </c>
      <c r="DP61">
        <v>1</v>
      </c>
      <c r="DQ61" s="4">
        <v>0</v>
      </c>
      <c r="DR61">
        <v>4</v>
      </c>
      <c r="DS61">
        <v>2</v>
      </c>
      <c r="DT61">
        <v>0</v>
      </c>
      <c r="DU61">
        <v>1</v>
      </c>
      <c r="DV61">
        <v>1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0</v>
      </c>
      <c r="EC61" s="4" t="s">
        <v>166</v>
      </c>
      <c r="ED61">
        <v>0</v>
      </c>
      <c r="EE61">
        <v>1</v>
      </c>
      <c r="EF61">
        <v>0</v>
      </c>
      <c r="EG61" s="4" t="s">
        <v>166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1</v>
      </c>
      <c r="EN61">
        <v>0</v>
      </c>
      <c r="EO61">
        <v>0</v>
      </c>
      <c r="EP61">
        <v>0</v>
      </c>
      <c r="EQ61">
        <v>1</v>
      </c>
      <c r="ER61">
        <v>0</v>
      </c>
      <c r="ES61" s="4" t="s">
        <v>166</v>
      </c>
      <c r="ET61" t="s">
        <v>168</v>
      </c>
      <c r="EU61">
        <v>0</v>
      </c>
      <c r="EV61">
        <v>0</v>
      </c>
      <c r="EW61">
        <v>-1</v>
      </c>
      <c r="EX61">
        <v>-1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1</v>
      </c>
      <c r="FH61" t="str">
        <f t="shared" si="0"/>
        <v>w8tA10100000000000010000000003001111110000000000000060322206112000000000010010000100000001000000555003100100104201110000001000000100010N00-1-1000000001</v>
      </c>
      <c r="FI61" t="str">
        <f t="shared" si="1"/>
        <v>0100000000000010000000003001111110000000000000060322206112000000000010010000100000001000000555003100100104201110000001000000100010N00-1-1000000001</v>
      </c>
    </row>
    <row r="62" spans="1:165" x14ac:dyDescent="0.25">
      <c r="A62" t="s">
        <v>185</v>
      </c>
      <c r="B62" s="3">
        <v>9</v>
      </c>
      <c r="C62" t="s">
        <v>186</v>
      </c>
      <c r="D62" t="s">
        <v>182</v>
      </c>
      <c r="E62">
        <v>1</v>
      </c>
      <c r="F62" t="s">
        <v>166</v>
      </c>
      <c r="G62">
        <v>0</v>
      </c>
      <c r="H62">
        <v>1</v>
      </c>
      <c r="I62">
        <v>0</v>
      </c>
      <c r="J62">
        <v>0</v>
      </c>
      <c r="K62">
        <v>0</v>
      </c>
      <c r="L62" s="4" t="s">
        <v>166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 s="4" t="s">
        <v>166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</v>
      </c>
      <c r="BE62">
        <v>1</v>
      </c>
      <c r="BF62" s="4">
        <v>4</v>
      </c>
      <c r="BG62">
        <v>2</v>
      </c>
      <c r="BH62">
        <v>19</v>
      </c>
      <c r="BI62" s="4" t="s">
        <v>187</v>
      </c>
      <c r="BJ62">
        <v>0</v>
      </c>
      <c r="BK62" s="9">
        <v>8</v>
      </c>
      <c r="BL62">
        <v>14</v>
      </c>
      <c r="BM62">
        <v>2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1</v>
      </c>
      <c r="BZ62">
        <v>9</v>
      </c>
      <c r="CA62">
        <v>0</v>
      </c>
      <c r="CB62" s="5">
        <v>0</v>
      </c>
      <c r="CC62" t="s">
        <v>166</v>
      </c>
      <c r="CD62" s="4" t="s">
        <v>166</v>
      </c>
      <c r="CE62" s="5" t="s">
        <v>166</v>
      </c>
      <c r="CF62" s="5">
        <v>0</v>
      </c>
      <c r="CG62" s="5" t="s">
        <v>166</v>
      </c>
      <c r="CH62" s="4" t="s">
        <v>166</v>
      </c>
      <c r="CI62" s="5" t="s">
        <v>166</v>
      </c>
      <c r="CJ62">
        <v>0</v>
      </c>
      <c r="CK62" t="s">
        <v>166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</v>
      </c>
      <c r="CS62" s="4" t="s">
        <v>166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</v>
      </c>
      <c r="DA62" s="4" t="s">
        <v>188</v>
      </c>
      <c r="DB62">
        <v>9</v>
      </c>
      <c r="DC62">
        <v>10</v>
      </c>
      <c r="DD62">
        <v>2</v>
      </c>
      <c r="DE62">
        <v>2</v>
      </c>
      <c r="DF62">
        <v>5</v>
      </c>
      <c r="DG62">
        <v>1</v>
      </c>
      <c r="DH62">
        <v>2</v>
      </c>
      <c r="DI62">
        <v>0</v>
      </c>
      <c r="DJ62">
        <v>2</v>
      </c>
      <c r="DK62">
        <v>6</v>
      </c>
      <c r="DL62">
        <v>0</v>
      </c>
      <c r="DM62">
        <v>0</v>
      </c>
      <c r="DN62">
        <v>0</v>
      </c>
      <c r="DO62">
        <v>0</v>
      </c>
      <c r="DP62">
        <v>0</v>
      </c>
      <c r="DQ62" s="4">
        <v>1</v>
      </c>
      <c r="DR62">
        <v>3</v>
      </c>
      <c r="DS62">
        <v>3</v>
      </c>
      <c r="DT62">
        <v>1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 s="4" t="s">
        <v>166</v>
      </c>
      <c r="ED62">
        <v>0</v>
      </c>
      <c r="EE62">
        <v>1</v>
      </c>
      <c r="EF62">
        <v>0</v>
      </c>
      <c r="EG62" s="4" t="s">
        <v>166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0</v>
      </c>
      <c r="ES62" s="4" t="s">
        <v>166</v>
      </c>
      <c r="ET62" t="s">
        <v>168</v>
      </c>
      <c r="EU62">
        <v>0</v>
      </c>
      <c r="EV62">
        <v>0</v>
      </c>
      <c r="EW62">
        <v>-1</v>
      </c>
      <c r="EX62">
        <v>-1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1</v>
      </c>
      <c r="FH62" t="str">
        <f t="shared" si="0"/>
        <v>w8tA101000000000000100000000010000110000000000000000214219Construction081420000000000119000000000010000001One week off due to one worker infected by cov-19910225120260000013310100000001000000000010N00-1-1000000001</v>
      </c>
      <c r="FI62" t="str">
        <f t="shared" si="1"/>
        <v>01000000000000100000000010000110000000000000000214219Construction081420000000000119000000000010000001One week off due to one worker infected by cov-19910225120260000013310100000001000000000010N00-1-1000000001</v>
      </c>
    </row>
    <row r="63" spans="1:165" x14ac:dyDescent="0.25">
      <c r="A63" t="s">
        <v>189</v>
      </c>
      <c r="B63" s="3">
        <v>9</v>
      </c>
      <c r="C63" t="s">
        <v>190</v>
      </c>
      <c r="D63" t="s">
        <v>182</v>
      </c>
      <c r="E63">
        <v>1</v>
      </c>
      <c r="F63" t="s">
        <v>166</v>
      </c>
      <c r="G63">
        <v>0</v>
      </c>
      <c r="H63">
        <v>1</v>
      </c>
      <c r="I63">
        <v>0</v>
      </c>
      <c r="J63">
        <v>0</v>
      </c>
      <c r="K63">
        <v>0</v>
      </c>
      <c r="L63" s="4" t="s">
        <v>166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</v>
      </c>
      <c r="AG63" s="4" t="s">
        <v>166</v>
      </c>
      <c r="AH63">
        <v>3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2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</v>
      </c>
      <c r="AY63">
        <v>0</v>
      </c>
      <c r="AZ63">
        <v>0</v>
      </c>
      <c r="BA63">
        <v>0</v>
      </c>
      <c r="BB63">
        <v>2</v>
      </c>
      <c r="BC63">
        <v>2</v>
      </c>
      <c r="BD63">
        <v>11</v>
      </c>
      <c r="BE63">
        <v>0</v>
      </c>
      <c r="BF63" s="4">
        <v>4</v>
      </c>
      <c r="BG63">
        <v>2</v>
      </c>
      <c r="BH63">
        <v>1</v>
      </c>
      <c r="BI63" s="4" t="s">
        <v>166</v>
      </c>
      <c r="BJ63">
        <v>0</v>
      </c>
      <c r="BK63" s="9">
        <v>6</v>
      </c>
      <c r="BL63">
        <v>12</v>
      </c>
      <c r="BM63">
        <v>7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5</v>
      </c>
      <c r="CA63">
        <v>0</v>
      </c>
      <c r="CB63" s="5">
        <v>0</v>
      </c>
      <c r="CC63" t="s">
        <v>166</v>
      </c>
      <c r="CD63" s="4" t="s">
        <v>166</v>
      </c>
      <c r="CE63" s="5" t="s">
        <v>166</v>
      </c>
      <c r="CF63" s="5">
        <v>0</v>
      </c>
      <c r="CG63" s="5" t="s">
        <v>166</v>
      </c>
      <c r="CH63" s="4" t="s">
        <v>166</v>
      </c>
      <c r="CI63" s="5" t="s">
        <v>166</v>
      </c>
      <c r="CJ63">
        <v>0</v>
      </c>
      <c r="CK63" t="s">
        <v>166</v>
      </c>
      <c r="CL63">
        <v>0</v>
      </c>
      <c r="CM63">
        <v>0</v>
      </c>
      <c r="CN63">
        <v>0</v>
      </c>
      <c r="CO63">
        <v>1</v>
      </c>
      <c r="CP63">
        <v>1</v>
      </c>
      <c r="CQ63">
        <v>0</v>
      </c>
      <c r="CR63">
        <v>0</v>
      </c>
      <c r="CS63" s="4" t="s">
        <v>166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0</v>
      </c>
      <c r="DA63" s="4" t="s">
        <v>166</v>
      </c>
      <c r="DB63">
        <v>7</v>
      </c>
      <c r="DC63">
        <v>4</v>
      </c>
      <c r="DD63">
        <v>4</v>
      </c>
      <c r="DE63">
        <v>5</v>
      </c>
      <c r="DF63">
        <v>6</v>
      </c>
      <c r="DG63">
        <v>1</v>
      </c>
      <c r="DH63">
        <v>2</v>
      </c>
      <c r="DI63">
        <v>0</v>
      </c>
      <c r="DJ63">
        <v>3</v>
      </c>
      <c r="DK63">
        <v>8</v>
      </c>
      <c r="DL63">
        <v>0</v>
      </c>
      <c r="DM63">
        <v>0</v>
      </c>
      <c r="DN63">
        <v>0</v>
      </c>
      <c r="DO63">
        <v>0</v>
      </c>
      <c r="DP63">
        <v>0</v>
      </c>
      <c r="DQ63" s="4">
        <v>1</v>
      </c>
      <c r="DR63">
        <v>2</v>
      </c>
      <c r="DS63">
        <v>3</v>
      </c>
      <c r="DT63">
        <v>1</v>
      </c>
      <c r="DU63">
        <v>1</v>
      </c>
      <c r="DV63">
        <v>1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0</v>
      </c>
      <c r="EC63" s="4" t="s">
        <v>166</v>
      </c>
      <c r="ED63">
        <v>0</v>
      </c>
      <c r="EE63">
        <v>1</v>
      </c>
      <c r="EF63">
        <v>0</v>
      </c>
      <c r="EG63" s="4" t="s">
        <v>166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0</v>
      </c>
      <c r="ES63" s="4" t="s">
        <v>166</v>
      </c>
      <c r="ET63" t="s">
        <v>168</v>
      </c>
      <c r="EU63">
        <v>0</v>
      </c>
      <c r="EV63">
        <v>0</v>
      </c>
      <c r="EW63">
        <v>-1</v>
      </c>
      <c r="EX63">
        <v>-1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1</v>
      </c>
      <c r="FH63" t="str">
        <f t="shared" si="0"/>
        <v>w8tA10100000000000010000000003300000020000000020002211042106127001000000000500000001100001000074456120380000012311110000001000000000010N00-1-1000000001</v>
      </c>
      <c r="FI63" t="str">
        <f t="shared" si="1"/>
        <v>0100000000000010000000003300000020000000020002211042106127001000000000500000001100001000074456120380000012311110000001000000000010N00-1-1000000001</v>
      </c>
    </row>
    <row r="64" spans="1:165" x14ac:dyDescent="0.25">
      <c r="A64" t="s">
        <v>191</v>
      </c>
      <c r="B64" s="3">
        <v>10</v>
      </c>
      <c r="C64" t="s">
        <v>192</v>
      </c>
      <c r="D64" t="s">
        <v>165</v>
      </c>
      <c r="E64">
        <v>1</v>
      </c>
      <c r="F64" t="s">
        <v>166</v>
      </c>
      <c r="G64">
        <v>0</v>
      </c>
      <c r="H64">
        <v>1</v>
      </c>
      <c r="I64">
        <v>0</v>
      </c>
      <c r="J64">
        <v>0</v>
      </c>
      <c r="K64">
        <v>0</v>
      </c>
      <c r="L64" s="4" t="s">
        <v>166</v>
      </c>
      <c r="M64">
        <v>0</v>
      </c>
      <c r="N64">
        <v>0</v>
      </c>
      <c r="O64">
        <v>0</v>
      </c>
      <c r="P64">
        <v>3</v>
      </c>
      <c r="Q64">
        <v>0</v>
      </c>
      <c r="R64">
        <v>1</v>
      </c>
      <c r="S64">
        <v>3</v>
      </c>
      <c r="T64">
        <v>1</v>
      </c>
      <c r="U64">
        <v>0</v>
      </c>
      <c r="V64">
        <v>2</v>
      </c>
      <c r="W64">
        <v>8</v>
      </c>
      <c r="X64">
        <v>3</v>
      </c>
      <c r="Y64">
        <v>3</v>
      </c>
      <c r="Z64">
        <v>3</v>
      </c>
      <c r="AA64">
        <v>3</v>
      </c>
      <c r="AB64">
        <v>0</v>
      </c>
      <c r="AC64">
        <v>3</v>
      </c>
      <c r="AD64">
        <v>3</v>
      </c>
      <c r="AE64">
        <v>18</v>
      </c>
      <c r="AF64">
        <v>4</v>
      </c>
      <c r="AG64" s="4" t="s">
        <v>193</v>
      </c>
      <c r="AH64">
        <v>1</v>
      </c>
      <c r="AI64">
        <v>0</v>
      </c>
      <c r="AJ64">
        <v>1</v>
      </c>
      <c r="AK64">
        <v>3</v>
      </c>
      <c r="AL64">
        <v>2</v>
      </c>
      <c r="AM64">
        <v>4</v>
      </c>
      <c r="AN64">
        <v>0</v>
      </c>
      <c r="AO64">
        <v>2</v>
      </c>
      <c r="AP64">
        <v>2</v>
      </c>
      <c r="AQ64">
        <v>0</v>
      </c>
      <c r="AR64">
        <v>2</v>
      </c>
      <c r="AS64">
        <v>4</v>
      </c>
      <c r="AT64">
        <v>1</v>
      </c>
      <c r="AU64">
        <v>3</v>
      </c>
      <c r="AV64">
        <v>0</v>
      </c>
      <c r="AW64">
        <v>4</v>
      </c>
      <c r="AX64">
        <v>3</v>
      </c>
      <c r="AY64">
        <v>3</v>
      </c>
      <c r="AZ64">
        <v>0</v>
      </c>
      <c r="BA64">
        <v>0</v>
      </c>
      <c r="BB64">
        <v>4</v>
      </c>
      <c r="BC64">
        <v>2</v>
      </c>
      <c r="BD64">
        <v>41</v>
      </c>
      <c r="BE64">
        <v>0</v>
      </c>
      <c r="BF64" s="4">
        <v>4</v>
      </c>
      <c r="BG64">
        <v>41</v>
      </c>
      <c r="BH64">
        <v>22</v>
      </c>
      <c r="BI64" s="4" t="s">
        <v>166</v>
      </c>
      <c r="BJ64">
        <v>0</v>
      </c>
      <c r="BK64" s="9">
        <v>10</v>
      </c>
      <c r="BL64">
        <v>11</v>
      </c>
      <c r="BM64">
        <v>2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 t="s">
        <v>166</v>
      </c>
      <c r="CA64">
        <v>1</v>
      </c>
      <c r="CB64" s="5">
        <v>0</v>
      </c>
      <c r="CC64" t="s">
        <v>166</v>
      </c>
      <c r="CD64" s="4" t="s">
        <v>166</v>
      </c>
      <c r="CE64" s="5" t="s">
        <v>166</v>
      </c>
      <c r="CF64" s="5">
        <v>0</v>
      </c>
      <c r="CG64" s="5" t="s">
        <v>166</v>
      </c>
      <c r="CH64" s="4" t="s">
        <v>166</v>
      </c>
      <c r="CI64" s="5" t="s">
        <v>166</v>
      </c>
      <c r="CJ64">
        <v>0</v>
      </c>
      <c r="CK64" t="s">
        <v>166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 s="4" t="s">
        <v>166</v>
      </c>
      <c r="CT64">
        <v>1</v>
      </c>
      <c r="CU64">
        <v>0</v>
      </c>
      <c r="CV64">
        <v>1</v>
      </c>
      <c r="CW64">
        <v>1</v>
      </c>
      <c r="CX64">
        <v>1</v>
      </c>
      <c r="CY64">
        <v>0</v>
      </c>
      <c r="CZ64">
        <v>0</v>
      </c>
      <c r="DA64" s="4" t="s">
        <v>166</v>
      </c>
      <c r="DB64">
        <v>9</v>
      </c>
      <c r="DC64">
        <v>9</v>
      </c>
      <c r="DD64">
        <v>0</v>
      </c>
      <c r="DE64">
        <v>0</v>
      </c>
      <c r="DF64">
        <v>9</v>
      </c>
      <c r="DG64">
        <v>0</v>
      </c>
      <c r="DH64" t="s">
        <v>166</v>
      </c>
      <c r="DI64">
        <v>0</v>
      </c>
      <c r="DJ64">
        <v>2</v>
      </c>
      <c r="DK64">
        <v>10</v>
      </c>
      <c r="DL64">
        <v>0</v>
      </c>
      <c r="DM64">
        <v>0</v>
      </c>
      <c r="DN64">
        <v>0</v>
      </c>
      <c r="DO64">
        <v>0</v>
      </c>
      <c r="DP64">
        <v>1</v>
      </c>
      <c r="DQ64" s="4">
        <v>0</v>
      </c>
      <c r="DR64">
        <v>1</v>
      </c>
      <c r="DS64">
        <v>2</v>
      </c>
      <c r="DT64">
        <v>1</v>
      </c>
      <c r="DU64">
        <v>1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 s="4" t="s">
        <v>166</v>
      </c>
      <c r="ED64">
        <v>0</v>
      </c>
      <c r="EE64">
        <v>1</v>
      </c>
      <c r="EF64">
        <v>0</v>
      </c>
      <c r="EG64" s="4" t="s">
        <v>166</v>
      </c>
      <c r="EH64">
        <v>0</v>
      </c>
      <c r="EI64">
        <v>0</v>
      </c>
      <c r="EJ64">
        <v>0</v>
      </c>
      <c r="EK64">
        <v>0</v>
      </c>
      <c r="EL64">
        <v>1</v>
      </c>
      <c r="EM64">
        <v>1</v>
      </c>
      <c r="EN64">
        <v>1</v>
      </c>
      <c r="EO64">
        <v>0</v>
      </c>
      <c r="EP64">
        <v>0</v>
      </c>
      <c r="EQ64">
        <v>0</v>
      </c>
      <c r="ER64">
        <v>0</v>
      </c>
      <c r="ES64" s="4" t="s">
        <v>166</v>
      </c>
      <c r="ET64" t="s">
        <v>168</v>
      </c>
      <c r="EU64">
        <v>0</v>
      </c>
      <c r="EV64">
        <v>1</v>
      </c>
      <c r="EW64">
        <v>1</v>
      </c>
      <c r="EX64">
        <v>3</v>
      </c>
      <c r="EY64">
        <v>1</v>
      </c>
      <c r="EZ64">
        <v>0</v>
      </c>
      <c r="FA64">
        <v>0</v>
      </c>
      <c r="FB64">
        <v>1</v>
      </c>
      <c r="FC64">
        <v>0</v>
      </c>
      <c r="FD64">
        <v>0</v>
      </c>
      <c r="FE64">
        <v>0</v>
      </c>
      <c r="FF64">
        <v>0</v>
      </c>
      <c r="FG64">
        <v>0</v>
      </c>
      <c r="FH64" t="str">
        <f t="shared" si="0"/>
        <v>j3RJ101000000301310283333033184Mother in law10132402202413043300424104412201011200000100000010000000000101110099009002100000101211100000001000001110000N0113100100000</v>
      </c>
      <c r="FI64" t="str">
        <f t="shared" si="1"/>
        <v>01000000301310283333033184Mother in law10132402202413043300424104412201011200000100000010000000000101110099009002100000101211100000001000001110000N0113100100000</v>
      </c>
    </row>
    <row r="65" spans="1:165" x14ac:dyDescent="0.25">
      <c r="A65" t="s">
        <v>194</v>
      </c>
      <c r="B65" s="3">
        <v>10</v>
      </c>
      <c r="C65" t="s">
        <v>195</v>
      </c>
      <c r="D65" t="s">
        <v>196</v>
      </c>
      <c r="E65">
        <v>1</v>
      </c>
      <c r="F65" t="s">
        <v>166</v>
      </c>
      <c r="G65">
        <v>0</v>
      </c>
      <c r="H65">
        <v>1</v>
      </c>
      <c r="I65">
        <v>0</v>
      </c>
      <c r="J65">
        <v>0</v>
      </c>
      <c r="K65">
        <v>0</v>
      </c>
      <c r="L65" s="4" t="s">
        <v>166</v>
      </c>
      <c r="M65">
        <v>0</v>
      </c>
      <c r="N65">
        <v>0</v>
      </c>
      <c r="O65">
        <v>0</v>
      </c>
      <c r="P65">
        <v>0</v>
      </c>
      <c r="Q65">
        <v>2</v>
      </c>
      <c r="R65">
        <v>0</v>
      </c>
      <c r="S65">
        <v>0</v>
      </c>
      <c r="T65">
        <v>2</v>
      </c>
      <c r="U65">
        <v>0</v>
      </c>
      <c r="V65">
        <v>1</v>
      </c>
      <c r="W65">
        <v>4</v>
      </c>
      <c r="X65">
        <v>0</v>
      </c>
      <c r="Y65">
        <v>2</v>
      </c>
      <c r="Z65">
        <v>2</v>
      </c>
      <c r="AA65">
        <v>0</v>
      </c>
      <c r="AB65">
        <v>0</v>
      </c>
      <c r="AC65">
        <v>2</v>
      </c>
      <c r="AD65">
        <v>2</v>
      </c>
      <c r="AE65">
        <v>8</v>
      </c>
      <c r="AF65">
        <v>3</v>
      </c>
      <c r="AG65" s="4" t="s">
        <v>197</v>
      </c>
      <c r="AH65">
        <v>1</v>
      </c>
      <c r="AI65">
        <v>1</v>
      </c>
      <c r="AJ65">
        <v>1</v>
      </c>
      <c r="AK65">
        <v>1</v>
      </c>
      <c r="AL65">
        <v>2</v>
      </c>
      <c r="AM65">
        <v>1</v>
      </c>
      <c r="AN65">
        <v>1</v>
      </c>
      <c r="AO65">
        <v>2</v>
      </c>
      <c r="AP65">
        <v>1</v>
      </c>
      <c r="AQ65">
        <v>0</v>
      </c>
      <c r="AR65">
        <v>3</v>
      </c>
      <c r="AS65">
        <v>2</v>
      </c>
      <c r="AT65">
        <v>0</v>
      </c>
      <c r="AU65">
        <v>1</v>
      </c>
      <c r="AV65">
        <v>1</v>
      </c>
      <c r="AW65">
        <v>1</v>
      </c>
      <c r="AX65">
        <v>2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24</v>
      </c>
      <c r="BE65">
        <v>0</v>
      </c>
      <c r="BF65" s="4">
        <v>4</v>
      </c>
      <c r="BG65">
        <v>42</v>
      </c>
      <c r="BH65">
        <v>0</v>
      </c>
      <c r="BI65" s="4" t="s">
        <v>166</v>
      </c>
      <c r="BJ65">
        <v>0</v>
      </c>
      <c r="BK65" s="9">
        <v>2</v>
      </c>
      <c r="BL65">
        <v>11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 t="s">
        <v>166</v>
      </c>
      <c r="CA65">
        <v>1</v>
      </c>
      <c r="CB65" s="5">
        <v>0</v>
      </c>
      <c r="CC65" t="s">
        <v>166</v>
      </c>
      <c r="CD65" s="4" t="s">
        <v>166</v>
      </c>
      <c r="CE65" s="5" t="s">
        <v>166</v>
      </c>
      <c r="CF65" s="5">
        <v>0</v>
      </c>
      <c r="CG65" s="5" t="s">
        <v>166</v>
      </c>
      <c r="CH65" s="4" t="s">
        <v>166</v>
      </c>
      <c r="CI65" s="5" t="s">
        <v>166</v>
      </c>
      <c r="CJ65">
        <v>0</v>
      </c>
      <c r="CK65" t="s">
        <v>166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 s="4" t="s">
        <v>166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0</v>
      </c>
      <c r="CZ65">
        <v>0</v>
      </c>
      <c r="DA65" s="4" t="s">
        <v>166</v>
      </c>
      <c r="DB65">
        <v>10</v>
      </c>
      <c r="DC65">
        <v>10</v>
      </c>
      <c r="DD65">
        <v>6</v>
      </c>
      <c r="DE65">
        <v>9</v>
      </c>
      <c r="DF65">
        <v>10</v>
      </c>
      <c r="DG65">
        <v>0</v>
      </c>
      <c r="DH65" t="s">
        <v>166</v>
      </c>
      <c r="DI65">
        <v>0</v>
      </c>
      <c r="DJ65">
        <v>3</v>
      </c>
      <c r="DK65">
        <v>10</v>
      </c>
      <c r="DL65">
        <v>0</v>
      </c>
      <c r="DM65">
        <v>1</v>
      </c>
      <c r="DN65">
        <v>1</v>
      </c>
      <c r="DO65">
        <v>0</v>
      </c>
      <c r="DP65">
        <v>0</v>
      </c>
      <c r="DQ65" s="4">
        <v>0</v>
      </c>
      <c r="DR65">
        <v>2</v>
      </c>
      <c r="DS65">
        <v>3</v>
      </c>
      <c r="DT65">
        <v>1</v>
      </c>
      <c r="DU65">
        <v>1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 s="4" t="s">
        <v>166</v>
      </c>
      <c r="ED65">
        <v>0</v>
      </c>
      <c r="EE65">
        <v>1</v>
      </c>
      <c r="EF65">
        <v>0</v>
      </c>
      <c r="EG65" s="4" t="s">
        <v>166</v>
      </c>
      <c r="EH65">
        <v>0</v>
      </c>
      <c r="EI65">
        <v>0</v>
      </c>
      <c r="EJ65">
        <v>0</v>
      </c>
      <c r="EK65">
        <v>0</v>
      </c>
      <c r="EL65">
        <v>1</v>
      </c>
      <c r="EM65">
        <v>1</v>
      </c>
      <c r="EN65">
        <v>0</v>
      </c>
      <c r="EO65">
        <v>0</v>
      </c>
      <c r="EP65">
        <v>0</v>
      </c>
      <c r="EQ65">
        <v>0</v>
      </c>
      <c r="ER65">
        <v>0</v>
      </c>
      <c r="ES65" s="4" t="s">
        <v>166</v>
      </c>
      <c r="ET65" t="s">
        <v>168</v>
      </c>
      <c r="EU65">
        <v>0</v>
      </c>
      <c r="EV65">
        <v>0</v>
      </c>
      <c r="EW65">
        <v>0</v>
      </c>
      <c r="EX65">
        <v>1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1</v>
      </c>
      <c r="FH65" t="str">
        <f t="shared" si="0"/>
        <v>fpC610100000002002014022002283Health problems 111121121032011120011124044200211100000000001010000000000000010010106910003100110002311100000001000001100000N0001000000001</v>
      </c>
      <c r="FI65" t="str">
        <f t="shared" si="1"/>
        <v>0100000002002014022002283Health problems 111121121032011120011124044200211100000000001010000000000000010010106910003100110002311100000001000001100000N0001000000001</v>
      </c>
    </row>
    <row r="66" spans="1:165" x14ac:dyDescent="0.25">
      <c r="A66" t="s">
        <v>1551</v>
      </c>
      <c r="B66" s="3">
        <v>10</v>
      </c>
      <c r="C66" t="s">
        <v>1552</v>
      </c>
      <c r="D66" t="s">
        <v>1553</v>
      </c>
      <c r="E66">
        <v>2</v>
      </c>
      <c r="F66" t="s">
        <v>1554</v>
      </c>
      <c r="G66">
        <v>0</v>
      </c>
      <c r="H66">
        <v>1</v>
      </c>
      <c r="I66">
        <v>0</v>
      </c>
      <c r="J66">
        <v>0</v>
      </c>
      <c r="K66">
        <v>0</v>
      </c>
      <c r="L66" s="4" t="s">
        <v>166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 s="4" t="s">
        <v>166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4</v>
      </c>
      <c r="BE66">
        <v>0</v>
      </c>
      <c r="BF66" s="4">
        <v>4</v>
      </c>
      <c r="BG66">
        <v>2</v>
      </c>
      <c r="BH66">
        <v>22</v>
      </c>
      <c r="BI66" s="4" t="s">
        <v>166</v>
      </c>
      <c r="BJ66">
        <v>0</v>
      </c>
      <c r="BK66" s="9">
        <v>0</v>
      </c>
      <c r="BL66">
        <v>11</v>
      </c>
      <c r="BM66">
        <v>5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 t="s">
        <v>166</v>
      </c>
      <c r="CA66">
        <v>0</v>
      </c>
      <c r="CB66" s="5">
        <v>1</v>
      </c>
      <c r="CC66" s="4">
        <v>22</v>
      </c>
      <c r="CD66" s="4" t="s">
        <v>1555</v>
      </c>
      <c r="CE66" s="5">
        <v>11</v>
      </c>
      <c r="CF66" s="5">
        <v>0</v>
      </c>
      <c r="CG66" s="5" t="s">
        <v>166</v>
      </c>
      <c r="CH66" s="4" t="s">
        <v>166</v>
      </c>
      <c r="CI66" s="5" t="s">
        <v>166</v>
      </c>
      <c r="CJ66">
        <v>0</v>
      </c>
      <c r="CK66" t="s">
        <v>166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</v>
      </c>
      <c r="CR66">
        <v>0</v>
      </c>
      <c r="CS66" s="4" t="s">
        <v>166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 s="4" t="s">
        <v>166</v>
      </c>
      <c r="DB66">
        <v>0</v>
      </c>
      <c r="DC66">
        <v>0</v>
      </c>
      <c r="DD66">
        <v>0</v>
      </c>
      <c r="DE66">
        <v>0</v>
      </c>
      <c r="DF66">
        <v>1</v>
      </c>
      <c r="DG66">
        <v>1</v>
      </c>
      <c r="DH66">
        <v>2</v>
      </c>
      <c r="DI66">
        <v>0</v>
      </c>
      <c r="DJ66">
        <v>1</v>
      </c>
      <c r="DK66">
        <v>9</v>
      </c>
      <c r="DL66">
        <v>0</v>
      </c>
      <c r="DM66">
        <v>0</v>
      </c>
      <c r="DN66">
        <v>0</v>
      </c>
      <c r="DO66">
        <v>0</v>
      </c>
      <c r="DP66">
        <v>0</v>
      </c>
      <c r="DQ66" s="4">
        <v>1</v>
      </c>
      <c r="DR66">
        <v>2</v>
      </c>
      <c r="DS66">
        <v>2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</v>
      </c>
      <c r="DZ66">
        <v>0</v>
      </c>
      <c r="EA66">
        <v>0</v>
      </c>
      <c r="EB66">
        <v>0</v>
      </c>
      <c r="EC66" s="4" t="s">
        <v>166</v>
      </c>
      <c r="ED66">
        <v>0</v>
      </c>
      <c r="EE66">
        <v>1</v>
      </c>
      <c r="EF66">
        <v>0</v>
      </c>
      <c r="EG66" s="4" t="s">
        <v>166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0</v>
      </c>
      <c r="ES66" s="4" t="s">
        <v>166</v>
      </c>
      <c r="ET66" t="s">
        <v>168</v>
      </c>
      <c r="EU66">
        <v>0</v>
      </c>
      <c r="EV66">
        <v>0</v>
      </c>
      <c r="EW66">
        <v>-1</v>
      </c>
      <c r="EX66">
        <v>-1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1</v>
      </c>
      <c r="FH66" t="str">
        <f t="shared" ref="FH66:FH128" si="2">_xlfn.CONCAT(D66:FG66)</f>
        <v>EWXX2eNtCb12V01000000000000100000000010000001100001001000000404222001150000000000100122Housewife11000000010000001000001120190000012200000100001000000000010N00-1-1000000001</v>
      </c>
      <c r="FI66" t="str">
        <f t="shared" ref="FI66:FI128" si="3">_xlfn.CONCAT(G66:FG66)</f>
        <v>01000000000000100000000010000001100001001000000404222001150000000000100122Housewife11000000010000001000001120190000012200000100001000000000010N00-1-1000000001</v>
      </c>
    </row>
    <row r="67" spans="1:165" x14ac:dyDescent="0.25">
      <c r="A67" t="s">
        <v>1556</v>
      </c>
      <c r="B67" s="3">
        <v>10</v>
      </c>
      <c r="C67" t="s">
        <v>1557</v>
      </c>
      <c r="D67" t="s">
        <v>1558</v>
      </c>
      <c r="E67">
        <v>2</v>
      </c>
      <c r="F67" t="s">
        <v>1559</v>
      </c>
      <c r="G67">
        <v>0</v>
      </c>
      <c r="H67">
        <v>1</v>
      </c>
      <c r="I67">
        <v>0</v>
      </c>
      <c r="J67">
        <v>0</v>
      </c>
      <c r="K67">
        <v>0</v>
      </c>
      <c r="L67" s="4" t="s">
        <v>166</v>
      </c>
      <c r="M67">
        <v>1</v>
      </c>
      <c r="N67">
        <v>0</v>
      </c>
      <c r="O67">
        <v>1</v>
      </c>
      <c r="P67">
        <v>1</v>
      </c>
      <c r="Q67">
        <v>1</v>
      </c>
      <c r="R67">
        <v>0</v>
      </c>
      <c r="S67">
        <v>0</v>
      </c>
      <c r="T67">
        <v>0</v>
      </c>
      <c r="U67">
        <v>0</v>
      </c>
      <c r="V67">
        <v>2</v>
      </c>
      <c r="W67">
        <v>4</v>
      </c>
      <c r="X67">
        <v>1</v>
      </c>
      <c r="Y67">
        <v>1</v>
      </c>
      <c r="Z67">
        <v>1</v>
      </c>
      <c r="AA67">
        <v>1</v>
      </c>
      <c r="AB67">
        <v>0</v>
      </c>
      <c r="AC67">
        <v>1</v>
      </c>
      <c r="AD67">
        <v>1</v>
      </c>
      <c r="AE67">
        <v>6</v>
      </c>
      <c r="AF67">
        <v>2</v>
      </c>
      <c r="AG67" s="4" t="s">
        <v>166</v>
      </c>
      <c r="AH67">
        <v>1</v>
      </c>
      <c r="AI67">
        <v>1</v>
      </c>
      <c r="AJ67">
        <v>0</v>
      </c>
      <c r="AK67">
        <v>1</v>
      </c>
      <c r="AL67">
        <v>2</v>
      </c>
      <c r="AM67">
        <v>0</v>
      </c>
      <c r="AN67">
        <v>0</v>
      </c>
      <c r="AO67">
        <v>2</v>
      </c>
      <c r="AP67">
        <v>0</v>
      </c>
      <c r="AQ67">
        <v>2</v>
      </c>
      <c r="AR67">
        <v>2</v>
      </c>
      <c r="AS67">
        <v>2</v>
      </c>
      <c r="AT67">
        <v>2</v>
      </c>
      <c r="AU67">
        <v>2</v>
      </c>
      <c r="AV67">
        <v>2</v>
      </c>
      <c r="AW67">
        <v>2</v>
      </c>
      <c r="AX67">
        <v>2</v>
      </c>
      <c r="AY67">
        <v>2</v>
      </c>
      <c r="AZ67">
        <v>0</v>
      </c>
      <c r="BA67">
        <v>0</v>
      </c>
      <c r="BB67">
        <v>0</v>
      </c>
      <c r="BC67">
        <v>1</v>
      </c>
      <c r="BD67">
        <v>26</v>
      </c>
      <c r="BE67">
        <v>0</v>
      </c>
      <c r="BF67" s="4">
        <v>4</v>
      </c>
      <c r="BG67">
        <v>42</v>
      </c>
      <c r="BH67">
        <v>7</v>
      </c>
      <c r="BI67" s="4" t="s">
        <v>166</v>
      </c>
      <c r="BJ67">
        <v>0</v>
      </c>
      <c r="BK67" s="9">
        <v>20</v>
      </c>
      <c r="BL67">
        <v>16</v>
      </c>
      <c r="BM67">
        <v>3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0</v>
      </c>
      <c r="BZ67">
        <v>7</v>
      </c>
      <c r="CA67">
        <v>1</v>
      </c>
      <c r="CB67" s="5">
        <v>0</v>
      </c>
      <c r="CC67" t="s">
        <v>166</v>
      </c>
      <c r="CD67" s="4" t="s">
        <v>166</v>
      </c>
      <c r="CE67" s="5" t="s">
        <v>166</v>
      </c>
      <c r="CF67" s="5">
        <v>0</v>
      </c>
      <c r="CG67" s="5" t="s">
        <v>166</v>
      </c>
      <c r="CH67" s="4" t="s">
        <v>166</v>
      </c>
      <c r="CI67" s="5" t="s">
        <v>166</v>
      </c>
      <c r="CJ67">
        <v>0</v>
      </c>
      <c r="CK67" t="s">
        <v>166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 s="4" t="s">
        <v>166</v>
      </c>
      <c r="CT67">
        <v>0</v>
      </c>
      <c r="CU67">
        <v>1</v>
      </c>
      <c r="CV67">
        <v>0</v>
      </c>
      <c r="CW67">
        <v>0</v>
      </c>
      <c r="CX67">
        <v>0</v>
      </c>
      <c r="CY67">
        <v>0</v>
      </c>
      <c r="CZ67">
        <v>0</v>
      </c>
      <c r="DA67" s="4" t="s">
        <v>166</v>
      </c>
      <c r="DB67">
        <v>8</v>
      </c>
      <c r="DC67">
        <v>8</v>
      </c>
      <c r="DD67">
        <v>1</v>
      </c>
      <c r="DE67">
        <v>4</v>
      </c>
      <c r="DF67">
        <v>7</v>
      </c>
      <c r="DG67">
        <v>1</v>
      </c>
      <c r="DH67">
        <v>2</v>
      </c>
      <c r="DI67">
        <v>0</v>
      </c>
      <c r="DJ67">
        <v>3</v>
      </c>
      <c r="DK67">
        <v>8</v>
      </c>
      <c r="DL67">
        <v>0</v>
      </c>
      <c r="DM67">
        <v>0</v>
      </c>
      <c r="DN67">
        <v>0</v>
      </c>
      <c r="DO67">
        <v>0</v>
      </c>
      <c r="DP67">
        <v>1</v>
      </c>
      <c r="DQ67" s="4">
        <v>0</v>
      </c>
      <c r="DR67">
        <v>3</v>
      </c>
      <c r="DS67">
        <v>3</v>
      </c>
      <c r="DT67">
        <v>1</v>
      </c>
      <c r="DU67">
        <v>1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 s="4" t="s">
        <v>166</v>
      </c>
      <c r="ED67">
        <v>0</v>
      </c>
      <c r="EE67">
        <v>1</v>
      </c>
      <c r="EF67">
        <v>0</v>
      </c>
      <c r="EG67" s="4" t="s">
        <v>166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0</v>
      </c>
      <c r="EO67">
        <v>0</v>
      </c>
      <c r="EP67">
        <v>0</v>
      </c>
      <c r="EQ67">
        <v>0</v>
      </c>
      <c r="ER67">
        <v>0</v>
      </c>
      <c r="ES67" s="4" t="s">
        <v>166</v>
      </c>
      <c r="ET67" t="s">
        <v>168</v>
      </c>
      <c r="EU67">
        <v>0</v>
      </c>
      <c r="EV67">
        <v>0</v>
      </c>
      <c r="EW67">
        <v>0</v>
      </c>
      <c r="EX67">
        <v>1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1</v>
      </c>
      <c r="FH67" t="str">
        <f t="shared" si="2"/>
        <v>hGpe2inurLp8o010001011100002411110116211012002022222222200012604427020163000000000010710000000000010000088147120380000103311100000001011111100000N0001000000001</v>
      </c>
      <c r="FI67" t="str">
        <f t="shared" si="3"/>
        <v>010001011100002411110116211012002022222222200012604427020163000000000010710000000000010000088147120380000103311100000001011111100000N0001000000001</v>
      </c>
    </row>
    <row r="68" spans="1:165" x14ac:dyDescent="0.25">
      <c r="A68" t="s">
        <v>198</v>
      </c>
      <c r="B68" s="3">
        <v>6</v>
      </c>
      <c r="C68" t="s">
        <v>199</v>
      </c>
      <c r="D68" t="s">
        <v>165</v>
      </c>
      <c r="E68">
        <v>1</v>
      </c>
      <c r="F68" t="s">
        <v>166</v>
      </c>
      <c r="G68">
        <v>0</v>
      </c>
      <c r="H68">
        <v>1</v>
      </c>
      <c r="I68">
        <v>0</v>
      </c>
      <c r="J68">
        <v>0</v>
      </c>
      <c r="K68">
        <v>0</v>
      </c>
      <c r="L68" s="4" t="s">
        <v>166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 s="4" t="s">
        <v>166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1</v>
      </c>
      <c r="BE68">
        <v>0</v>
      </c>
      <c r="BF68" s="4">
        <v>2</v>
      </c>
      <c r="BG68">
        <v>2</v>
      </c>
      <c r="BH68">
        <v>2</v>
      </c>
      <c r="BI68" s="4" t="s">
        <v>166</v>
      </c>
      <c r="BJ68">
        <v>0</v>
      </c>
      <c r="BK68" s="9">
        <v>5</v>
      </c>
      <c r="BL68">
        <v>13</v>
      </c>
      <c r="BM68">
        <v>8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9</v>
      </c>
      <c r="CA68">
        <v>1</v>
      </c>
      <c r="CB68" s="5">
        <v>0</v>
      </c>
      <c r="CC68" t="s">
        <v>166</v>
      </c>
      <c r="CD68" s="4" t="s">
        <v>166</v>
      </c>
      <c r="CE68" s="5" t="s">
        <v>166</v>
      </c>
      <c r="CF68" s="5">
        <v>0</v>
      </c>
      <c r="CG68" s="5" t="s">
        <v>166</v>
      </c>
      <c r="CH68" s="4" t="s">
        <v>166</v>
      </c>
      <c r="CI68" s="5" t="s">
        <v>166</v>
      </c>
      <c r="CJ68">
        <v>0</v>
      </c>
      <c r="CK68" t="s">
        <v>166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 s="4" t="s">
        <v>166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s="4" t="s">
        <v>166</v>
      </c>
      <c r="DB68">
        <v>6</v>
      </c>
      <c r="DC68">
        <v>3</v>
      </c>
      <c r="DD68">
        <v>6</v>
      </c>
      <c r="DE68">
        <v>7</v>
      </c>
      <c r="DF68">
        <v>5</v>
      </c>
      <c r="DG68">
        <v>1</v>
      </c>
      <c r="DH68">
        <v>1</v>
      </c>
      <c r="DI68">
        <v>0</v>
      </c>
      <c r="DJ68">
        <v>1</v>
      </c>
      <c r="DK68">
        <v>10</v>
      </c>
      <c r="DL68">
        <v>0</v>
      </c>
      <c r="DM68">
        <v>0</v>
      </c>
      <c r="DN68">
        <v>0</v>
      </c>
      <c r="DO68">
        <v>0</v>
      </c>
      <c r="DP68">
        <v>1</v>
      </c>
      <c r="DQ68" s="4">
        <v>0</v>
      </c>
      <c r="DR68">
        <v>2</v>
      </c>
      <c r="DS68">
        <v>3</v>
      </c>
      <c r="DT68">
        <v>0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 s="4" t="s">
        <v>166</v>
      </c>
      <c r="ED68">
        <v>0</v>
      </c>
      <c r="EE68">
        <v>1</v>
      </c>
      <c r="EF68">
        <v>0</v>
      </c>
      <c r="EG68" s="4" t="s">
        <v>166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0</v>
      </c>
      <c r="ES68" s="4" t="s">
        <v>166</v>
      </c>
      <c r="ET68" t="s">
        <v>168</v>
      </c>
      <c r="EU68">
        <v>0</v>
      </c>
      <c r="EV68">
        <v>0</v>
      </c>
      <c r="EW68">
        <v>-1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1</v>
      </c>
      <c r="FH68" t="str">
        <f t="shared" si="2"/>
        <v>j3RJ10100000000000010000000001000000000000000000001010222051380000000000109100000000001000000636751101100000102301000000001000000010000N00-1-1000000001</v>
      </c>
      <c r="FI68" t="str">
        <f t="shared" si="3"/>
        <v>0100000000000010000000001000000000000000000001010222051380000000000109100000000001000000636751101100000102301000000001000000010000N00-1-1000000001</v>
      </c>
    </row>
    <row r="69" spans="1:165" x14ac:dyDescent="0.25">
      <c r="A69" t="s">
        <v>1560</v>
      </c>
      <c r="B69" s="3">
        <v>6</v>
      </c>
      <c r="C69" t="s">
        <v>1561</v>
      </c>
      <c r="D69" t="s">
        <v>1562</v>
      </c>
      <c r="E69">
        <v>2</v>
      </c>
      <c r="F69" t="s">
        <v>1563</v>
      </c>
      <c r="G69">
        <v>0</v>
      </c>
      <c r="H69">
        <v>1</v>
      </c>
      <c r="I69">
        <v>0</v>
      </c>
      <c r="J69">
        <v>0</v>
      </c>
      <c r="K69">
        <v>0</v>
      </c>
      <c r="L69" s="4" t="s">
        <v>166</v>
      </c>
      <c r="M69">
        <v>1</v>
      </c>
      <c r="N69">
        <v>1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2</v>
      </c>
      <c r="W69">
        <v>6</v>
      </c>
      <c r="X69">
        <v>1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2</v>
      </c>
      <c r="AF69">
        <v>1</v>
      </c>
      <c r="AG69" s="4" t="s">
        <v>166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 s="4">
        <v>4</v>
      </c>
      <c r="BG69">
        <v>41</v>
      </c>
      <c r="BH69">
        <v>4</v>
      </c>
      <c r="BI69" s="4" t="s">
        <v>166</v>
      </c>
      <c r="BJ69">
        <v>0</v>
      </c>
      <c r="BK69" s="9">
        <v>23</v>
      </c>
      <c r="BL69">
        <v>16</v>
      </c>
      <c r="BM69">
        <v>3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10</v>
      </c>
      <c r="CA69">
        <v>0</v>
      </c>
      <c r="CB69" s="5">
        <v>0</v>
      </c>
      <c r="CC69" t="s">
        <v>166</v>
      </c>
      <c r="CD69" s="4" t="s">
        <v>166</v>
      </c>
      <c r="CE69" s="5" t="s">
        <v>166</v>
      </c>
      <c r="CF69" s="5">
        <v>0</v>
      </c>
      <c r="CG69" s="5" t="s">
        <v>166</v>
      </c>
      <c r="CH69" s="4" t="s">
        <v>166</v>
      </c>
      <c r="CI69" s="5" t="s">
        <v>166</v>
      </c>
      <c r="CJ69">
        <v>0</v>
      </c>
      <c r="CK69" t="s">
        <v>166</v>
      </c>
      <c r="CL69">
        <v>0</v>
      </c>
      <c r="CM69">
        <v>1</v>
      </c>
      <c r="CN69">
        <v>0</v>
      </c>
      <c r="CO69">
        <v>1</v>
      </c>
      <c r="CP69">
        <v>1</v>
      </c>
      <c r="CQ69">
        <v>0</v>
      </c>
      <c r="CR69">
        <v>0</v>
      </c>
      <c r="CS69" s="4" t="s">
        <v>166</v>
      </c>
      <c r="CT69">
        <v>0</v>
      </c>
      <c r="CU69">
        <v>0</v>
      </c>
      <c r="CV69">
        <v>1</v>
      </c>
      <c r="CW69">
        <v>0</v>
      </c>
      <c r="CX69">
        <v>0</v>
      </c>
      <c r="CY69">
        <v>0</v>
      </c>
      <c r="CZ69">
        <v>0</v>
      </c>
      <c r="DA69" s="4" t="s">
        <v>166</v>
      </c>
      <c r="DB69">
        <v>3</v>
      </c>
      <c r="DC69">
        <v>8</v>
      </c>
      <c r="DD69">
        <v>3</v>
      </c>
      <c r="DE69">
        <v>6</v>
      </c>
      <c r="DF69">
        <v>6</v>
      </c>
      <c r="DG69">
        <v>1</v>
      </c>
      <c r="DH69">
        <v>2</v>
      </c>
      <c r="DI69">
        <v>0</v>
      </c>
      <c r="DJ69">
        <v>4</v>
      </c>
      <c r="DK69">
        <v>10</v>
      </c>
      <c r="DL69">
        <v>0</v>
      </c>
      <c r="DM69">
        <v>0</v>
      </c>
      <c r="DN69">
        <v>0</v>
      </c>
      <c r="DO69">
        <v>0</v>
      </c>
      <c r="DP69">
        <v>1</v>
      </c>
      <c r="DQ69" s="4">
        <v>0</v>
      </c>
      <c r="DR69">
        <v>2</v>
      </c>
      <c r="DS69">
        <v>2</v>
      </c>
      <c r="DT69">
        <v>1</v>
      </c>
      <c r="DU69">
        <v>0</v>
      </c>
      <c r="DV69">
        <v>0</v>
      </c>
      <c r="DW69">
        <v>0</v>
      </c>
      <c r="DX69">
        <v>1</v>
      </c>
      <c r="DY69">
        <v>0</v>
      </c>
      <c r="DZ69">
        <v>0</v>
      </c>
      <c r="EA69">
        <v>0</v>
      </c>
      <c r="EB69">
        <v>0</v>
      </c>
      <c r="EC69" s="4" t="s">
        <v>166</v>
      </c>
      <c r="ED69">
        <v>0</v>
      </c>
      <c r="EE69">
        <v>1</v>
      </c>
      <c r="EF69">
        <v>0</v>
      </c>
      <c r="EG69" s="4" t="s">
        <v>166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1</v>
      </c>
      <c r="EN69">
        <v>0</v>
      </c>
      <c r="EO69">
        <v>0</v>
      </c>
      <c r="EP69">
        <v>0</v>
      </c>
      <c r="EQ69">
        <v>0</v>
      </c>
      <c r="ER69">
        <v>0</v>
      </c>
      <c r="ES69" s="4" t="s">
        <v>166</v>
      </c>
      <c r="ET69" t="s">
        <v>168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1</v>
      </c>
      <c r="FH69" t="str">
        <f t="shared" si="2"/>
        <v>v3PJ2koR9w6Bq0100011110011026100100021100000000000000000000010441402316300000000001010000001011000010000383661204100000102210001000001000000100000N0010000000001</v>
      </c>
      <c r="FI69" t="str">
        <f t="shared" si="3"/>
        <v>0100011110011026100100021100000000000000000000010441402316300000000001010000001011000010000383661204100000102210001000001000000100000N0010000000001</v>
      </c>
    </row>
    <row r="70" spans="1:165" x14ac:dyDescent="0.25">
      <c r="A70" t="s">
        <v>1564</v>
      </c>
      <c r="B70" s="3">
        <v>6</v>
      </c>
      <c r="C70" t="s">
        <v>1565</v>
      </c>
      <c r="D70" t="s">
        <v>1562</v>
      </c>
      <c r="E70">
        <v>2</v>
      </c>
      <c r="F70" t="s">
        <v>1566</v>
      </c>
      <c r="G70">
        <v>0</v>
      </c>
      <c r="H70">
        <v>1</v>
      </c>
      <c r="I70">
        <v>0</v>
      </c>
      <c r="J70">
        <v>0</v>
      </c>
      <c r="K70">
        <v>0</v>
      </c>
      <c r="L70" s="4" t="s">
        <v>166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0</v>
      </c>
      <c r="U70">
        <v>0</v>
      </c>
      <c r="V70">
        <v>1</v>
      </c>
      <c r="W70">
        <v>7</v>
      </c>
      <c r="X70">
        <v>1</v>
      </c>
      <c r="Y70">
        <v>1</v>
      </c>
      <c r="Z70">
        <v>1</v>
      </c>
      <c r="AA70">
        <v>0</v>
      </c>
      <c r="AB70">
        <v>0</v>
      </c>
      <c r="AC70">
        <v>1</v>
      </c>
      <c r="AD70">
        <v>1</v>
      </c>
      <c r="AE70">
        <v>5</v>
      </c>
      <c r="AF70">
        <v>4</v>
      </c>
      <c r="AG70" s="4" t="s">
        <v>214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0</v>
      </c>
      <c r="AR70">
        <v>0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0</v>
      </c>
      <c r="BA70">
        <v>0</v>
      </c>
      <c r="BB70">
        <v>1</v>
      </c>
      <c r="BC70">
        <v>1</v>
      </c>
      <c r="BD70">
        <v>18</v>
      </c>
      <c r="BE70">
        <v>0</v>
      </c>
      <c r="BF70" s="4">
        <v>3</v>
      </c>
      <c r="BG70">
        <v>2</v>
      </c>
      <c r="BH70">
        <v>2</v>
      </c>
      <c r="BI70" s="4" t="s">
        <v>166</v>
      </c>
      <c r="BJ70">
        <v>0</v>
      </c>
      <c r="BK70" s="9">
        <v>3</v>
      </c>
      <c r="BL70">
        <v>15</v>
      </c>
      <c r="BM70">
        <v>9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6</v>
      </c>
      <c r="CA70">
        <v>1</v>
      </c>
      <c r="CB70" s="5">
        <v>0</v>
      </c>
      <c r="CC70" t="s">
        <v>166</v>
      </c>
      <c r="CD70" s="4" t="s">
        <v>166</v>
      </c>
      <c r="CE70" s="5" t="s">
        <v>166</v>
      </c>
      <c r="CF70" s="5">
        <v>0</v>
      </c>
      <c r="CG70" s="5" t="s">
        <v>166</v>
      </c>
      <c r="CH70" s="4" t="s">
        <v>166</v>
      </c>
      <c r="CI70" s="5" t="s">
        <v>166</v>
      </c>
      <c r="CJ70">
        <v>1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 s="4" t="s">
        <v>166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</v>
      </c>
      <c r="CZ70">
        <v>0</v>
      </c>
      <c r="DA70" s="4" t="s">
        <v>166</v>
      </c>
      <c r="DB70">
        <v>6</v>
      </c>
      <c r="DC70">
        <v>7</v>
      </c>
      <c r="DD70">
        <v>1</v>
      </c>
      <c r="DE70">
        <v>1</v>
      </c>
      <c r="DF70">
        <v>3</v>
      </c>
      <c r="DG70">
        <v>1</v>
      </c>
      <c r="DH70">
        <v>1</v>
      </c>
      <c r="DI70">
        <v>0</v>
      </c>
      <c r="DJ70">
        <v>2</v>
      </c>
      <c r="DK70">
        <v>9</v>
      </c>
      <c r="DL70">
        <v>0</v>
      </c>
      <c r="DM70">
        <v>0</v>
      </c>
      <c r="DN70">
        <v>0</v>
      </c>
      <c r="DO70">
        <v>0</v>
      </c>
      <c r="DP70">
        <v>1</v>
      </c>
      <c r="DQ70" s="4">
        <v>0</v>
      </c>
      <c r="DR70">
        <v>4</v>
      </c>
      <c r="DS70">
        <v>2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 s="4" t="s">
        <v>166</v>
      </c>
      <c r="ED70">
        <v>0</v>
      </c>
      <c r="EE70">
        <v>1</v>
      </c>
      <c r="EF70">
        <v>0</v>
      </c>
      <c r="EG70" s="4" t="s">
        <v>166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0</v>
      </c>
      <c r="ES70" s="4" t="s">
        <v>166</v>
      </c>
      <c r="ET70" t="s">
        <v>168</v>
      </c>
      <c r="EU70">
        <v>0</v>
      </c>
      <c r="EV70">
        <v>0</v>
      </c>
      <c r="EW70">
        <v>1</v>
      </c>
      <c r="EX70">
        <v>1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1</v>
      </c>
      <c r="FH70" t="str">
        <f t="shared" si="2"/>
        <v>v3PJ2BZmY3yjs0100011111110017111001154工作1111111110011111110011180322031590000000000106100110000010000001067113110290000104200000001001000000000010N0011000000001</v>
      </c>
      <c r="FI70" t="str">
        <f t="shared" si="3"/>
        <v>0100011111110017111001154工作1111111110011111110011180322031590000000000106100110000010000001067113110290000104200000001001000000000010N0011000000001</v>
      </c>
    </row>
    <row r="71" spans="1:165" x14ac:dyDescent="0.25">
      <c r="A71" t="s">
        <v>1568</v>
      </c>
      <c r="B71" s="3">
        <v>6</v>
      </c>
      <c r="C71" t="s">
        <v>1569</v>
      </c>
      <c r="D71" t="s">
        <v>1562</v>
      </c>
      <c r="E71">
        <v>2</v>
      </c>
      <c r="F71" t="s">
        <v>1570</v>
      </c>
      <c r="G71">
        <v>0</v>
      </c>
      <c r="H71">
        <v>1</v>
      </c>
      <c r="I71">
        <v>0</v>
      </c>
      <c r="J71">
        <v>0</v>
      </c>
      <c r="K71">
        <v>0</v>
      </c>
      <c r="L71" s="4" t="s">
        <v>166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</v>
      </c>
      <c r="AG71" s="4" t="s">
        <v>166</v>
      </c>
      <c r="AH71">
        <v>2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10</v>
      </c>
      <c r="BE71">
        <v>0</v>
      </c>
      <c r="BF71" s="4">
        <v>4</v>
      </c>
      <c r="BG71">
        <v>2</v>
      </c>
      <c r="BH71">
        <v>22</v>
      </c>
      <c r="BI71" s="4" t="s">
        <v>166</v>
      </c>
      <c r="BJ71">
        <v>0</v>
      </c>
      <c r="BK71" s="9">
        <v>17</v>
      </c>
      <c r="BL71">
        <v>13</v>
      </c>
      <c r="BM71">
        <v>8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 t="s">
        <v>166</v>
      </c>
      <c r="CA71">
        <v>1</v>
      </c>
      <c r="CB71" s="5">
        <v>0</v>
      </c>
      <c r="CC71" t="s">
        <v>166</v>
      </c>
      <c r="CD71" s="4" t="s">
        <v>166</v>
      </c>
      <c r="CE71" s="5" t="s">
        <v>166</v>
      </c>
      <c r="CF71" s="5">
        <v>0</v>
      </c>
      <c r="CG71" s="5" t="s">
        <v>166</v>
      </c>
      <c r="CH71" s="4" t="s">
        <v>166</v>
      </c>
      <c r="CI71" s="5" t="s">
        <v>166</v>
      </c>
      <c r="CJ71">
        <v>0</v>
      </c>
      <c r="CK71" t="s">
        <v>166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 s="4" t="s">
        <v>166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0</v>
      </c>
      <c r="CZ71">
        <v>0</v>
      </c>
      <c r="DA71" s="4" t="s">
        <v>166</v>
      </c>
      <c r="DB71">
        <v>8</v>
      </c>
      <c r="DC71">
        <v>9</v>
      </c>
      <c r="DD71">
        <v>0</v>
      </c>
      <c r="DE71">
        <v>3</v>
      </c>
      <c r="DF71">
        <v>3</v>
      </c>
      <c r="DG71">
        <v>1</v>
      </c>
      <c r="DH71">
        <v>2</v>
      </c>
      <c r="DI71">
        <v>0</v>
      </c>
      <c r="DJ71">
        <v>1</v>
      </c>
      <c r="DK71">
        <v>6</v>
      </c>
      <c r="DL71">
        <v>0</v>
      </c>
      <c r="DM71">
        <v>0</v>
      </c>
      <c r="DN71">
        <v>1</v>
      </c>
      <c r="DO71">
        <v>0</v>
      </c>
      <c r="DP71">
        <v>1</v>
      </c>
      <c r="DQ71" s="4">
        <v>0</v>
      </c>
      <c r="DR71">
        <v>4</v>
      </c>
      <c r="DS71">
        <v>3</v>
      </c>
      <c r="DT71">
        <v>1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 s="4" t="s">
        <v>166</v>
      </c>
      <c r="ED71">
        <v>0</v>
      </c>
      <c r="EE71">
        <v>1</v>
      </c>
      <c r="EF71">
        <v>0</v>
      </c>
      <c r="EG71" s="4" t="s">
        <v>166</v>
      </c>
      <c r="EH71">
        <v>0</v>
      </c>
      <c r="EI71">
        <v>0</v>
      </c>
      <c r="EJ71">
        <v>0</v>
      </c>
      <c r="EK71">
        <v>0</v>
      </c>
      <c r="EL71">
        <v>1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 s="4" t="s">
        <v>166</v>
      </c>
      <c r="ET71" t="s">
        <v>168</v>
      </c>
      <c r="EU71">
        <v>0</v>
      </c>
      <c r="EV71">
        <v>0</v>
      </c>
      <c r="EW71">
        <v>0</v>
      </c>
      <c r="EX71">
        <v>-1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1</v>
      </c>
      <c r="FH71" t="str">
        <f t="shared" si="2"/>
        <v>v3PJ24LV8m3dk01000100000000210000000032001110010001100100010100422201713800000000001010000100000001000089033120160010104310100000001000001000000N000-1000000001</v>
      </c>
      <c r="FI71" t="str">
        <f t="shared" si="3"/>
        <v>01000100000000210000000032001110010001100100010100422201713800000000001010000100000001000089033120160010104310100000001000001000000N000-1000000001</v>
      </c>
    </row>
    <row r="72" spans="1:165" x14ac:dyDescent="0.25">
      <c r="A72" t="s">
        <v>1571</v>
      </c>
      <c r="B72" s="3">
        <v>6</v>
      </c>
      <c r="C72" t="s">
        <v>1572</v>
      </c>
      <c r="D72" t="s">
        <v>1562</v>
      </c>
      <c r="E72">
        <v>2</v>
      </c>
      <c r="F72" t="s">
        <v>166</v>
      </c>
      <c r="G72">
        <v>0</v>
      </c>
      <c r="H72">
        <v>1</v>
      </c>
      <c r="I72">
        <v>0</v>
      </c>
      <c r="J72">
        <v>0</v>
      </c>
      <c r="K72">
        <v>0</v>
      </c>
      <c r="L72" s="4" t="s">
        <v>166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3</v>
      </c>
      <c r="AG72" s="4" t="s">
        <v>166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1</v>
      </c>
      <c r="BC72">
        <v>1</v>
      </c>
      <c r="BD72">
        <v>7</v>
      </c>
      <c r="BE72">
        <v>0</v>
      </c>
      <c r="BF72" s="4">
        <v>3</v>
      </c>
      <c r="BG72">
        <v>2</v>
      </c>
      <c r="BH72">
        <v>22</v>
      </c>
      <c r="BI72" s="4" t="s">
        <v>166</v>
      </c>
      <c r="BJ72">
        <v>0</v>
      </c>
      <c r="BK72" s="9">
        <v>10</v>
      </c>
      <c r="BL72">
        <v>13</v>
      </c>
      <c r="BM72">
        <v>9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0</v>
      </c>
      <c r="BZ72">
        <v>5</v>
      </c>
      <c r="CA72">
        <v>1</v>
      </c>
      <c r="CB72" s="5">
        <v>0</v>
      </c>
      <c r="CC72" t="s">
        <v>166</v>
      </c>
      <c r="CD72" s="4" t="s">
        <v>166</v>
      </c>
      <c r="CE72" s="5" t="s">
        <v>166</v>
      </c>
      <c r="CF72" s="5">
        <v>0</v>
      </c>
      <c r="CG72" s="5" t="s">
        <v>166</v>
      </c>
      <c r="CH72" s="4" t="s">
        <v>166</v>
      </c>
      <c r="CI72" s="5" t="s">
        <v>166</v>
      </c>
      <c r="CJ72">
        <v>0</v>
      </c>
      <c r="CK72" t="s">
        <v>166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 s="4" t="s">
        <v>166</v>
      </c>
      <c r="CT72">
        <v>0</v>
      </c>
      <c r="CU72">
        <v>0</v>
      </c>
      <c r="CV72">
        <v>1</v>
      </c>
      <c r="CW72">
        <v>0</v>
      </c>
      <c r="CX72">
        <v>0</v>
      </c>
      <c r="CY72">
        <v>0</v>
      </c>
      <c r="CZ72">
        <v>0</v>
      </c>
      <c r="DA72" s="4" t="s">
        <v>166</v>
      </c>
      <c r="DB72">
        <v>5</v>
      </c>
      <c r="DC72">
        <v>10</v>
      </c>
      <c r="DD72">
        <v>5</v>
      </c>
      <c r="DE72">
        <v>7</v>
      </c>
      <c r="DF72">
        <v>8</v>
      </c>
      <c r="DG72">
        <v>0</v>
      </c>
      <c r="DH72" t="s">
        <v>166</v>
      </c>
      <c r="DI72">
        <v>0</v>
      </c>
      <c r="DJ72">
        <v>1</v>
      </c>
      <c r="DK72">
        <v>10</v>
      </c>
      <c r="DL72">
        <v>0</v>
      </c>
      <c r="DM72">
        <v>0</v>
      </c>
      <c r="DN72">
        <v>0</v>
      </c>
      <c r="DO72">
        <v>0</v>
      </c>
      <c r="DP72">
        <v>0</v>
      </c>
      <c r="DQ72" s="4">
        <v>1</v>
      </c>
      <c r="DR72">
        <v>2</v>
      </c>
      <c r="DS72">
        <v>2</v>
      </c>
      <c r="DT72">
        <v>1</v>
      </c>
      <c r="DU72">
        <v>1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 s="4" t="s">
        <v>166</v>
      </c>
      <c r="ED72">
        <v>0</v>
      </c>
      <c r="EE72">
        <v>1</v>
      </c>
      <c r="EF72">
        <v>0</v>
      </c>
      <c r="EG72" s="4" t="s">
        <v>166</v>
      </c>
      <c r="EH72">
        <v>0</v>
      </c>
      <c r="EI72">
        <v>0</v>
      </c>
      <c r="EJ72">
        <v>0</v>
      </c>
      <c r="EK72">
        <v>0</v>
      </c>
      <c r="EL72">
        <v>0</v>
      </c>
      <c r="EM72" s="1">
        <v>0</v>
      </c>
      <c r="EN72">
        <v>0</v>
      </c>
      <c r="EO72">
        <v>0</v>
      </c>
      <c r="EP72">
        <v>0</v>
      </c>
      <c r="EQ72">
        <v>0</v>
      </c>
      <c r="ER72">
        <v>1</v>
      </c>
      <c r="ES72" s="4" t="s">
        <v>1573</v>
      </c>
      <c r="ET72" t="s">
        <v>168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1</v>
      </c>
      <c r="FH72" t="str">
        <f t="shared" si="2"/>
        <v>v3PJ2010000001000001100000101310000011001000001000117032220101390000000000105100001000000010000510578001100000012211000000001000000000001擔心小朋友上下返學N0000000000001</v>
      </c>
      <c r="FI72" t="str">
        <f t="shared" si="3"/>
        <v>010000001000001100000101310000011001000001000117032220101390000000000105100001000000010000510578001100000012211000000001000000000001擔心小朋友上下返學N0000000000001</v>
      </c>
    </row>
    <row r="73" spans="1:165" x14ac:dyDescent="0.25">
      <c r="A73" t="s">
        <v>1574</v>
      </c>
      <c r="B73" s="3">
        <v>6</v>
      </c>
      <c r="C73" t="s">
        <v>1575</v>
      </c>
      <c r="D73" t="s">
        <v>1562</v>
      </c>
      <c r="E73">
        <v>2</v>
      </c>
      <c r="F73" t="s">
        <v>1576</v>
      </c>
      <c r="G73">
        <v>0</v>
      </c>
      <c r="H73">
        <v>1</v>
      </c>
      <c r="I73">
        <v>0</v>
      </c>
      <c r="J73">
        <v>0</v>
      </c>
      <c r="K73">
        <v>0</v>
      </c>
      <c r="L73" s="4" t="s">
        <v>166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3</v>
      </c>
      <c r="AG73" s="4" t="s">
        <v>166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3</v>
      </c>
      <c r="BE73">
        <v>0</v>
      </c>
      <c r="BF73" s="4">
        <v>4</v>
      </c>
      <c r="BG73">
        <v>2</v>
      </c>
      <c r="BH73">
        <v>22</v>
      </c>
      <c r="BI73" s="4" t="s">
        <v>166</v>
      </c>
      <c r="BJ73">
        <v>0</v>
      </c>
      <c r="BK73" s="9">
        <v>20</v>
      </c>
      <c r="BL73">
        <v>14</v>
      </c>
      <c r="BM73">
        <v>8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5</v>
      </c>
      <c r="CA73">
        <v>1</v>
      </c>
      <c r="CB73" s="5">
        <v>0</v>
      </c>
      <c r="CC73" t="s">
        <v>166</v>
      </c>
      <c r="CD73" s="4" t="s">
        <v>166</v>
      </c>
      <c r="CE73" s="5" t="s">
        <v>166</v>
      </c>
      <c r="CF73" s="5">
        <v>0</v>
      </c>
      <c r="CG73" s="5" t="s">
        <v>166</v>
      </c>
      <c r="CH73" s="4" t="s">
        <v>166</v>
      </c>
      <c r="CI73" s="5" t="s">
        <v>166</v>
      </c>
      <c r="CJ73">
        <v>1</v>
      </c>
      <c r="CK73">
        <v>1</v>
      </c>
      <c r="CL73">
        <v>1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0</v>
      </c>
      <c r="CS73" s="4" t="s">
        <v>166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1</v>
      </c>
      <c r="CZ73">
        <v>0</v>
      </c>
      <c r="DA73" s="4" t="s">
        <v>166</v>
      </c>
      <c r="DB73">
        <v>8</v>
      </c>
      <c r="DC73">
        <v>9</v>
      </c>
      <c r="DD73">
        <v>8</v>
      </c>
      <c r="DE73">
        <v>8</v>
      </c>
      <c r="DF73">
        <v>8</v>
      </c>
      <c r="DG73">
        <v>1</v>
      </c>
      <c r="DH73">
        <v>2</v>
      </c>
      <c r="DI73">
        <v>0</v>
      </c>
      <c r="DJ73">
        <v>2</v>
      </c>
      <c r="DK73">
        <v>9</v>
      </c>
      <c r="DL73">
        <v>0</v>
      </c>
      <c r="DM73">
        <v>0</v>
      </c>
      <c r="DN73">
        <v>0</v>
      </c>
      <c r="DO73">
        <v>0</v>
      </c>
      <c r="DP73">
        <v>0</v>
      </c>
      <c r="DQ73" s="4">
        <v>1</v>
      </c>
      <c r="DR73">
        <v>1</v>
      </c>
      <c r="DS73">
        <v>2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 s="4" t="s">
        <v>166</v>
      </c>
      <c r="ED73">
        <v>0</v>
      </c>
      <c r="EE73">
        <v>1</v>
      </c>
      <c r="EF73">
        <v>0</v>
      </c>
      <c r="EG73" s="4" t="s">
        <v>166</v>
      </c>
      <c r="EH73">
        <v>1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 s="4" t="s">
        <v>166</v>
      </c>
      <c r="ET73" t="s">
        <v>168</v>
      </c>
      <c r="EU73">
        <v>0</v>
      </c>
      <c r="EV73">
        <v>0</v>
      </c>
      <c r="EW73">
        <v>-1</v>
      </c>
      <c r="EX73">
        <v>-1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1</v>
      </c>
      <c r="FH73" t="str">
        <f t="shared" si="2"/>
        <v>v3PJ2gaFppnG5010000000000001000000000310000110000000000000003042220201480000000000105100111100000000001089888120290000011210000000001010000000000N00-1-1000000001</v>
      </c>
      <c r="FI73" t="str">
        <f t="shared" si="3"/>
        <v>010000000000001000000000310000110000000000000003042220201480000000000105100111100000000001089888120290000011210000000001010000000000N00-1-1000000001</v>
      </c>
    </row>
    <row r="74" spans="1:165" x14ac:dyDescent="0.25">
      <c r="A74" t="s">
        <v>1577</v>
      </c>
      <c r="B74" s="3">
        <v>6</v>
      </c>
      <c r="C74" t="s">
        <v>1578</v>
      </c>
      <c r="D74" t="s">
        <v>1562</v>
      </c>
      <c r="E74">
        <v>2</v>
      </c>
      <c r="F74" t="s">
        <v>1579</v>
      </c>
      <c r="G74">
        <v>0</v>
      </c>
      <c r="H74">
        <v>1</v>
      </c>
      <c r="I74">
        <v>0</v>
      </c>
      <c r="J74">
        <v>0</v>
      </c>
      <c r="K74">
        <v>0</v>
      </c>
      <c r="L74" s="4" t="s">
        <v>166</v>
      </c>
      <c r="M74">
        <v>3</v>
      </c>
      <c r="N74">
        <v>3</v>
      </c>
      <c r="O74">
        <v>3</v>
      </c>
      <c r="P74">
        <v>3</v>
      </c>
      <c r="Q74">
        <v>0</v>
      </c>
      <c r="R74">
        <v>3</v>
      </c>
      <c r="S74">
        <v>3</v>
      </c>
      <c r="T74">
        <v>2</v>
      </c>
      <c r="U74">
        <v>3</v>
      </c>
      <c r="V74">
        <v>3</v>
      </c>
      <c r="W74">
        <v>23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21</v>
      </c>
      <c r="AF74">
        <v>3</v>
      </c>
      <c r="AG74" s="4" t="s">
        <v>166</v>
      </c>
      <c r="AH74">
        <v>4</v>
      </c>
      <c r="AI74">
        <v>4</v>
      </c>
      <c r="AJ74">
        <v>3</v>
      </c>
      <c r="AK74">
        <v>4</v>
      </c>
      <c r="AL74">
        <v>0</v>
      </c>
      <c r="AM74">
        <v>3</v>
      </c>
      <c r="AN74">
        <v>0</v>
      </c>
      <c r="AO74">
        <v>0</v>
      </c>
      <c r="AP74">
        <v>3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4</v>
      </c>
      <c r="AW74">
        <v>3</v>
      </c>
      <c r="AX74">
        <v>0</v>
      </c>
      <c r="AY74">
        <v>4</v>
      </c>
      <c r="AZ74">
        <v>2</v>
      </c>
      <c r="BA74">
        <v>1</v>
      </c>
      <c r="BB74">
        <v>4</v>
      </c>
      <c r="BC74">
        <v>1</v>
      </c>
      <c r="BD74">
        <v>42</v>
      </c>
      <c r="BE74">
        <v>1</v>
      </c>
      <c r="BF74" s="4">
        <v>6</v>
      </c>
      <c r="BG74">
        <v>2</v>
      </c>
      <c r="BH74">
        <v>0</v>
      </c>
      <c r="BI74" s="4" t="s">
        <v>166</v>
      </c>
      <c r="BJ74">
        <v>1</v>
      </c>
      <c r="BK74" s="9">
        <v>40</v>
      </c>
      <c r="BL74">
        <v>11</v>
      </c>
      <c r="BM74">
        <v>7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 t="s">
        <v>166</v>
      </c>
      <c r="CA74">
        <v>0</v>
      </c>
      <c r="CB74" s="5">
        <v>1</v>
      </c>
      <c r="CC74" s="4">
        <v>24</v>
      </c>
      <c r="CD74" s="4" t="s">
        <v>1580</v>
      </c>
      <c r="CE74" s="5">
        <v>15</v>
      </c>
      <c r="CF74" s="5">
        <v>0</v>
      </c>
      <c r="CG74" s="5" t="s">
        <v>166</v>
      </c>
      <c r="CH74" s="4" t="s">
        <v>166</v>
      </c>
      <c r="CI74" s="5" t="s">
        <v>166</v>
      </c>
      <c r="CJ74">
        <v>0</v>
      </c>
      <c r="CK74" t="s">
        <v>166</v>
      </c>
      <c r="CL74">
        <v>0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 s="4" t="s">
        <v>166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0</v>
      </c>
      <c r="CZ74">
        <v>0</v>
      </c>
      <c r="DA74" s="4" t="s">
        <v>166</v>
      </c>
      <c r="DB74">
        <v>9</v>
      </c>
      <c r="DC74">
        <v>10</v>
      </c>
      <c r="DD74">
        <v>10</v>
      </c>
      <c r="DE74">
        <v>10</v>
      </c>
      <c r="DF74">
        <v>10</v>
      </c>
      <c r="DG74">
        <v>1</v>
      </c>
      <c r="DH74">
        <v>2</v>
      </c>
      <c r="DI74">
        <v>0</v>
      </c>
      <c r="DJ74">
        <v>5</v>
      </c>
      <c r="DK74">
        <v>10</v>
      </c>
      <c r="DL74">
        <v>0</v>
      </c>
      <c r="DM74">
        <v>1</v>
      </c>
      <c r="DN74">
        <v>1</v>
      </c>
      <c r="DO74">
        <v>0</v>
      </c>
      <c r="DP74">
        <v>1</v>
      </c>
      <c r="DQ74" s="4">
        <v>0</v>
      </c>
      <c r="DR74">
        <v>2</v>
      </c>
      <c r="DS74">
        <v>4</v>
      </c>
      <c r="DT74">
        <v>0</v>
      </c>
      <c r="DU74">
        <v>1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1</v>
      </c>
      <c r="EC74" s="4" t="s">
        <v>1581</v>
      </c>
      <c r="ED74">
        <v>0</v>
      </c>
      <c r="EE74">
        <v>0</v>
      </c>
      <c r="EF74">
        <v>1</v>
      </c>
      <c r="EG74" s="4" t="s">
        <v>1582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1</v>
      </c>
      <c r="EN74">
        <v>1</v>
      </c>
      <c r="EO74">
        <v>0</v>
      </c>
      <c r="EP74">
        <v>0</v>
      </c>
      <c r="EQ74">
        <v>0</v>
      </c>
      <c r="ER74" s="4">
        <v>1</v>
      </c>
      <c r="ES74" s="4" t="s">
        <v>1583</v>
      </c>
      <c r="ET74" t="s">
        <v>168</v>
      </c>
      <c r="EU74">
        <v>1</v>
      </c>
      <c r="EV74">
        <v>1</v>
      </c>
      <c r="EW74">
        <v>4</v>
      </c>
      <c r="EX74">
        <v>3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0</v>
      </c>
      <c r="FE74">
        <v>0</v>
      </c>
      <c r="FF74">
        <v>0</v>
      </c>
      <c r="FG74">
        <v>0</v>
      </c>
      <c r="FH74" t="str">
        <f t="shared" si="2"/>
        <v>v3PJ2FhvQ7z3H01000333303323323333333321344340300300011430421414216201401170000000000100124電機工程15000100000000010091010101012051001101024010000001好友斷絕聯繫001我比平常吸煙多了，感到疲累，沒有力量。00001110001經常情緒低落，感到煩躁和焦慮，差不多每天都會有這個情況N1143111110000</v>
      </c>
      <c r="FI74" t="str">
        <f t="shared" si="3"/>
        <v>01000333303323323333333321344340300300011430421414216201401170000000000100124電機工程15000100000000010091010101012051001101024010000001好友斷絕聯繫001我比平常吸煙多了，感到疲累，沒有力量。00001110001經常情緒低落，感到煩躁和焦慮，差不多每天都會有這個情況N1143111110000</v>
      </c>
    </row>
    <row r="75" spans="1:165" x14ac:dyDescent="0.25">
      <c r="A75" t="s">
        <v>1584</v>
      </c>
      <c r="B75" s="3">
        <v>6</v>
      </c>
      <c r="C75" t="s">
        <v>1585</v>
      </c>
      <c r="D75" t="s">
        <v>1562</v>
      </c>
      <c r="E75">
        <v>2</v>
      </c>
      <c r="F75" t="s">
        <v>1586</v>
      </c>
      <c r="G75">
        <v>0</v>
      </c>
      <c r="H75">
        <v>1</v>
      </c>
      <c r="I75">
        <v>0</v>
      </c>
      <c r="J75">
        <v>0</v>
      </c>
      <c r="K75">
        <v>0</v>
      </c>
      <c r="L75" s="4" t="s">
        <v>166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3</v>
      </c>
      <c r="AG75" s="4" t="s">
        <v>166</v>
      </c>
      <c r="AH75">
        <v>1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3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10</v>
      </c>
      <c r="BE75">
        <v>0</v>
      </c>
      <c r="BF75" s="4">
        <v>4</v>
      </c>
      <c r="BG75">
        <v>2</v>
      </c>
      <c r="BH75">
        <v>22</v>
      </c>
      <c r="BI75" s="4" t="s">
        <v>166</v>
      </c>
      <c r="BJ75">
        <v>0</v>
      </c>
      <c r="BK75" s="9">
        <v>16</v>
      </c>
      <c r="BL75">
        <v>11</v>
      </c>
      <c r="BM75">
        <v>8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  <c r="BZ75" t="s">
        <v>166</v>
      </c>
      <c r="CA75">
        <v>0</v>
      </c>
      <c r="CB75" s="5">
        <v>1</v>
      </c>
      <c r="CC75" s="4">
        <v>22</v>
      </c>
      <c r="CD75" s="4" t="s">
        <v>571</v>
      </c>
      <c r="CE75" s="5">
        <v>11</v>
      </c>
      <c r="CF75" s="5">
        <v>0</v>
      </c>
      <c r="CG75" s="5" t="s">
        <v>166</v>
      </c>
      <c r="CH75" s="4" t="s">
        <v>166</v>
      </c>
      <c r="CI75" s="5" t="s">
        <v>166</v>
      </c>
      <c r="CJ75">
        <v>0</v>
      </c>
      <c r="CK75" t="s">
        <v>166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0</v>
      </c>
      <c r="CS75" s="4" t="s">
        <v>166</v>
      </c>
      <c r="CT75">
        <v>0</v>
      </c>
      <c r="CU75">
        <v>0</v>
      </c>
      <c r="CV75">
        <v>1</v>
      </c>
      <c r="CW75">
        <v>0</v>
      </c>
      <c r="CX75">
        <v>0</v>
      </c>
      <c r="CY75">
        <v>0</v>
      </c>
      <c r="CZ75">
        <v>0</v>
      </c>
      <c r="DA75" s="4" t="s">
        <v>166</v>
      </c>
      <c r="DB75">
        <v>9</v>
      </c>
      <c r="DC75">
        <v>9</v>
      </c>
      <c r="DD75">
        <v>4</v>
      </c>
      <c r="DE75">
        <v>5</v>
      </c>
      <c r="DF75">
        <v>7</v>
      </c>
      <c r="DG75">
        <v>0</v>
      </c>
      <c r="DH75" t="s">
        <v>166</v>
      </c>
      <c r="DI75">
        <v>0</v>
      </c>
      <c r="DJ75">
        <v>3</v>
      </c>
      <c r="DK75">
        <v>10</v>
      </c>
      <c r="DL75">
        <v>0</v>
      </c>
      <c r="DM75">
        <v>0</v>
      </c>
      <c r="DN75">
        <v>0</v>
      </c>
      <c r="DO75">
        <v>0</v>
      </c>
      <c r="DP75">
        <v>1</v>
      </c>
      <c r="DQ75" s="4">
        <v>0</v>
      </c>
      <c r="DR75">
        <v>3</v>
      </c>
      <c r="DS75">
        <v>3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1</v>
      </c>
      <c r="EA75">
        <v>0</v>
      </c>
      <c r="EB75">
        <v>0</v>
      </c>
      <c r="EC75" s="4" t="s">
        <v>166</v>
      </c>
      <c r="ED75">
        <v>0</v>
      </c>
      <c r="EE75">
        <v>1</v>
      </c>
      <c r="EF75">
        <v>0</v>
      </c>
      <c r="EG75" s="4" t="s">
        <v>166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1</v>
      </c>
      <c r="EN75">
        <v>0</v>
      </c>
      <c r="EO75">
        <v>0</v>
      </c>
      <c r="EP75">
        <v>0</v>
      </c>
      <c r="EQ75">
        <v>0</v>
      </c>
      <c r="ER75">
        <v>0</v>
      </c>
      <c r="ES75" s="4" t="s">
        <v>166</v>
      </c>
      <c r="ET75" t="s">
        <v>168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1</v>
      </c>
      <c r="FH75" t="str">
        <f t="shared" si="2"/>
        <v>v3PJ2zoGBX1430100000010000011000001013101110001001000030100010042220161180000000000100122家庭主婦11000000010001000099457003100000103300000010001000000100000N0000000000001</v>
      </c>
      <c r="FI75" t="str">
        <f t="shared" si="3"/>
        <v>0100000010000011000001013101110001001000030100010042220161180000000000100122家庭主婦11000000010001000099457003100000103300000010001000000100000N0000000000001</v>
      </c>
    </row>
    <row r="76" spans="1:165" x14ac:dyDescent="0.25">
      <c r="A76" t="s">
        <v>1587</v>
      </c>
      <c r="B76" s="3">
        <v>6</v>
      </c>
      <c r="C76" t="s">
        <v>1588</v>
      </c>
      <c r="D76" t="s">
        <v>1562</v>
      </c>
      <c r="E76">
        <v>2</v>
      </c>
      <c r="F76" t="s">
        <v>166</v>
      </c>
      <c r="G76">
        <v>0</v>
      </c>
      <c r="H76">
        <v>1</v>
      </c>
      <c r="I76">
        <v>0</v>
      </c>
      <c r="J76">
        <v>0</v>
      </c>
      <c r="K76">
        <v>0</v>
      </c>
      <c r="L76" s="4" t="s">
        <v>166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3</v>
      </c>
      <c r="X76">
        <v>1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2</v>
      </c>
      <c r="AF76">
        <v>3</v>
      </c>
      <c r="AG76" s="4" t="s">
        <v>166</v>
      </c>
      <c r="AH76">
        <v>1</v>
      </c>
      <c r="AI76">
        <v>0</v>
      </c>
      <c r="AJ76">
        <v>1</v>
      </c>
      <c r="AK76">
        <v>2</v>
      </c>
      <c r="AL76">
        <v>0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6</v>
      </c>
      <c r="BE76">
        <v>0</v>
      </c>
      <c r="BF76" s="4">
        <v>6</v>
      </c>
      <c r="BG76">
        <v>1</v>
      </c>
      <c r="BH76">
        <v>88</v>
      </c>
      <c r="BI76" s="4" t="s">
        <v>1589</v>
      </c>
      <c r="BJ76">
        <v>0</v>
      </c>
      <c r="BK76" s="9">
        <v>2</v>
      </c>
      <c r="BL76">
        <v>11</v>
      </c>
      <c r="BM76">
        <v>8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8</v>
      </c>
      <c r="CA76">
        <v>1</v>
      </c>
      <c r="CB76" s="5">
        <v>0</v>
      </c>
      <c r="CC76" t="s">
        <v>166</v>
      </c>
      <c r="CD76" s="4" t="s">
        <v>166</v>
      </c>
      <c r="CE76" s="5" t="s">
        <v>166</v>
      </c>
      <c r="CF76" s="5">
        <v>0</v>
      </c>
      <c r="CG76" s="5" t="s">
        <v>166</v>
      </c>
      <c r="CH76" s="4" t="s">
        <v>166</v>
      </c>
      <c r="CI76" s="5" t="s">
        <v>166</v>
      </c>
      <c r="CJ76">
        <v>0</v>
      </c>
      <c r="CK76" t="s">
        <v>166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 s="4" t="s">
        <v>166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0</v>
      </c>
      <c r="DA76" s="4" t="s">
        <v>166</v>
      </c>
      <c r="DB76">
        <v>8</v>
      </c>
      <c r="DC76">
        <v>1</v>
      </c>
      <c r="DD76">
        <v>0</v>
      </c>
      <c r="DE76">
        <v>5</v>
      </c>
      <c r="DF76">
        <v>4</v>
      </c>
      <c r="DG76">
        <v>1</v>
      </c>
      <c r="DH76">
        <v>2</v>
      </c>
      <c r="DI76">
        <v>0</v>
      </c>
      <c r="DJ76">
        <v>1</v>
      </c>
      <c r="DK76">
        <v>10</v>
      </c>
      <c r="DL76">
        <v>0</v>
      </c>
      <c r="DM76">
        <v>1</v>
      </c>
      <c r="DN76">
        <v>0</v>
      </c>
      <c r="DO76">
        <v>0</v>
      </c>
      <c r="DP76">
        <v>1</v>
      </c>
      <c r="DQ76" s="4">
        <v>0</v>
      </c>
      <c r="DR76">
        <v>1</v>
      </c>
      <c r="DS76">
        <v>2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 s="4" t="s">
        <v>166</v>
      </c>
      <c r="ED76">
        <v>0</v>
      </c>
      <c r="EE76">
        <v>1</v>
      </c>
      <c r="EF76">
        <v>0</v>
      </c>
      <c r="EG76" s="4" t="s">
        <v>166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</v>
      </c>
      <c r="ER76">
        <v>0</v>
      </c>
      <c r="ES76" s="4" t="s">
        <v>166</v>
      </c>
      <c r="ET76" t="s">
        <v>168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1</v>
      </c>
      <c r="FH76" t="str">
        <f t="shared" si="2"/>
        <v>v3PJ201000101100000131000010231012001010000000000000606188保母車021180000000000108100000000000010000810541201100100101210000000001000000000010N0000000000001</v>
      </c>
      <c r="FI76" t="str">
        <f t="shared" si="3"/>
        <v>01000101100000131000010231012001010000000000000606188保母車021180000000000108100000000000010000810541201100100101210000000001000000000010N0000000000001</v>
      </c>
    </row>
    <row r="77" spans="1:165" x14ac:dyDescent="0.25">
      <c r="A77" t="s">
        <v>1590</v>
      </c>
      <c r="B77" s="3">
        <v>6</v>
      </c>
      <c r="C77" t="s">
        <v>1591</v>
      </c>
      <c r="D77" t="s">
        <v>1562</v>
      </c>
      <c r="E77">
        <v>2</v>
      </c>
      <c r="F77" t="s">
        <v>166</v>
      </c>
      <c r="G77">
        <v>0</v>
      </c>
      <c r="H77">
        <v>1</v>
      </c>
      <c r="I77">
        <v>0</v>
      </c>
      <c r="J77">
        <v>0</v>
      </c>
      <c r="K77">
        <v>0</v>
      </c>
      <c r="L77" s="4" t="s">
        <v>166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</v>
      </c>
      <c r="AG77" s="4" t="s">
        <v>166</v>
      </c>
      <c r="AH77">
        <v>1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3</v>
      </c>
      <c r="BD77">
        <v>9</v>
      </c>
      <c r="BE77">
        <v>0</v>
      </c>
      <c r="BF77" s="4">
        <v>4</v>
      </c>
      <c r="BG77">
        <v>3</v>
      </c>
      <c r="BH77">
        <v>15</v>
      </c>
      <c r="BI77" s="4" t="s">
        <v>166</v>
      </c>
      <c r="BJ77">
        <v>0</v>
      </c>
      <c r="BK77" s="9">
        <v>2</v>
      </c>
      <c r="BL77">
        <v>12</v>
      </c>
      <c r="BM77">
        <v>9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2</v>
      </c>
      <c r="CA77">
        <v>0</v>
      </c>
      <c r="CB77" s="5">
        <v>0</v>
      </c>
      <c r="CC77" t="s">
        <v>166</v>
      </c>
      <c r="CD77" s="4" t="s">
        <v>166</v>
      </c>
      <c r="CE77" s="5" t="s">
        <v>166</v>
      </c>
      <c r="CF77" s="5">
        <v>0</v>
      </c>
      <c r="CG77" s="5" t="s">
        <v>166</v>
      </c>
      <c r="CH77" s="4" t="s">
        <v>166</v>
      </c>
      <c r="CI77" s="5" t="s">
        <v>166</v>
      </c>
      <c r="CJ77">
        <v>0</v>
      </c>
      <c r="CK77" t="s">
        <v>166</v>
      </c>
      <c r="CL77">
        <v>0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0</v>
      </c>
      <c r="CS77" s="4" t="s">
        <v>166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0</v>
      </c>
      <c r="DA77" s="4" t="s">
        <v>166</v>
      </c>
      <c r="DB77">
        <v>8</v>
      </c>
      <c r="DC77">
        <v>8</v>
      </c>
      <c r="DD77">
        <v>7</v>
      </c>
      <c r="DE77">
        <v>7</v>
      </c>
      <c r="DF77">
        <v>7</v>
      </c>
      <c r="DG77">
        <v>0</v>
      </c>
      <c r="DH77" t="s">
        <v>166</v>
      </c>
      <c r="DI77">
        <v>0</v>
      </c>
      <c r="DJ77">
        <v>2</v>
      </c>
      <c r="DK77">
        <v>10</v>
      </c>
      <c r="DL77">
        <v>0</v>
      </c>
      <c r="DM77">
        <v>1</v>
      </c>
      <c r="DN77">
        <v>0</v>
      </c>
      <c r="DO77">
        <v>0</v>
      </c>
      <c r="DP77">
        <v>0</v>
      </c>
      <c r="DQ77" s="4">
        <v>0</v>
      </c>
      <c r="DR77">
        <v>3</v>
      </c>
      <c r="DS77">
        <v>2</v>
      </c>
      <c r="DT77">
        <v>1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 s="4" t="s">
        <v>166</v>
      </c>
      <c r="ED77">
        <v>0</v>
      </c>
      <c r="EE77">
        <v>1</v>
      </c>
      <c r="EF77">
        <v>0</v>
      </c>
      <c r="EG77" s="4" t="s">
        <v>166</v>
      </c>
      <c r="EH77">
        <v>1</v>
      </c>
      <c r="EI77">
        <v>0</v>
      </c>
      <c r="EJ77">
        <v>0</v>
      </c>
      <c r="EK77">
        <v>0</v>
      </c>
      <c r="EL77">
        <v>1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 s="4" t="s">
        <v>166</v>
      </c>
      <c r="ET77" t="s">
        <v>168</v>
      </c>
      <c r="EU77">
        <v>0</v>
      </c>
      <c r="EV77">
        <v>0</v>
      </c>
      <c r="EW77">
        <v>-1</v>
      </c>
      <c r="EX77">
        <v>-1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1</v>
      </c>
      <c r="FH77" t="str">
        <f t="shared" si="2"/>
        <v>v3PJ20100000000000020000000002101110000000110000000390431502129000000000010200000100000000001088777002100100003210100000001010001000000N00-1-1000000001</v>
      </c>
      <c r="FI77" t="str">
        <f t="shared" si="3"/>
        <v>0100000000000020000000002101110000000110000000390431502129000000000010200000100000000001088777002100100003210100000001010001000000N00-1-1000000001</v>
      </c>
    </row>
    <row r="78" spans="1:165" x14ac:dyDescent="0.25">
      <c r="A78" t="s">
        <v>1592</v>
      </c>
      <c r="B78" s="3">
        <v>6</v>
      </c>
      <c r="C78" t="s">
        <v>1593</v>
      </c>
      <c r="D78" t="s">
        <v>1562</v>
      </c>
      <c r="E78">
        <v>2</v>
      </c>
      <c r="F78" t="s">
        <v>166</v>
      </c>
      <c r="G78">
        <v>0</v>
      </c>
      <c r="H78">
        <v>1</v>
      </c>
      <c r="I78">
        <v>0</v>
      </c>
      <c r="J78">
        <v>0</v>
      </c>
      <c r="K78">
        <v>0</v>
      </c>
      <c r="L78" s="4" t="s">
        <v>166</v>
      </c>
      <c r="M78">
        <v>1</v>
      </c>
      <c r="N78">
        <v>1</v>
      </c>
      <c r="O78">
        <v>1</v>
      </c>
      <c r="P78">
        <v>1</v>
      </c>
      <c r="Q78">
        <v>1</v>
      </c>
      <c r="R78">
        <v>0</v>
      </c>
      <c r="S78">
        <v>1</v>
      </c>
      <c r="T78">
        <v>0</v>
      </c>
      <c r="U78">
        <v>0</v>
      </c>
      <c r="V78">
        <v>1</v>
      </c>
      <c r="W78">
        <v>6</v>
      </c>
      <c r="X78">
        <v>1</v>
      </c>
      <c r="Y78">
        <v>0</v>
      </c>
      <c r="Z78">
        <v>1</v>
      </c>
      <c r="AA78">
        <v>1</v>
      </c>
      <c r="AB78">
        <v>0</v>
      </c>
      <c r="AC78">
        <v>1</v>
      </c>
      <c r="AD78">
        <v>1</v>
      </c>
      <c r="AE78">
        <v>5</v>
      </c>
      <c r="AF78">
        <v>3</v>
      </c>
      <c r="AG78" s="4" t="s">
        <v>166</v>
      </c>
      <c r="AH78">
        <v>3</v>
      </c>
      <c r="AI78">
        <v>2</v>
      </c>
      <c r="AJ78">
        <v>2</v>
      </c>
      <c r="AK78">
        <v>1</v>
      </c>
      <c r="AL78">
        <v>1</v>
      </c>
      <c r="AM78">
        <v>1</v>
      </c>
      <c r="AN78">
        <v>2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2</v>
      </c>
      <c r="AU78">
        <v>2</v>
      </c>
      <c r="AV78">
        <v>1</v>
      </c>
      <c r="AW78">
        <v>1</v>
      </c>
      <c r="AX78">
        <v>2</v>
      </c>
      <c r="AY78">
        <v>1</v>
      </c>
      <c r="AZ78">
        <v>1</v>
      </c>
      <c r="BA78">
        <v>1</v>
      </c>
      <c r="BB78">
        <v>2</v>
      </c>
      <c r="BC78">
        <v>2</v>
      </c>
      <c r="BD78">
        <v>31</v>
      </c>
      <c r="BE78">
        <v>1</v>
      </c>
      <c r="BF78" s="4">
        <v>6</v>
      </c>
      <c r="BG78">
        <v>3</v>
      </c>
      <c r="BH78">
        <v>65</v>
      </c>
      <c r="BI78" s="4" t="s">
        <v>166</v>
      </c>
      <c r="BJ78">
        <v>0</v>
      </c>
      <c r="BK78" s="9">
        <v>33</v>
      </c>
      <c r="BL78">
        <v>15</v>
      </c>
      <c r="BM78">
        <v>8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 t="s">
        <v>166</v>
      </c>
      <c r="CA78">
        <v>0</v>
      </c>
      <c r="CB78" s="5">
        <v>1</v>
      </c>
      <c r="CC78">
        <v>15</v>
      </c>
      <c r="CD78" s="4" t="s">
        <v>166</v>
      </c>
      <c r="CE78" s="5">
        <v>11</v>
      </c>
      <c r="CF78" s="5">
        <v>1</v>
      </c>
      <c r="CG78" s="5">
        <v>3</v>
      </c>
      <c r="CH78" s="4" t="s">
        <v>166</v>
      </c>
      <c r="CI78" s="5">
        <v>11</v>
      </c>
      <c r="CJ78">
        <v>1</v>
      </c>
      <c r="CK78">
        <v>4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 s="4" t="s">
        <v>166</v>
      </c>
      <c r="CT78">
        <v>0</v>
      </c>
      <c r="CU78">
        <v>0</v>
      </c>
      <c r="CV78">
        <v>1</v>
      </c>
      <c r="CW78">
        <v>0</v>
      </c>
      <c r="CX78">
        <v>0</v>
      </c>
      <c r="CY78">
        <v>0</v>
      </c>
      <c r="CZ78">
        <v>0</v>
      </c>
      <c r="DA78" s="4" t="s">
        <v>166</v>
      </c>
      <c r="DB78">
        <v>7</v>
      </c>
      <c r="DC78">
        <v>9</v>
      </c>
      <c r="DD78">
        <v>5</v>
      </c>
      <c r="DE78">
        <v>5</v>
      </c>
      <c r="DF78">
        <v>7</v>
      </c>
      <c r="DG78">
        <v>1</v>
      </c>
      <c r="DH78">
        <v>2</v>
      </c>
      <c r="DI78">
        <v>0</v>
      </c>
      <c r="DJ78">
        <v>4</v>
      </c>
      <c r="DK78">
        <v>8</v>
      </c>
      <c r="DL78">
        <v>0</v>
      </c>
      <c r="DM78">
        <v>0</v>
      </c>
      <c r="DN78">
        <v>0</v>
      </c>
      <c r="DO78">
        <v>0</v>
      </c>
      <c r="DP78">
        <v>1</v>
      </c>
      <c r="DQ78" s="4">
        <v>0</v>
      </c>
      <c r="DR78">
        <v>3</v>
      </c>
      <c r="DS78">
        <v>3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 s="4" t="s">
        <v>166</v>
      </c>
      <c r="ED78">
        <v>1</v>
      </c>
      <c r="EE78">
        <v>0</v>
      </c>
      <c r="EF78">
        <v>0</v>
      </c>
      <c r="EG78" s="4" t="s">
        <v>166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1</v>
      </c>
      <c r="EO78">
        <v>0</v>
      </c>
      <c r="EP78">
        <v>0</v>
      </c>
      <c r="EQ78">
        <v>0</v>
      </c>
      <c r="ER78">
        <v>0</v>
      </c>
      <c r="ES78" s="4" t="s">
        <v>166</v>
      </c>
      <c r="ET78" t="s">
        <v>168</v>
      </c>
      <c r="EU78">
        <v>0</v>
      </c>
      <c r="EV78">
        <v>0</v>
      </c>
      <c r="EW78">
        <v>1</v>
      </c>
      <c r="EX78">
        <v>1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1</v>
      </c>
      <c r="FH78" t="str">
        <f t="shared" si="2"/>
        <v>v3PJ20100011111010016101101153322111211011221121112231163650331580000000000100115111311140100000001000079557120480000103300100000010000000010000N0011000000001</v>
      </c>
      <c r="FI78" t="str">
        <f t="shared" si="3"/>
        <v>0100011111010016101101153322111211011221121112231163650331580000000000100115111311140100000001000079557120480000103300100000010000000010000N0011000000001</v>
      </c>
    </row>
    <row r="79" spans="1:165" x14ac:dyDescent="0.25">
      <c r="A79" t="s">
        <v>1594</v>
      </c>
      <c r="B79" s="3">
        <v>6</v>
      </c>
      <c r="C79" t="s">
        <v>1595</v>
      </c>
      <c r="D79" t="s">
        <v>1562</v>
      </c>
      <c r="E79">
        <v>2</v>
      </c>
      <c r="F79" t="s">
        <v>166</v>
      </c>
      <c r="G79">
        <v>0</v>
      </c>
      <c r="H79">
        <v>1</v>
      </c>
      <c r="I79">
        <v>0</v>
      </c>
      <c r="J79">
        <v>0</v>
      </c>
      <c r="K79">
        <v>0</v>
      </c>
      <c r="L79" s="4" t="s">
        <v>166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1</v>
      </c>
      <c r="AF79">
        <v>3</v>
      </c>
      <c r="AG79" s="4" t="s">
        <v>166</v>
      </c>
      <c r="AH79">
        <v>1</v>
      </c>
      <c r="AI79">
        <v>0</v>
      </c>
      <c r="AJ79">
        <v>1</v>
      </c>
      <c r="AK79">
        <v>1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1</v>
      </c>
      <c r="BC79">
        <v>2</v>
      </c>
      <c r="BD79">
        <v>14</v>
      </c>
      <c r="BE79">
        <v>0</v>
      </c>
      <c r="BF79" s="4">
        <v>4</v>
      </c>
      <c r="BG79">
        <v>2</v>
      </c>
      <c r="BH79">
        <v>22</v>
      </c>
      <c r="BI79" s="4" t="s">
        <v>166</v>
      </c>
      <c r="BJ79">
        <v>0</v>
      </c>
      <c r="BK79" s="9">
        <v>10</v>
      </c>
      <c r="BL79">
        <v>14</v>
      </c>
      <c r="BM79">
        <v>8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 t="s">
        <v>166</v>
      </c>
      <c r="CA79">
        <v>1</v>
      </c>
      <c r="CB79" s="5">
        <v>0</v>
      </c>
      <c r="CC79" t="s">
        <v>166</v>
      </c>
      <c r="CD79" s="4" t="s">
        <v>166</v>
      </c>
      <c r="CE79" s="5" t="s">
        <v>166</v>
      </c>
      <c r="CF79" s="5">
        <v>0</v>
      </c>
      <c r="CG79" s="5" t="s">
        <v>166</v>
      </c>
      <c r="CH79" s="4" t="s">
        <v>166</v>
      </c>
      <c r="CI79" s="5" t="s">
        <v>166</v>
      </c>
      <c r="CJ79">
        <v>0</v>
      </c>
      <c r="CK79" t="s">
        <v>166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</v>
      </c>
      <c r="CS79" s="4" t="s">
        <v>166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0</v>
      </c>
      <c r="DA79" s="4" t="s">
        <v>166</v>
      </c>
      <c r="DB79">
        <v>10</v>
      </c>
      <c r="DC79">
        <v>10</v>
      </c>
      <c r="DD79">
        <v>6</v>
      </c>
      <c r="DE79">
        <v>6</v>
      </c>
      <c r="DF79">
        <v>5</v>
      </c>
      <c r="DG79">
        <v>1</v>
      </c>
      <c r="DH79">
        <v>1</v>
      </c>
      <c r="DI79">
        <v>0</v>
      </c>
      <c r="DJ79">
        <v>1</v>
      </c>
      <c r="DK79">
        <v>10</v>
      </c>
      <c r="DL79">
        <v>0</v>
      </c>
      <c r="DM79">
        <v>0</v>
      </c>
      <c r="DN79">
        <v>0</v>
      </c>
      <c r="DO79">
        <v>0</v>
      </c>
      <c r="DP79">
        <v>0</v>
      </c>
      <c r="DQ79" s="4">
        <v>1</v>
      </c>
      <c r="DR79">
        <v>2</v>
      </c>
      <c r="DS79">
        <v>2</v>
      </c>
      <c r="DT79">
        <v>1</v>
      </c>
      <c r="DU79">
        <v>1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 s="4" t="s">
        <v>166</v>
      </c>
      <c r="ED79">
        <v>0</v>
      </c>
      <c r="EE79">
        <v>1</v>
      </c>
      <c r="EF79">
        <v>0</v>
      </c>
      <c r="EG79" s="4" t="s">
        <v>166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1</v>
      </c>
      <c r="EN79">
        <v>0</v>
      </c>
      <c r="EO79">
        <v>0</v>
      </c>
      <c r="EP79">
        <v>0</v>
      </c>
      <c r="EQ79">
        <v>0</v>
      </c>
      <c r="ER79">
        <v>0</v>
      </c>
      <c r="ES79" s="4" t="s">
        <v>166</v>
      </c>
      <c r="ET79" t="s">
        <v>168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1</v>
      </c>
      <c r="FH79" t="str">
        <f t="shared" si="2"/>
        <v>v3PJ201000000100000110000001131011110110110100100012140422201014800000000001010000000001001000010106651101100000012211100000001000000100000N0000000000001</v>
      </c>
      <c r="FI79" t="str">
        <f t="shared" si="3"/>
        <v>01000000100000110000001131011110110110100100012140422201014800000000001010000000001001000010106651101100000012211100000001000000100000N0000000000001</v>
      </c>
    </row>
    <row r="80" spans="1:165" x14ac:dyDescent="0.25">
      <c r="A80" t="s">
        <v>1596</v>
      </c>
      <c r="B80" s="3">
        <v>6</v>
      </c>
      <c r="C80" t="s">
        <v>1597</v>
      </c>
      <c r="D80" t="s">
        <v>1562</v>
      </c>
      <c r="E80">
        <v>2</v>
      </c>
      <c r="F80" t="s">
        <v>1598</v>
      </c>
      <c r="G80">
        <v>0</v>
      </c>
      <c r="H80">
        <v>1</v>
      </c>
      <c r="I80">
        <v>0</v>
      </c>
      <c r="J80">
        <v>0</v>
      </c>
      <c r="K80">
        <v>0</v>
      </c>
      <c r="L80" s="4" t="s">
        <v>166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 s="4" t="s">
        <v>166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1</v>
      </c>
      <c r="BF80" s="4">
        <v>6</v>
      </c>
      <c r="BG80">
        <v>2</v>
      </c>
      <c r="BH80" s="4">
        <v>11</v>
      </c>
      <c r="BI80" s="4" t="s">
        <v>1567</v>
      </c>
      <c r="BJ80">
        <v>0</v>
      </c>
      <c r="BK80" s="9">
        <v>10</v>
      </c>
      <c r="BL80">
        <v>11</v>
      </c>
      <c r="BM80">
        <v>7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7</v>
      </c>
      <c r="CA80">
        <v>0</v>
      </c>
      <c r="CB80" s="5">
        <v>1</v>
      </c>
      <c r="CC80" s="4">
        <v>11</v>
      </c>
      <c r="CD80" s="4" t="s">
        <v>1567</v>
      </c>
      <c r="CE80" s="5">
        <v>11</v>
      </c>
      <c r="CF80" s="5">
        <v>0</v>
      </c>
      <c r="CG80" s="5" t="s">
        <v>166</v>
      </c>
      <c r="CH80" s="4" t="s">
        <v>166</v>
      </c>
      <c r="CI80" s="5" t="s">
        <v>166</v>
      </c>
      <c r="CJ80">
        <v>1</v>
      </c>
      <c r="CK80">
        <v>3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 s="4" t="s">
        <v>166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0</v>
      </c>
      <c r="DA80" s="4" t="s">
        <v>166</v>
      </c>
      <c r="DB80">
        <v>0</v>
      </c>
      <c r="DC80">
        <v>0</v>
      </c>
      <c r="DD80">
        <v>0</v>
      </c>
      <c r="DE80">
        <v>0</v>
      </c>
      <c r="DF80">
        <v>10</v>
      </c>
      <c r="DG80">
        <v>1</v>
      </c>
      <c r="DH80">
        <v>2</v>
      </c>
      <c r="DI80">
        <v>0</v>
      </c>
      <c r="DJ80">
        <v>1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0</v>
      </c>
      <c r="DQ80" s="4">
        <v>1</v>
      </c>
      <c r="DR80">
        <v>1</v>
      </c>
      <c r="DS80">
        <v>1</v>
      </c>
      <c r="DT80">
        <v>1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 s="4" t="s">
        <v>166</v>
      </c>
      <c r="ED80">
        <v>0</v>
      </c>
      <c r="EE80">
        <v>1</v>
      </c>
      <c r="EF80">
        <v>0</v>
      </c>
      <c r="EG80" s="4" t="s">
        <v>166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1</v>
      </c>
      <c r="ER80">
        <v>0</v>
      </c>
      <c r="ES80" s="4" t="s">
        <v>166</v>
      </c>
      <c r="ET80" t="s">
        <v>168</v>
      </c>
      <c r="EU80">
        <v>0</v>
      </c>
      <c r="EV80">
        <v>0</v>
      </c>
      <c r="EW80">
        <v>-1</v>
      </c>
      <c r="EX80">
        <v>-1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1</v>
      </c>
      <c r="FH80" t="str">
        <f t="shared" si="2"/>
        <v>v3PJ2CnX4ki4H01000000000000100000000010000000000100000000000116211保安01011700000000001070111保安1101300000000010000000010120110000011110000000001000000000010N00-1-1000000001</v>
      </c>
      <c r="FI80" t="str">
        <f t="shared" si="3"/>
        <v>01000000000000100000000010000000000100000000000116211保安01011700000000001070111保安1101300000000010000000010120110000011110000000001000000000010N00-1-1000000001</v>
      </c>
    </row>
    <row r="81" spans="1:165" x14ac:dyDescent="0.25">
      <c r="A81" t="s">
        <v>1599</v>
      </c>
      <c r="B81" s="3">
        <v>6</v>
      </c>
      <c r="C81" t="s">
        <v>1600</v>
      </c>
      <c r="D81" t="s">
        <v>1562</v>
      </c>
      <c r="E81">
        <v>2</v>
      </c>
      <c r="F81" t="s">
        <v>1601</v>
      </c>
      <c r="G81">
        <v>0</v>
      </c>
      <c r="H81">
        <v>1</v>
      </c>
      <c r="I81">
        <v>0</v>
      </c>
      <c r="J81">
        <v>0</v>
      </c>
      <c r="K81">
        <v>0</v>
      </c>
      <c r="L81" s="4" t="s">
        <v>166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</v>
      </c>
      <c r="AG81" s="4" t="s">
        <v>166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 s="4">
        <v>4</v>
      </c>
      <c r="BG81">
        <v>2</v>
      </c>
      <c r="BH81">
        <v>12</v>
      </c>
      <c r="BI81" s="4" t="s">
        <v>166</v>
      </c>
      <c r="BJ81">
        <v>0</v>
      </c>
      <c r="BK81" s="9">
        <v>10</v>
      </c>
      <c r="BL81">
        <v>14</v>
      </c>
      <c r="BM81">
        <v>13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10</v>
      </c>
      <c r="CA81">
        <v>1</v>
      </c>
      <c r="CB81" s="5">
        <v>0</v>
      </c>
      <c r="CC81" t="s">
        <v>166</v>
      </c>
      <c r="CD81" s="4" t="s">
        <v>166</v>
      </c>
      <c r="CE81" s="5" t="s">
        <v>166</v>
      </c>
      <c r="CF81" s="5">
        <v>0</v>
      </c>
      <c r="CG81" s="5" t="s">
        <v>166</v>
      </c>
      <c r="CH81" s="4" t="s">
        <v>166</v>
      </c>
      <c r="CI81" s="5" t="s">
        <v>166</v>
      </c>
      <c r="CJ81">
        <v>0</v>
      </c>
      <c r="CK81" t="s">
        <v>166</v>
      </c>
      <c r="CL81">
        <v>0</v>
      </c>
      <c r="CM81">
        <v>1</v>
      </c>
      <c r="CN81">
        <v>1</v>
      </c>
      <c r="CO81">
        <v>1</v>
      </c>
      <c r="CP81">
        <v>1</v>
      </c>
      <c r="CQ81">
        <v>0</v>
      </c>
      <c r="CR81">
        <v>0</v>
      </c>
      <c r="CS81" s="4" t="s">
        <v>166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0</v>
      </c>
      <c r="DA81" s="4" t="s">
        <v>166</v>
      </c>
      <c r="DB81">
        <v>10</v>
      </c>
      <c r="DC81">
        <v>10</v>
      </c>
      <c r="DD81">
        <v>8</v>
      </c>
      <c r="DE81">
        <v>8</v>
      </c>
      <c r="DF81">
        <v>8</v>
      </c>
      <c r="DG81">
        <v>1</v>
      </c>
      <c r="DH81">
        <v>2</v>
      </c>
      <c r="DI81">
        <v>0</v>
      </c>
      <c r="DJ81">
        <v>3</v>
      </c>
      <c r="DK81">
        <v>10</v>
      </c>
      <c r="DL81">
        <v>0</v>
      </c>
      <c r="DM81">
        <v>0</v>
      </c>
      <c r="DN81">
        <v>0</v>
      </c>
      <c r="DO81">
        <v>1</v>
      </c>
      <c r="DP81">
        <v>1</v>
      </c>
      <c r="DQ81" s="4">
        <v>0</v>
      </c>
      <c r="DR81">
        <v>4</v>
      </c>
      <c r="DS81">
        <v>4</v>
      </c>
      <c r="DT81">
        <v>1</v>
      </c>
      <c r="DU81">
        <v>1</v>
      </c>
      <c r="DV81">
        <v>1</v>
      </c>
      <c r="DW81">
        <v>0</v>
      </c>
      <c r="DX81">
        <v>1</v>
      </c>
      <c r="DY81">
        <v>0</v>
      </c>
      <c r="DZ81">
        <v>1</v>
      </c>
      <c r="EA81">
        <v>0</v>
      </c>
      <c r="EB81">
        <v>0</v>
      </c>
      <c r="EC81" s="4" t="s">
        <v>166</v>
      </c>
      <c r="ED81">
        <v>0</v>
      </c>
      <c r="EE81">
        <v>1</v>
      </c>
      <c r="EF81">
        <v>0</v>
      </c>
      <c r="EG81" s="4" t="s">
        <v>166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1</v>
      </c>
      <c r="ES81" s="4" t="s">
        <v>1602</v>
      </c>
      <c r="ET81" t="s">
        <v>168</v>
      </c>
      <c r="EU81">
        <v>0</v>
      </c>
      <c r="EV81">
        <v>0</v>
      </c>
      <c r="EW81">
        <v>-1</v>
      </c>
      <c r="EX81">
        <v>-1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 t="str">
        <f t="shared" si="2"/>
        <v>v3PJ2mF4pnqJd0100000000000010000000003000000000000000000000000421201014130000000000101010000111100001000010108881203100001104411101010001000000000001和朋友及同事有少許不同意見N00-1-1000000001</v>
      </c>
      <c r="FI81" t="str">
        <f t="shared" si="3"/>
        <v>0100000000000010000000003000000000000000000000000421201014130000000000101010000111100001000010108881203100001104411101010001000000000001和朋友及同事有少許不同意見N00-1-1000000001</v>
      </c>
    </row>
    <row r="82" spans="1:165" x14ac:dyDescent="0.25">
      <c r="A82" t="s">
        <v>1603</v>
      </c>
      <c r="B82" s="3">
        <v>6</v>
      </c>
      <c r="C82" t="s">
        <v>1604</v>
      </c>
      <c r="D82" t="s">
        <v>1562</v>
      </c>
      <c r="E82">
        <v>2</v>
      </c>
      <c r="F82" t="s">
        <v>166</v>
      </c>
      <c r="G82">
        <v>0</v>
      </c>
      <c r="H82">
        <v>1</v>
      </c>
      <c r="I82">
        <v>0</v>
      </c>
      <c r="J82">
        <v>0</v>
      </c>
      <c r="K82">
        <v>0</v>
      </c>
      <c r="L82" s="4" t="s">
        <v>166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2</v>
      </c>
      <c r="AF82">
        <v>3</v>
      </c>
      <c r="AG82" s="4" t="s">
        <v>166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0</v>
      </c>
      <c r="AW82">
        <v>1</v>
      </c>
      <c r="AX82">
        <v>1</v>
      </c>
      <c r="AY82">
        <v>1</v>
      </c>
      <c r="AZ82">
        <v>0</v>
      </c>
      <c r="BA82">
        <v>0</v>
      </c>
      <c r="BB82">
        <v>1</v>
      </c>
      <c r="BC82">
        <v>1</v>
      </c>
      <c r="BD82">
        <v>13</v>
      </c>
      <c r="BE82">
        <v>1</v>
      </c>
      <c r="BF82" s="4">
        <v>4</v>
      </c>
      <c r="BG82">
        <v>2</v>
      </c>
      <c r="BH82">
        <v>15</v>
      </c>
      <c r="BI82" s="4" t="s">
        <v>166</v>
      </c>
      <c r="BJ82">
        <v>1</v>
      </c>
      <c r="BK82" s="9">
        <v>20</v>
      </c>
      <c r="BL82">
        <v>11</v>
      </c>
      <c r="BM82">
        <v>7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10</v>
      </c>
      <c r="CA82">
        <v>1</v>
      </c>
      <c r="CB82" s="5">
        <v>0</v>
      </c>
      <c r="CC82" t="s">
        <v>166</v>
      </c>
      <c r="CD82" s="4" t="s">
        <v>166</v>
      </c>
      <c r="CE82" s="5" t="s">
        <v>166</v>
      </c>
      <c r="CF82" s="5">
        <v>0</v>
      </c>
      <c r="CG82" s="5" t="s">
        <v>166</v>
      </c>
      <c r="CH82" s="4" t="s">
        <v>166</v>
      </c>
      <c r="CI82" s="5" t="s">
        <v>166</v>
      </c>
      <c r="CJ82">
        <v>1</v>
      </c>
      <c r="CK82">
        <v>1</v>
      </c>
      <c r="CL82">
        <v>0</v>
      </c>
      <c r="CM82">
        <v>1</v>
      </c>
      <c r="CN82">
        <v>0</v>
      </c>
      <c r="CO82">
        <v>0</v>
      </c>
      <c r="CP82">
        <v>0</v>
      </c>
      <c r="CQ82">
        <v>0</v>
      </c>
      <c r="CR82">
        <v>0</v>
      </c>
      <c r="CS82" s="4" t="s">
        <v>166</v>
      </c>
      <c r="CT82">
        <v>0</v>
      </c>
      <c r="CU82">
        <v>0</v>
      </c>
      <c r="CV82">
        <v>1</v>
      </c>
      <c r="CW82">
        <v>0</v>
      </c>
      <c r="CX82">
        <v>0</v>
      </c>
      <c r="CY82">
        <v>0</v>
      </c>
      <c r="CZ82">
        <v>0</v>
      </c>
      <c r="DA82" s="4" t="s">
        <v>166</v>
      </c>
      <c r="DB82">
        <v>3</v>
      </c>
      <c r="DC82">
        <v>3</v>
      </c>
      <c r="DD82">
        <v>1</v>
      </c>
      <c r="DE82">
        <v>1</v>
      </c>
      <c r="DF82">
        <v>5</v>
      </c>
      <c r="DG82">
        <v>1</v>
      </c>
      <c r="DH82">
        <v>2</v>
      </c>
      <c r="DI82">
        <v>0</v>
      </c>
      <c r="DJ82">
        <v>1</v>
      </c>
      <c r="DK82">
        <v>3</v>
      </c>
      <c r="DL82">
        <v>0</v>
      </c>
      <c r="DM82">
        <v>0</v>
      </c>
      <c r="DN82">
        <v>0</v>
      </c>
      <c r="DO82">
        <v>0</v>
      </c>
      <c r="DP82">
        <v>1</v>
      </c>
      <c r="DQ82" s="4">
        <v>0</v>
      </c>
      <c r="DR82">
        <v>3</v>
      </c>
      <c r="DS82">
        <v>2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 s="4" t="s">
        <v>166</v>
      </c>
      <c r="ED82">
        <v>0</v>
      </c>
      <c r="EE82">
        <v>1</v>
      </c>
      <c r="EF82">
        <v>0</v>
      </c>
      <c r="EG82" s="4" t="s">
        <v>166</v>
      </c>
      <c r="EH82">
        <v>1</v>
      </c>
      <c r="EI82">
        <v>1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 s="4" t="s">
        <v>166</v>
      </c>
      <c r="ET82" t="s">
        <v>168</v>
      </c>
      <c r="EU82">
        <v>0</v>
      </c>
      <c r="EV82">
        <v>0</v>
      </c>
      <c r="EW82">
        <v>-1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1</v>
      </c>
      <c r="FH82" t="str">
        <f t="shared" si="2"/>
        <v>v3PJ201000000000000101000010231000111100011101110011131421512011700000000001010100110100000001000033115120130000103200100000001011000000000N00-10000000001</v>
      </c>
      <c r="FI82" t="str">
        <f t="shared" si="3"/>
        <v>01000000000000101000010231000111100011101110011131421512011700000000001010100110100000001000033115120130000103200100000001011000000000N00-10000000001</v>
      </c>
    </row>
    <row r="83" spans="1:165" x14ac:dyDescent="0.25">
      <c r="A83" t="s">
        <v>1605</v>
      </c>
      <c r="B83" s="3">
        <v>6</v>
      </c>
      <c r="C83" t="s">
        <v>1606</v>
      </c>
      <c r="D83" t="s">
        <v>1562</v>
      </c>
      <c r="E83">
        <v>2</v>
      </c>
      <c r="F83" t="s">
        <v>1607</v>
      </c>
      <c r="G83">
        <v>0</v>
      </c>
      <c r="H83">
        <v>1</v>
      </c>
      <c r="I83">
        <v>0</v>
      </c>
      <c r="J83">
        <v>0</v>
      </c>
      <c r="K83">
        <v>0</v>
      </c>
      <c r="L83" s="4" t="s">
        <v>166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 s="4" t="s">
        <v>166</v>
      </c>
      <c r="AH83">
        <v>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4</v>
      </c>
      <c r="BE83">
        <v>0</v>
      </c>
      <c r="BF83" s="4">
        <v>4</v>
      </c>
      <c r="BG83">
        <v>2</v>
      </c>
      <c r="BH83">
        <v>22</v>
      </c>
      <c r="BI83" s="4" t="s">
        <v>166</v>
      </c>
      <c r="BJ83">
        <v>0</v>
      </c>
      <c r="BK83" s="9">
        <v>16</v>
      </c>
      <c r="BL83">
        <v>11</v>
      </c>
      <c r="BM83">
        <v>8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 t="s">
        <v>166</v>
      </c>
      <c r="CA83">
        <v>0</v>
      </c>
      <c r="CB83" s="5">
        <v>0</v>
      </c>
      <c r="CC83" t="s">
        <v>166</v>
      </c>
      <c r="CD83" s="4" t="s">
        <v>166</v>
      </c>
      <c r="CE83" s="5" t="s">
        <v>166</v>
      </c>
      <c r="CF83" s="5">
        <v>0</v>
      </c>
      <c r="CG83" s="5" t="s">
        <v>166</v>
      </c>
      <c r="CH83" s="4" t="s">
        <v>166</v>
      </c>
      <c r="CI83" s="5" t="s">
        <v>166</v>
      </c>
      <c r="CJ83">
        <v>0</v>
      </c>
      <c r="CK83" t="s">
        <v>166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 s="4" t="s">
        <v>166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0</v>
      </c>
      <c r="DA83" s="4" t="s">
        <v>166</v>
      </c>
      <c r="DB83">
        <v>0</v>
      </c>
      <c r="DC83">
        <v>0</v>
      </c>
      <c r="DD83">
        <v>0</v>
      </c>
      <c r="DE83">
        <v>2</v>
      </c>
      <c r="DF83">
        <v>0</v>
      </c>
      <c r="DG83">
        <v>1</v>
      </c>
      <c r="DH83">
        <v>2</v>
      </c>
      <c r="DI83">
        <v>0</v>
      </c>
      <c r="DJ83">
        <v>1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 s="4">
        <v>1</v>
      </c>
      <c r="DR83">
        <v>2</v>
      </c>
      <c r="DS83">
        <v>2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 s="4" t="s">
        <v>166</v>
      </c>
      <c r="ED83">
        <v>0</v>
      </c>
      <c r="EE83" s="4">
        <v>1</v>
      </c>
      <c r="EF83" s="4">
        <v>0</v>
      </c>
      <c r="EG83" s="4" t="s">
        <v>1608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 s="4">
        <v>1</v>
      </c>
      <c r="ER83" s="4">
        <v>0</v>
      </c>
      <c r="ES83" s="4" t="s">
        <v>1608</v>
      </c>
      <c r="ET83" t="s">
        <v>168</v>
      </c>
      <c r="EU83">
        <v>0</v>
      </c>
      <c r="EV83">
        <v>0</v>
      </c>
      <c r="EW83">
        <v>-1</v>
      </c>
      <c r="EX83">
        <v>-1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1</v>
      </c>
      <c r="FH83" t="str">
        <f t="shared" si="2"/>
        <v>v3PJ2ZqxkJB3501000000000000100000000012000002000000000000000404222016118000000000010000001000000010000000201201100000122100000000010没有00000000010没有N00-1-1000000001</v>
      </c>
      <c r="FI83" t="str">
        <f t="shared" si="3"/>
        <v>01000000000000100000000012000002000000000000000404222016118000000000010000001000000010000000201201100000122100000000010没有00000000010没有N00-1-1000000001</v>
      </c>
    </row>
    <row r="84" spans="1:165" x14ac:dyDescent="0.25">
      <c r="A84" t="s">
        <v>1609</v>
      </c>
      <c r="B84" s="3">
        <v>6</v>
      </c>
      <c r="C84" t="s">
        <v>1610</v>
      </c>
      <c r="D84" t="s">
        <v>1562</v>
      </c>
      <c r="E84">
        <v>2</v>
      </c>
      <c r="F84" t="s">
        <v>1611</v>
      </c>
      <c r="G84">
        <v>0</v>
      </c>
      <c r="H84">
        <v>1</v>
      </c>
      <c r="I84">
        <v>0</v>
      </c>
      <c r="J84">
        <v>0</v>
      </c>
      <c r="K84">
        <v>0</v>
      </c>
      <c r="L84" s="4" t="s">
        <v>166</v>
      </c>
      <c r="M84">
        <v>0</v>
      </c>
      <c r="N84">
        <v>0</v>
      </c>
      <c r="O84">
        <v>1</v>
      </c>
      <c r="P84">
        <v>1</v>
      </c>
      <c r="Q84">
        <v>1</v>
      </c>
      <c r="R84">
        <v>1</v>
      </c>
      <c r="S84">
        <v>0</v>
      </c>
      <c r="T84">
        <v>0</v>
      </c>
      <c r="U84">
        <v>0</v>
      </c>
      <c r="V84">
        <v>2</v>
      </c>
      <c r="W84">
        <v>4</v>
      </c>
      <c r="X84">
        <v>0</v>
      </c>
      <c r="Y84">
        <v>0</v>
      </c>
      <c r="Z84">
        <v>0</v>
      </c>
      <c r="AA84">
        <v>1</v>
      </c>
      <c r="AB84">
        <v>0</v>
      </c>
      <c r="AC84">
        <v>1</v>
      </c>
      <c r="AD84">
        <v>1</v>
      </c>
      <c r="AE84">
        <v>3</v>
      </c>
      <c r="AF84">
        <v>1</v>
      </c>
      <c r="AG84" s="4" t="s">
        <v>166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20</v>
      </c>
      <c r="BE84">
        <v>0</v>
      </c>
      <c r="BF84" s="4">
        <v>4</v>
      </c>
      <c r="BG84">
        <v>3</v>
      </c>
      <c r="BH84">
        <v>15</v>
      </c>
      <c r="BI84" s="4" t="s">
        <v>166</v>
      </c>
      <c r="BJ84">
        <v>0</v>
      </c>
      <c r="BK84" s="9">
        <v>20</v>
      </c>
      <c r="BL84">
        <v>14</v>
      </c>
      <c r="BM84">
        <v>8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2</v>
      </c>
      <c r="CA84">
        <v>1</v>
      </c>
      <c r="CB84" s="5">
        <v>0</v>
      </c>
      <c r="CC84" t="s">
        <v>166</v>
      </c>
      <c r="CD84" s="4" t="s">
        <v>166</v>
      </c>
      <c r="CE84" s="5" t="s">
        <v>166</v>
      </c>
      <c r="CF84" s="5">
        <v>0</v>
      </c>
      <c r="CG84" s="5" t="s">
        <v>166</v>
      </c>
      <c r="CH84" s="4" t="s">
        <v>166</v>
      </c>
      <c r="CI84" s="5" t="s">
        <v>166</v>
      </c>
      <c r="CJ84">
        <v>1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 s="4" t="s">
        <v>166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0</v>
      </c>
      <c r="CZ84">
        <v>0</v>
      </c>
      <c r="DA84" s="4" t="s">
        <v>166</v>
      </c>
      <c r="DB84">
        <v>9</v>
      </c>
      <c r="DC84">
        <v>9</v>
      </c>
      <c r="DD84">
        <v>5</v>
      </c>
      <c r="DE84">
        <v>6</v>
      </c>
      <c r="DF84">
        <v>8</v>
      </c>
      <c r="DG84">
        <v>1</v>
      </c>
      <c r="DH84">
        <v>2</v>
      </c>
      <c r="DI84">
        <v>0</v>
      </c>
      <c r="DJ84">
        <v>2</v>
      </c>
      <c r="DK84">
        <v>8</v>
      </c>
      <c r="DL84">
        <v>0</v>
      </c>
      <c r="DM84">
        <v>0</v>
      </c>
      <c r="DN84">
        <v>0</v>
      </c>
      <c r="DO84">
        <v>0</v>
      </c>
      <c r="DP84">
        <v>0</v>
      </c>
      <c r="DQ84" s="4">
        <v>1</v>
      </c>
      <c r="DR84">
        <v>2</v>
      </c>
      <c r="DS84">
        <v>2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 s="4" t="s">
        <v>166</v>
      </c>
      <c r="ED84">
        <v>0</v>
      </c>
      <c r="EE84">
        <v>1</v>
      </c>
      <c r="EF84">
        <v>0</v>
      </c>
      <c r="EG84" s="4" t="s">
        <v>166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1</v>
      </c>
      <c r="EO84">
        <v>0</v>
      </c>
      <c r="EP84">
        <v>0</v>
      </c>
      <c r="EQ84">
        <v>0</v>
      </c>
      <c r="ER84">
        <v>0</v>
      </c>
      <c r="ES84" s="4" t="s">
        <v>166</v>
      </c>
      <c r="ET84" t="s">
        <v>168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1</v>
      </c>
      <c r="FH84" t="str">
        <f t="shared" si="2"/>
        <v>v3PJ2GU6d8YeN0100000111100024000101131111111111111111111001120043150201480000000000102100110000100000010099568120280000012200100000001000000010000N0000000000001</v>
      </c>
      <c r="FI84" t="str">
        <f t="shared" si="3"/>
        <v>0100000111100024000101131111111111111111111001120043150201480000000000102100110000100000010099568120280000012200100000001000000010000N0000000000001</v>
      </c>
    </row>
    <row r="85" spans="1:165" x14ac:dyDescent="0.25">
      <c r="A85" t="s">
        <v>1612</v>
      </c>
      <c r="B85" s="3">
        <v>6</v>
      </c>
      <c r="C85" t="s">
        <v>1613</v>
      </c>
      <c r="D85" t="s">
        <v>1562</v>
      </c>
      <c r="E85">
        <v>2</v>
      </c>
      <c r="F85" t="s">
        <v>1614</v>
      </c>
      <c r="G85">
        <v>0</v>
      </c>
      <c r="H85">
        <v>1</v>
      </c>
      <c r="I85">
        <v>0</v>
      </c>
      <c r="J85">
        <v>0</v>
      </c>
      <c r="K85">
        <v>0</v>
      </c>
      <c r="L85" s="4" t="s">
        <v>166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 s="4" t="s">
        <v>166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2</v>
      </c>
      <c r="BE85">
        <v>0</v>
      </c>
      <c r="BF85" s="4">
        <v>4</v>
      </c>
      <c r="BG85">
        <v>2</v>
      </c>
      <c r="BH85">
        <v>12</v>
      </c>
      <c r="BI85" s="4" t="s">
        <v>166</v>
      </c>
      <c r="BJ85">
        <v>0</v>
      </c>
      <c r="BK85" s="9">
        <v>1</v>
      </c>
      <c r="BL85">
        <v>12</v>
      </c>
      <c r="BM85">
        <v>8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7</v>
      </c>
      <c r="CA85">
        <v>0</v>
      </c>
      <c r="CB85" s="5">
        <v>0</v>
      </c>
      <c r="CC85" t="s">
        <v>166</v>
      </c>
      <c r="CD85" s="4" t="s">
        <v>166</v>
      </c>
      <c r="CE85" s="5" t="s">
        <v>166</v>
      </c>
      <c r="CF85" s="5">
        <v>0</v>
      </c>
      <c r="CG85" s="5" t="s">
        <v>166</v>
      </c>
      <c r="CH85" s="4" t="s">
        <v>166</v>
      </c>
      <c r="CI85" s="5" t="s">
        <v>166</v>
      </c>
      <c r="CJ85">
        <v>0</v>
      </c>
      <c r="CK85" t="s">
        <v>166</v>
      </c>
      <c r="CL85">
        <v>0</v>
      </c>
      <c r="CM85">
        <v>0</v>
      </c>
      <c r="CN85">
        <v>0</v>
      </c>
      <c r="CO85">
        <v>1</v>
      </c>
      <c r="CP85">
        <v>0</v>
      </c>
      <c r="CQ85">
        <v>0</v>
      </c>
      <c r="CR85">
        <v>0</v>
      </c>
      <c r="CS85" s="4" t="s">
        <v>166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1</v>
      </c>
      <c r="CZ85">
        <v>0</v>
      </c>
      <c r="DA85" s="4" t="s">
        <v>166</v>
      </c>
      <c r="DB85">
        <v>7</v>
      </c>
      <c r="DC85">
        <v>7</v>
      </c>
      <c r="DD85">
        <v>2</v>
      </c>
      <c r="DE85">
        <v>3</v>
      </c>
      <c r="DF85">
        <v>0</v>
      </c>
      <c r="DG85">
        <v>1</v>
      </c>
      <c r="DH85">
        <v>2</v>
      </c>
      <c r="DI85">
        <v>0</v>
      </c>
      <c r="DJ85">
        <v>2</v>
      </c>
      <c r="DK85">
        <v>7</v>
      </c>
      <c r="DL85">
        <v>0</v>
      </c>
      <c r="DM85">
        <v>0</v>
      </c>
      <c r="DN85">
        <v>0</v>
      </c>
      <c r="DO85">
        <v>0</v>
      </c>
      <c r="DP85">
        <v>0</v>
      </c>
      <c r="DQ85" s="4">
        <v>1</v>
      </c>
      <c r="DR85">
        <v>1</v>
      </c>
      <c r="DS85">
        <v>2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 s="4" t="s">
        <v>166</v>
      </c>
      <c r="ED85">
        <v>0</v>
      </c>
      <c r="EE85">
        <v>1</v>
      </c>
      <c r="EF85">
        <v>0</v>
      </c>
      <c r="EG85" s="4" t="s">
        <v>166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0</v>
      </c>
      <c r="ES85" s="4" t="s">
        <v>166</v>
      </c>
      <c r="ET85" t="s">
        <v>168</v>
      </c>
      <c r="EU85">
        <v>0</v>
      </c>
      <c r="EV85">
        <v>0</v>
      </c>
      <c r="EW85">
        <v>-1</v>
      </c>
      <c r="EX85">
        <v>-1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1</v>
      </c>
      <c r="FH85" t="str">
        <f t="shared" si="2"/>
        <v>v3PJ295Tg385m0100000000000010000000001100001000000000000000020421201128000000000010700000001000000001077230120270000011210000000001000000000010N00-1-1000000001</v>
      </c>
      <c r="FI85" t="str">
        <f t="shared" si="3"/>
        <v>0100000000000010000000001100001000000000000000020421201128000000000010700000001000000001077230120270000011210000000001000000000010N00-1-1000000001</v>
      </c>
    </row>
    <row r="86" spans="1:165" x14ac:dyDescent="0.25">
      <c r="A86" t="s">
        <v>1615</v>
      </c>
      <c r="B86" s="3">
        <v>6</v>
      </c>
      <c r="C86" t="s">
        <v>1616</v>
      </c>
      <c r="D86" t="s">
        <v>1562</v>
      </c>
      <c r="E86">
        <v>2</v>
      </c>
      <c r="F86" t="s">
        <v>1617</v>
      </c>
      <c r="G86">
        <v>0</v>
      </c>
      <c r="H86">
        <v>1</v>
      </c>
      <c r="I86">
        <v>0</v>
      </c>
      <c r="J86">
        <v>0</v>
      </c>
      <c r="K86">
        <v>0</v>
      </c>
      <c r="L86" s="4" t="s">
        <v>166</v>
      </c>
      <c r="M86">
        <v>1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2</v>
      </c>
      <c r="W86">
        <v>4</v>
      </c>
      <c r="X86">
        <v>1</v>
      </c>
      <c r="Y86">
        <v>0</v>
      </c>
      <c r="Z86">
        <v>1</v>
      </c>
      <c r="AA86">
        <v>0</v>
      </c>
      <c r="AB86">
        <v>0</v>
      </c>
      <c r="AC86">
        <v>1</v>
      </c>
      <c r="AD86">
        <v>1</v>
      </c>
      <c r="AE86">
        <v>4</v>
      </c>
      <c r="AF86">
        <v>3</v>
      </c>
      <c r="AG86" s="4" t="s">
        <v>166</v>
      </c>
      <c r="AH86">
        <v>1</v>
      </c>
      <c r="AI86">
        <v>2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2</v>
      </c>
      <c r="AP86">
        <v>1</v>
      </c>
      <c r="AQ86">
        <v>2</v>
      </c>
      <c r="AR86">
        <v>1</v>
      </c>
      <c r="AS86">
        <v>1</v>
      </c>
      <c r="AT86">
        <v>1</v>
      </c>
      <c r="AU86">
        <v>1</v>
      </c>
      <c r="AV86">
        <v>2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2</v>
      </c>
      <c r="BC86">
        <v>1</v>
      </c>
      <c r="BD86">
        <v>27</v>
      </c>
      <c r="BE86">
        <v>0</v>
      </c>
      <c r="BF86" s="4">
        <v>4</v>
      </c>
      <c r="BG86">
        <v>2</v>
      </c>
      <c r="BH86">
        <v>22</v>
      </c>
      <c r="BI86" s="4" t="s">
        <v>166</v>
      </c>
      <c r="BJ86">
        <v>0</v>
      </c>
      <c r="BK86" s="9">
        <v>1</v>
      </c>
      <c r="BL86">
        <v>11</v>
      </c>
      <c r="BM86">
        <v>8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 t="s">
        <v>166</v>
      </c>
      <c r="CA86">
        <v>0</v>
      </c>
      <c r="CB86" s="5">
        <v>1</v>
      </c>
      <c r="CC86" s="4">
        <v>11</v>
      </c>
      <c r="CD86" s="4" t="s">
        <v>1567</v>
      </c>
      <c r="CE86" s="5">
        <v>11</v>
      </c>
      <c r="CF86" s="5">
        <v>0</v>
      </c>
      <c r="CG86" s="5" t="s">
        <v>166</v>
      </c>
      <c r="CH86" s="4" t="s">
        <v>166</v>
      </c>
      <c r="CI86" s="5" t="s">
        <v>166</v>
      </c>
      <c r="CJ86">
        <v>0</v>
      </c>
      <c r="CK86" t="s">
        <v>166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 s="4" t="s">
        <v>166</v>
      </c>
      <c r="CT86">
        <v>0</v>
      </c>
      <c r="CU86">
        <v>0</v>
      </c>
      <c r="CV86">
        <v>1</v>
      </c>
      <c r="CW86">
        <v>1</v>
      </c>
      <c r="CX86">
        <v>1</v>
      </c>
      <c r="CY86">
        <v>0</v>
      </c>
      <c r="CZ86">
        <v>0</v>
      </c>
      <c r="DA86" s="4" t="s">
        <v>166</v>
      </c>
      <c r="DB86">
        <v>9</v>
      </c>
      <c r="DC86">
        <v>9</v>
      </c>
      <c r="DD86">
        <v>1</v>
      </c>
      <c r="DE86">
        <v>3</v>
      </c>
      <c r="DF86">
        <v>7</v>
      </c>
      <c r="DG86">
        <v>1</v>
      </c>
      <c r="DH86">
        <v>2</v>
      </c>
      <c r="DI86">
        <v>0</v>
      </c>
      <c r="DJ86">
        <v>1</v>
      </c>
      <c r="DK86">
        <v>10</v>
      </c>
      <c r="DL86">
        <v>0</v>
      </c>
      <c r="DM86">
        <v>0</v>
      </c>
      <c r="DN86">
        <v>0</v>
      </c>
      <c r="DO86">
        <v>0</v>
      </c>
      <c r="DP86">
        <v>1</v>
      </c>
      <c r="DQ86" s="4">
        <v>0</v>
      </c>
      <c r="DR86">
        <v>2</v>
      </c>
      <c r="DS86">
        <v>3</v>
      </c>
      <c r="DT86">
        <v>0</v>
      </c>
      <c r="DU86">
        <v>1</v>
      </c>
      <c r="DV86">
        <v>1</v>
      </c>
      <c r="DW86">
        <v>0</v>
      </c>
      <c r="DX86">
        <v>0</v>
      </c>
      <c r="DY86">
        <v>1</v>
      </c>
      <c r="DZ86">
        <v>0</v>
      </c>
      <c r="EA86">
        <v>0</v>
      </c>
      <c r="EB86">
        <v>0</v>
      </c>
      <c r="EC86" s="4" t="s">
        <v>166</v>
      </c>
      <c r="ED86">
        <v>0</v>
      </c>
      <c r="EE86" s="4">
        <v>1</v>
      </c>
      <c r="EF86" s="4">
        <v>0</v>
      </c>
      <c r="EG86" s="3" t="s">
        <v>3442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0</v>
      </c>
      <c r="EO86">
        <v>0</v>
      </c>
      <c r="EP86">
        <v>1</v>
      </c>
      <c r="EQ86">
        <v>0</v>
      </c>
      <c r="ER86">
        <v>0</v>
      </c>
      <c r="ES86" s="4" t="s">
        <v>166</v>
      </c>
      <c r="ET86" t="s">
        <v>168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1</v>
      </c>
      <c r="FH86" t="str">
        <f t="shared" si="2"/>
        <v>v3PJ2fsQXfSjE010001011001002410100114312111112121111211111212704222011180000000000100111保安1100000000000111009913712011000001023011001000010失眠 (JH made Phys Other 0 from 1 because 失眠 already indicated in corresponding column in Psych effects)00001100100N0000000000001</v>
      </c>
      <c r="FI86" t="str">
        <f t="shared" si="3"/>
        <v>010001011001002410100114312111112121111211111212704222011180000000000100111保安1100000000000111009913712011000001023011001000010失眠 (JH made Phys Other 0 from 1 because 失眠 already indicated in corresponding column in Psych effects)00001100100N0000000000001</v>
      </c>
    </row>
    <row r="87" spans="1:165" x14ac:dyDescent="0.25">
      <c r="A87" t="s">
        <v>1618</v>
      </c>
      <c r="B87" s="3">
        <v>6</v>
      </c>
      <c r="C87" t="s">
        <v>1619</v>
      </c>
      <c r="D87" t="s">
        <v>1562</v>
      </c>
      <c r="E87">
        <v>2</v>
      </c>
      <c r="F87" t="s">
        <v>1620</v>
      </c>
      <c r="G87">
        <v>0</v>
      </c>
      <c r="H87">
        <v>1</v>
      </c>
      <c r="I87">
        <v>0</v>
      </c>
      <c r="J87">
        <v>0</v>
      </c>
      <c r="K87">
        <v>0</v>
      </c>
      <c r="L87" s="4" t="s">
        <v>166</v>
      </c>
      <c r="M87">
        <v>3</v>
      </c>
      <c r="N87">
        <v>0</v>
      </c>
      <c r="O87">
        <v>3</v>
      </c>
      <c r="P87">
        <v>1</v>
      </c>
      <c r="Q87">
        <v>3</v>
      </c>
      <c r="R87">
        <v>0</v>
      </c>
      <c r="S87">
        <v>3</v>
      </c>
      <c r="T87">
        <v>0</v>
      </c>
      <c r="U87">
        <v>0</v>
      </c>
      <c r="V87">
        <v>2</v>
      </c>
      <c r="W87">
        <v>13</v>
      </c>
      <c r="X87">
        <v>3</v>
      </c>
      <c r="Y87">
        <v>0</v>
      </c>
      <c r="Z87">
        <v>0</v>
      </c>
      <c r="AA87">
        <v>3</v>
      </c>
      <c r="AB87">
        <v>0</v>
      </c>
      <c r="AC87">
        <v>2</v>
      </c>
      <c r="AD87">
        <v>0</v>
      </c>
      <c r="AE87">
        <v>8</v>
      </c>
      <c r="AF87">
        <v>1</v>
      </c>
      <c r="AG87" s="4" t="s">
        <v>166</v>
      </c>
      <c r="AH87">
        <v>2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4</v>
      </c>
      <c r="BE87">
        <v>0</v>
      </c>
      <c r="BF87" s="4">
        <v>3</v>
      </c>
      <c r="BG87">
        <v>41</v>
      </c>
      <c r="BH87">
        <v>4</v>
      </c>
      <c r="BI87" s="4" t="s">
        <v>166</v>
      </c>
      <c r="BJ87">
        <v>0</v>
      </c>
      <c r="BK87" s="9">
        <v>18</v>
      </c>
      <c r="BL87">
        <v>12</v>
      </c>
      <c r="BM87">
        <v>8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8</v>
      </c>
      <c r="CA87">
        <v>1</v>
      </c>
      <c r="CB87" s="5">
        <v>0</v>
      </c>
      <c r="CC87" t="s">
        <v>166</v>
      </c>
      <c r="CD87" s="4" t="s">
        <v>166</v>
      </c>
      <c r="CE87" s="5" t="s">
        <v>166</v>
      </c>
      <c r="CF87" s="5">
        <v>0</v>
      </c>
      <c r="CG87" s="5" t="s">
        <v>166</v>
      </c>
      <c r="CH87" s="4" t="s">
        <v>166</v>
      </c>
      <c r="CI87" s="5" t="s">
        <v>166</v>
      </c>
      <c r="CJ87">
        <v>0</v>
      </c>
      <c r="CK87" t="s">
        <v>166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 s="4" t="s">
        <v>166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0</v>
      </c>
      <c r="DA87" s="4" t="s">
        <v>166</v>
      </c>
      <c r="DB87">
        <v>0</v>
      </c>
      <c r="DC87">
        <v>0</v>
      </c>
      <c r="DD87">
        <v>0</v>
      </c>
      <c r="DE87">
        <v>0</v>
      </c>
      <c r="DF87">
        <v>5</v>
      </c>
      <c r="DG87">
        <v>1</v>
      </c>
      <c r="DH87">
        <v>1</v>
      </c>
      <c r="DI87">
        <v>0</v>
      </c>
      <c r="DJ87">
        <v>1</v>
      </c>
      <c r="DK87">
        <v>7</v>
      </c>
      <c r="DL87">
        <v>0</v>
      </c>
      <c r="DM87">
        <v>1</v>
      </c>
      <c r="DN87">
        <v>0</v>
      </c>
      <c r="DO87">
        <v>1</v>
      </c>
      <c r="DP87">
        <v>0</v>
      </c>
      <c r="DQ87" s="4">
        <v>0</v>
      </c>
      <c r="DR87">
        <v>1</v>
      </c>
      <c r="DS87">
        <v>3</v>
      </c>
      <c r="DT87">
        <v>1</v>
      </c>
      <c r="DU87">
        <v>0</v>
      </c>
      <c r="DV87">
        <v>0</v>
      </c>
      <c r="DW87">
        <v>0</v>
      </c>
      <c r="DX87">
        <v>1</v>
      </c>
      <c r="DY87">
        <v>0</v>
      </c>
      <c r="DZ87">
        <v>0</v>
      </c>
      <c r="EA87">
        <v>0</v>
      </c>
      <c r="EB87">
        <v>0</v>
      </c>
      <c r="EC87" s="4" t="s">
        <v>166</v>
      </c>
      <c r="ED87">
        <v>1</v>
      </c>
      <c r="EE87">
        <v>0</v>
      </c>
      <c r="EF87">
        <v>0</v>
      </c>
      <c r="EG87" s="4" t="s">
        <v>166</v>
      </c>
      <c r="EH87">
        <v>1</v>
      </c>
      <c r="EI87">
        <v>0</v>
      </c>
      <c r="EJ87">
        <v>0</v>
      </c>
      <c r="EK87">
        <v>0</v>
      </c>
      <c r="EL87">
        <v>0</v>
      </c>
      <c r="EM87">
        <v>1</v>
      </c>
      <c r="EN87">
        <v>0</v>
      </c>
      <c r="EO87">
        <v>0</v>
      </c>
      <c r="EP87">
        <v>0</v>
      </c>
      <c r="EQ87">
        <v>0</v>
      </c>
      <c r="ER87">
        <v>0</v>
      </c>
      <c r="ES87" s="4" t="s">
        <v>166</v>
      </c>
      <c r="ET87" t="s">
        <v>168</v>
      </c>
      <c r="EU87">
        <v>1</v>
      </c>
      <c r="EV87">
        <v>0</v>
      </c>
      <c r="EW87">
        <v>2</v>
      </c>
      <c r="EX87">
        <v>1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1</v>
      </c>
      <c r="FE87">
        <v>0</v>
      </c>
      <c r="FF87">
        <v>0</v>
      </c>
      <c r="FG87">
        <v>0</v>
      </c>
      <c r="FH87" t="str">
        <f t="shared" si="2"/>
        <v>v3PJ244s7bxsr010003031303002133003020812010000000000010000000403414018128000000000010810000000000000001000005110170101001310001000010010000100000N1021000001000</v>
      </c>
      <c r="FI87" t="str">
        <f t="shared" si="3"/>
        <v>010003031303002133003020812010000000000010000000403414018128000000000010810000000000000001000005110170101001310001000010010000100000N1021000001000</v>
      </c>
    </row>
    <row r="88" spans="1:165" x14ac:dyDescent="0.25">
      <c r="A88" t="s">
        <v>1621</v>
      </c>
      <c r="B88" s="3">
        <v>6</v>
      </c>
      <c r="C88" t="s">
        <v>1622</v>
      </c>
      <c r="D88" t="s">
        <v>1375</v>
      </c>
      <c r="E88">
        <v>2</v>
      </c>
      <c r="F88" t="s">
        <v>1623</v>
      </c>
      <c r="G88">
        <v>0</v>
      </c>
      <c r="H88">
        <v>1</v>
      </c>
      <c r="I88">
        <v>0</v>
      </c>
      <c r="J88">
        <v>0</v>
      </c>
      <c r="K88">
        <v>0</v>
      </c>
      <c r="L88" s="4" t="s">
        <v>166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 s="4" t="s">
        <v>166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2</v>
      </c>
      <c r="BC88">
        <v>1</v>
      </c>
      <c r="BD88">
        <v>5</v>
      </c>
      <c r="BE88">
        <v>0</v>
      </c>
      <c r="BF88" s="4">
        <v>4</v>
      </c>
      <c r="BG88">
        <v>42</v>
      </c>
      <c r="BH88" s="4">
        <v>17</v>
      </c>
      <c r="BI88" s="4" t="s">
        <v>1186</v>
      </c>
      <c r="BJ88">
        <v>0</v>
      </c>
      <c r="BK88" s="9">
        <v>22</v>
      </c>
      <c r="BL88">
        <v>16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5</v>
      </c>
      <c r="CA88">
        <v>0</v>
      </c>
      <c r="CB88" s="5">
        <v>0</v>
      </c>
      <c r="CC88" t="s">
        <v>166</v>
      </c>
      <c r="CD88" s="4" t="s">
        <v>166</v>
      </c>
      <c r="CE88" s="5" t="s">
        <v>166</v>
      </c>
      <c r="CF88" s="5">
        <v>0</v>
      </c>
      <c r="CG88" s="5" t="s">
        <v>166</v>
      </c>
      <c r="CH88" s="4" t="s">
        <v>166</v>
      </c>
      <c r="CI88" s="5" t="s">
        <v>166</v>
      </c>
      <c r="CJ88">
        <v>0</v>
      </c>
      <c r="CK88" t="s">
        <v>166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1</v>
      </c>
      <c r="CR88">
        <v>0</v>
      </c>
      <c r="CS88" s="4" t="s">
        <v>166</v>
      </c>
      <c r="CT88">
        <v>0</v>
      </c>
      <c r="CU88">
        <v>0</v>
      </c>
      <c r="CV88">
        <v>0</v>
      </c>
      <c r="CW88">
        <v>1</v>
      </c>
      <c r="CX88">
        <v>1</v>
      </c>
      <c r="CY88">
        <v>0</v>
      </c>
      <c r="CZ88">
        <v>0</v>
      </c>
      <c r="DA88" s="4" t="s">
        <v>166</v>
      </c>
      <c r="DB88">
        <v>8</v>
      </c>
      <c r="DC88">
        <v>8</v>
      </c>
      <c r="DD88">
        <v>2</v>
      </c>
      <c r="DE88">
        <v>3</v>
      </c>
      <c r="DF88">
        <v>4</v>
      </c>
      <c r="DG88">
        <v>1</v>
      </c>
      <c r="DH88">
        <v>2</v>
      </c>
      <c r="DI88">
        <v>0</v>
      </c>
      <c r="DJ88">
        <v>3</v>
      </c>
      <c r="DK88">
        <v>8</v>
      </c>
      <c r="DL88">
        <v>0</v>
      </c>
      <c r="DM88">
        <v>0</v>
      </c>
      <c r="DN88">
        <v>0</v>
      </c>
      <c r="DO88">
        <v>0</v>
      </c>
      <c r="DP88">
        <v>1</v>
      </c>
      <c r="DQ88" s="4">
        <v>0</v>
      </c>
      <c r="DR88">
        <v>2</v>
      </c>
      <c r="DS88">
        <v>2</v>
      </c>
      <c r="DT88">
        <v>1</v>
      </c>
      <c r="DU88">
        <v>1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 s="4" t="s">
        <v>166</v>
      </c>
      <c r="ED88">
        <v>0</v>
      </c>
      <c r="EE88">
        <v>1</v>
      </c>
      <c r="EF88">
        <v>0</v>
      </c>
      <c r="EG88" s="4" t="s">
        <v>166</v>
      </c>
      <c r="EH88">
        <v>0</v>
      </c>
      <c r="EI88">
        <v>0</v>
      </c>
      <c r="EJ88">
        <v>0</v>
      </c>
      <c r="EK88">
        <v>0</v>
      </c>
      <c r="EL88">
        <v>1</v>
      </c>
      <c r="EM88">
        <v>1</v>
      </c>
      <c r="EN88">
        <v>0</v>
      </c>
      <c r="EO88">
        <v>0</v>
      </c>
      <c r="EP88">
        <v>0</v>
      </c>
      <c r="EQ88">
        <v>0</v>
      </c>
      <c r="ER88">
        <v>0</v>
      </c>
      <c r="ES88" s="4" t="s">
        <v>166</v>
      </c>
      <c r="ET88" t="s">
        <v>168</v>
      </c>
      <c r="EU88">
        <v>0</v>
      </c>
      <c r="EV88">
        <v>0</v>
      </c>
      <c r="EW88">
        <v>-1</v>
      </c>
      <c r="EX88">
        <v>-1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1</v>
      </c>
      <c r="FH88" t="str">
        <f t="shared" si="2"/>
        <v>w4pN2B7boBHUF010000000000001000000000310000000000010000000215044217資訊科技022161000000000010500000100010000110088234120380000102211100000001000001100000N00-1-1000000001</v>
      </c>
      <c r="FI88" t="str">
        <f t="shared" si="3"/>
        <v>010000000000001000000000310000000000010000000215044217資訊科技022161000000000010500000100010000110088234120380000102211100000001000001100000N00-1-1000000001</v>
      </c>
    </row>
    <row r="89" spans="1:165" x14ac:dyDescent="0.25">
      <c r="A89" t="s">
        <v>1624</v>
      </c>
      <c r="B89" s="3">
        <v>6</v>
      </c>
      <c r="C89" t="s">
        <v>1625</v>
      </c>
      <c r="D89" t="s">
        <v>1562</v>
      </c>
      <c r="E89">
        <v>2</v>
      </c>
      <c r="F89" t="s">
        <v>1626</v>
      </c>
      <c r="G89">
        <v>0</v>
      </c>
      <c r="H89">
        <v>1</v>
      </c>
      <c r="I89">
        <v>0</v>
      </c>
      <c r="J89">
        <v>0</v>
      </c>
      <c r="K89">
        <v>0</v>
      </c>
      <c r="L89" s="4" t="s">
        <v>166</v>
      </c>
      <c r="M89">
        <v>1</v>
      </c>
      <c r="N89">
        <v>1</v>
      </c>
      <c r="O89">
        <v>0</v>
      </c>
      <c r="P89">
        <v>2</v>
      </c>
      <c r="Q89">
        <v>0</v>
      </c>
      <c r="R89">
        <v>1</v>
      </c>
      <c r="S89">
        <v>0</v>
      </c>
      <c r="T89">
        <v>0</v>
      </c>
      <c r="U89">
        <v>0</v>
      </c>
      <c r="V89">
        <v>1</v>
      </c>
      <c r="W89">
        <v>5</v>
      </c>
      <c r="X89">
        <v>0</v>
      </c>
      <c r="Y89">
        <v>1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3</v>
      </c>
      <c r="AF89">
        <v>3</v>
      </c>
      <c r="AG89" s="4" t="s">
        <v>166</v>
      </c>
      <c r="AH89">
        <v>2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3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2</v>
      </c>
      <c r="BC89">
        <v>0</v>
      </c>
      <c r="BD89">
        <v>11</v>
      </c>
      <c r="BE89">
        <v>0</v>
      </c>
      <c r="BF89" s="4">
        <v>4</v>
      </c>
      <c r="BG89">
        <v>2</v>
      </c>
      <c r="BH89" s="4">
        <v>25</v>
      </c>
      <c r="BI89" s="4" t="s">
        <v>612</v>
      </c>
      <c r="BJ89">
        <v>0</v>
      </c>
      <c r="BK89" s="9">
        <v>2</v>
      </c>
      <c r="BL89">
        <v>12</v>
      </c>
      <c r="BM89">
        <v>8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5</v>
      </c>
      <c r="CA89">
        <v>1</v>
      </c>
      <c r="CB89" s="5">
        <v>0</v>
      </c>
      <c r="CC89" t="s">
        <v>166</v>
      </c>
      <c r="CD89" s="4" t="s">
        <v>166</v>
      </c>
      <c r="CE89" s="5" t="s">
        <v>166</v>
      </c>
      <c r="CF89" s="5">
        <v>0</v>
      </c>
      <c r="CG89" s="5" t="s">
        <v>166</v>
      </c>
      <c r="CH89" s="4" t="s">
        <v>166</v>
      </c>
      <c r="CI89" s="5" t="s">
        <v>166</v>
      </c>
      <c r="CJ89">
        <v>0</v>
      </c>
      <c r="CK89" t="s">
        <v>166</v>
      </c>
      <c r="CL89">
        <v>0</v>
      </c>
      <c r="CM89">
        <v>1</v>
      </c>
      <c r="CN89">
        <v>0</v>
      </c>
      <c r="CO89">
        <v>0</v>
      </c>
      <c r="CP89">
        <v>0</v>
      </c>
      <c r="CQ89">
        <v>1</v>
      </c>
      <c r="CR89">
        <v>0</v>
      </c>
      <c r="CS89" s="4" t="s">
        <v>166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0</v>
      </c>
      <c r="CZ89">
        <v>1</v>
      </c>
      <c r="DA89" s="4" t="s">
        <v>1627</v>
      </c>
      <c r="DB89">
        <v>10</v>
      </c>
      <c r="DC89">
        <v>10</v>
      </c>
      <c r="DD89">
        <v>0</v>
      </c>
      <c r="DE89">
        <v>1</v>
      </c>
      <c r="DF89">
        <v>5</v>
      </c>
      <c r="DG89">
        <v>1</v>
      </c>
      <c r="DH89">
        <v>2</v>
      </c>
      <c r="DI89">
        <v>0</v>
      </c>
      <c r="DJ89">
        <v>1</v>
      </c>
      <c r="DK89">
        <v>10</v>
      </c>
      <c r="DL89">
        <v>0</v>
      </c>
      <c r="DM89">
        <v>0</v>
      </c>
      <c r="DN89">
        <v>0</v>
      </c>
      <c r="DO89">
        <v>0</v>
      </c>
      <c r="DP89">
        <v>1</v>
      </c>
      <c r="DQ89" s="4">
        <v>0</v>
      </c>
      <c r="DR89">
        <v>4</v>
      </c>
      <c r="DS89">
        <v>3</v>
      </c>
      <c r="DT89">
        <v>1</v>
      </c>
      <c r="DU89">
        <v>1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 s="4" t="s">
        <v>166</v>
      </c>
      <c r="ED89">
        <v>0</v>
      </c>
      <c r="EE89">
        <v>1</v>
      </c>
      <c r="EF89">
        <v>0</v>
      </c>
      <c r="EG89" s="4" t="s">
        <v>166</v>
      </c>
      <c r="EH89">
        <v>0</v>
      </c>
      <c r="EI89">
        <v>0</v>
      </c>
      <c r="EJ89">
        <v>0</v>
      </c>
      <c r="EK89">
        <v>0</v>
      </c>
      <c r="EL89">
        <v>1</v>
      </c>
      <c r="EM89">
        <v>0</v>
      </c>
      <c r="EN89">
        <v>1</v>
      </c>
      <c r="EO89">
        <v>0</v>
      </c>
      <c r="EP89">
        <v>0</v>
      </c>
      <c r="EQ89">
        <v>0</v>
      </c>
      <c r="ER89">
        <v>0</v>
      </c>
      <c r="ES89" s="4" t="s">
        <v>166</v>
      </c>
      <c r="ET89" t="s">
        <v>168</v>
      </c>
      <c r="EU89">
        <v>0</v>
      </c>
      <c r="EV89">
        <v>0</v>
      </c>
      <c r="EW89">
        <v>1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1</v>
      </c>
      <c r="FH89" t="str">
        <f t="shared" si="2"/>
        <v>v3PJ22NkS1oHQ010001102010001501000113320011100000030010000201104225文員021280000000000105100001000100010001減少朋友會面10100151201100000104311100000001000001010000N0010000000001</v>
      </c>
      <c r="FI89" t="str">
        <f t="shared" si="3"/>
        <v>010001102010001501000113320011100000030010000201104225文員021280000000000105100001000100010001減少朋友會面10100151201100000104311100000001000001010000N0010000000001</v>
      </c>
    </row>
    <row r="90" spans="1:165" x14ac:dyDescent="0.25">
      <c r="A90" t="s">
        <v>1628</v>
      </c>
      <c r="B90" s="3">
        <v>6</v>
      </c>
      <c r="C90" t="s">
        <v>1629</v>
      </c>
      <c r="D90" t="s">
        <v>1562</v>
      </c>
      <c r="E90">
        <v>2</v>
      </c>
      <c r="F90" t="s">
        <v>1630</v>
      </c>
      <c r="G90">
        <v>0</v>
      </c>
      <c r="H90">
        <v>1</v>
      </c>
      <c r="I90">
        <v>0</v>
      </c>
      <c r="J90">
        <v>0</v>
      </c>
      <c r="K90">
        <v>0</v>
      </c>
      <c r="L90" s="4" t="s">
        <v>166</v>
      </c>
      <c r="M90">
        <v>1</v>
      </c>
      <c r="N90">
        <v>1</v>
      </c>
      <c r="O90">
        <v>0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2</v>
      </c>
      <c r="W90">
        <v>4</v>
      </c>
      <c r="X90">
        <v>1</v>
      </c>
      <c r="Y90">
        <v>1</v>
      </c>
      <c r="Z90">
        <v>1</v>
      </c>
      <c r="AA90">
        <v>1</v>
      </c>
      <c r="AB90">
        <v>0</v>
      </c>
      <c r="AC90">
        <v>1</v>
      </c>
      <c r="AD90">
        <v>1</v>
      </c>
      <c r="AE90">
        <v>6</v>
      </c>
      <c r="AF90">
        <v>2</v>
      </c>
      <c r="AG90" s="4" t="s">
        <v>166</v>
      </c>
      <c r="AH90">
        <v>2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2</v>
      </c>
      <c r="AS90">
        <v>1</v>
      </c>
      <c r="AT90">
        <v>2</v>
      </c>
      <c r="AU90">
        <v>1</v>
      </c>
      <c r="AV90">
        <v>1</v>
      </c>
      <c r="AW90">
        <v>1</v>
      </c>
      <c r="AX90">
        <v>1</v>
      </c>
      <c r="AY90">
        <v>0</v>
      </c>
      <c r="AZ90">
        <v>1</v>
      </c>
      <c r="BA90">
        <v>1</v>
      </c>
      <c r="BB90">
        <v>2</v>
      </c>
      <c r="BC90">
        <v>4</v>
      </c>
      <c r="BD90">
        <v>28</v>
      </c>
      <c r="BE90">
        <v>0</v>
      </c>
      <c r="BF90" s="4">
        <v>5</v>
      </c>
      <c r="BG90">
        <v>2</v>
      </c>
      <c r="BH90" s="4">
        <v>18</v>
      </c>
      <c r="BI90" s="4" t="s">
        <v>697</v>
      </c>
      <c r="BJ90">
        <v>0</v>
      </c>
      <c r="BK90" s="9">
        <v>30</v>
      </c>
      <c r="BL90">
        <v>15</v>
      </c>
      <c r="BM90">
        <v>9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0</v>
      </c>
      <c r="BZ90">
        <v>5</v>
      </c>
      <c r="CA90">
        <v>1</v>
      </c>
      <c r="CB90" s="5">
        <v>0</v>
      </c>
      <c r="CC90" t="s">
        <v>166</v>
      </c>
      <c r="CD90" s="4" t="s">
        <v>166</v>
      </c>
      <c r="CE90" s="5" t="s">
        <v>166</v>
      </c>
      <c r="CF90" s="5">
        <v>0</v>
      </c>
      <c r="CG90" s="5" t="s">
        <v>166</v>
      </c>
      <c r="CH90" s="4" t="s">
        <v>166</v>
      </c>
      <c r="CI90" s="5" t="s">
        <v>166</v>
      </c>
      <c r="CJ90">
        <v>0</v>
      </c>
      <c r="CK90" t="s">
        <v>166</v>
      </c>
      <c r="CL90">
        <v>0</v>
      </c>
      <c r="CM90">
        <v>1</v>
      </c>
      <c r="CN90">
        <v>0</v>
      </c>
      <c r="CO90">
        <v>1</v>
      </c>
      <c r="CP90">
        <v>1</v>
      </c>
      <c r="CQ90">
        <v>0</v>
      </c>
      <c r="CR90">
        <v>0</v>
      </c>
      <c r="CS90" s="4" t="s">
        <v>166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0</v>
      </c>
      <c r="CZ90">
        <v>0</v>
      </c>
      <c r="DA90" s="4" t="s">
        <v>166</v>
      </c>
      <c r="DB90">
        <v>7</v>
      </c>
      <c r="DC90">
        <v>8</v>
      </c>
      <c r="DD90">
        <v>7</v>
      </c>
      <c r="DE90">
        <v>8</v>
      </c>
      <c r="DF90">
        <v>7</v>
      </c>
      <c r="DG90">
        <v>1</v>
      </c>
      <c r="DH90">
        <v>2</v>
      </c>
      <c r="DI90">
        <v>0</v>
      </c>
      <c r="DJ90">
        <v>1</v>
      </c>
      <c r="DK90">
        <v>8</v>
      </c>
      <c r="DL90">
        <v>0</v>
      </c>
      <c r="DM90">
        <v>1</v>
      </c>
      <c r="DN90">
        <v>0</v>
      </c>
      <c r="DO90">
        <v>0</v>
      </c>
      <c r="DP90">
        <v>0</v>
      </c>
      <c r="DQ90" s="4">
        <v>0</v>
      </c>
      <c r="DR90">
        <v>2</v>
      </c>
      <c r="DS90">
        <v>3</v>
      </c>
      <c r="DT90">
        <v>1</v>
      </c>
      <c r="DU90">
        <v>1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 s="4" t="s">
        <v>166</v>
      </c>
      <c r="ED90">
        <v>1</v>
      </c>
      <c r="EE90">
        <v>0</v>
      </c>
      <c r="EF90">
        <v>0</v>
      </c>
      <c r="EG90" s="4" t="s">
        <v>166</v>
      </c>
      <c r="EH90">
        <v>1</v>
      </c>
      <c r="EI90">
        <v>1</v>
      </c>
      <c r="EJ90">
        <v>0</v>
      </c>
      <c r="EK90">
        <v>1</v>
      </c>
      <c r="EL90">
        <v>1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0</v>
      </c>
      <c r="ES90" s="4" t="s">
        <v>166</v>
      </c>
      <c r="ET90" t="s">
        <v>168</v>
      </c>
      <c r="EU90">
        <v>0</v>
      </c>
      <c r="EV90">
        <v>0</v>
      </c>
      <c r="EW90">
        <v>0</v>
      </c>
      <c r="EX90">
        <v>1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1</v>
      </c>
      <c r="FH90" t="str">
        <f t="shared" si="2"/>
        <v>v3PJ2UPTwxNdM010001101100002411110116221111111112121111011242805218公務員030159000000000010510000101100001000078787120180100002311001000010011011010000N0001000000001</v>
      </c>
      <c r="FI90" t="str">
        <f t="shared" si="3"/>
        <v>010001101100002411110116221111111112121111011242805218公務員030159000000000010510000101100001000078787120180100002311001000010011011010000N0001000000001</v>
      </c>
    </row>
    <row r="91" spans="1:165" x14ac:dyDescent="0.25">
      <c r="A91" t="s">
        <v>1631</v>
      </c>
      <c r="B91" s="3">
        <v>6</v>
      </c>
      <c r="C91" t="s">
        <v>1632</v>
      </c>
      <c r="D91" t="s">
        <v>1562</v>
      </c>
      <c r="E91">
        <v>2</v>
      </c>
      <c r="F91" t="s">
        <v>1633</v>
      </c>
      <c r="G91">
        <v>0</v>
      </c>
      <c r="H91">
        <v>1</v>
      </c>
      <c r="I91">
        <v>0</v>
      </c>
      <c r="J91">
        <v>0</v>
      </c>
      <c r="K91">
        <v>0</v>
      </c>
      <c r="L91" s="4" t="s">
        <v>166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2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3</v>
      </c>
      <c r="AG91" s="4" t="s">
        <v>166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0</v>
      </c>
      <c r="AO91">
        <v>2</v>
      </c>
      <c r="AP91">
        <v>1</v>
      </c>
      <c r="AQ91">
        <v>0</v>
      </c>
      <c r="AR91">
        <v>1</v>
      </c>
      <c r="AS91">
        <v>1</v>
      </c>
      <c r="AT91">
        <v>1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1</v>
      </c>
      <c r="BC91">
        <v>2</v>
      </c>
      <c r="BD91">
        <v>18</v>
      </c>
      <c r="BE91">
        <v>0</v>
      </c>
      <c r="BF91" s="4">
        <v>4</v>
      </c>
      <c r="BG91">
        <v>2</v>
      </c>
      <c r="BH91">
        <v>13</v>
      </c>
      <c r="BI91" s="4" t="s">
        <v>166</v>
      </c>
      <c r="BJ91">
        <v>0</v>
      </c>
      <c r="BK91" s="9">
        <v>25</v>
      </c>
      <c r="BL91">
        <v>14</v>
      </c>
      <c r="BM91">
        <v>8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7</v>
      </c>
      <c r="CA91">
        <v>1</v>
      </c>
      <c r="CB91" s="5">
        <v>0</v>
      </c>
      <c r="CC91" t="s">
        <v>166</v>
      </c>
      <c r="CD91" s="4" t="s">
        <v>166</v>
      </c>
      <c r="CE91" s="5" t="s">
        <v>166</v>
      </c>
      <c r="CF91" s="5">
        <v>0</v>
      </c>
      <c r="CG91" s="5" t="s">
        <v>166</v>
      </c>
      <c r="CH91" s="4" t="s">
        <v>166</v>
      </c>
      <c r="CI91" s="5" t="s">
        <v>166</v>
      </c>
      <c r="CJ91">
        <v>0</v>
      </c>
      <c r="CK91" t="s">
        <v>166</v>
      </c>
      <c r="CL91">
        <v>0</v>
      </c>
      <c r="CM91">
        <v>1</v>
      </c>
      <c r="CN91">
        <v>0</v>
      </c>
      <c r="CO91">
        <v>0</v>
      </c>
      <c r="CP91">
        <v>1</v>
      </c>
      <c r="CQ91">
        <v>0</v>
      </c>
      <c r="CR91">
        <v>0</v>
      </c>
      <c r="CS91" s="4" t="s">
        <v>166</v>
      </c>
      <c r="CT91">
        <v>0</v>
      </c>
      <c r="CU91">
        <v>0</v>
      </c>
      <c r="CV91">
        <v>1</v>
      </c>
      <c r="CW91">
        <v>0</v>
      </c>
      <c r="CX91">
        <v>0</v>
      </c>
      <c r="CY91">
        <v>0</v>
      </c>
      <c r="CZ91">
        <v>0</v>
      </c>
      <c r="DA91" s="4" t="s">
        <v>166</v>
      </c>
      <c r="DB91">
        <v>9</v>
      </c>
      <c r="DC91">
        <v>9</v>
      </c>
      <c r="DD91">
        <v>6</v>
      </c>
      <c r="DE91">
        <v>9</v>
      </c>
      <c r="DF91">
        <v>7</v>
      </c>
      <c r="DG91">
        <v>1</v>
      </c>
      <c r="DH91">
        <v>2</v>
      </c>
      <c r="DI91">
        <v>0</v>
      </c>
      <c r="DJ91">
        <v>3</v>
      </c>
      <c r="DK91">
        <v>10</v>
      </c>
      <c r="DL91">
        <v>0</v>
      </c>
      <c r="DM91">
        <v>0</v>
      </c>
      <c r="DN91">
        <v>0</v>
      </c>
      <c r="DO91">
        <v>0</v>
      </c>
      <c r="DP91">
        <v>1</v>
      </c>
      <c r="DQ91" s="4">
        <v>0</v>
      </c>
      <c r="DR91">
        <v>3</v>
      </c>
      <c r="DS91">
        <v>4</v>
      </c>
      <c r="DT91">
        <v>1</v>
      </c>
      <c r="DU91">
        <v>1</v>
      </c>
      <c r="DV91">
        <v>1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0</v>
      </c>
      <c r="EC91" s="4" t="s">
        <v>166</v>
      </c>
      <c r="ED91">
        <v>0</v>
      </c>
      <c r="EE91">
        <v>1</v>
      </c>
      <c r="EF91">
        <v>0</v>
      </c>
      <c r="EG91" s="4" t="s">
        <v>166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 s="4" t="s">
        <v>166</v>
      </c>
      <c r="ET91" t="s">
        <v>168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1</v>
      </c>
      <c r="FH91" t="str">
        <f t="shared" si="2"/>
        <v>v3PJ2tkDZrsNs0100000110000012000001013111111021011110010101218042130251480000000000107100001001000010000996971203100000103411101000001000001000000N0000000000001</v>
      </c>
      <c r="FI91" t="str">
        <f t="shared" si="3"/>
        <v>0100000110000012000001013111111021011110010101218042130251480000000000107100001001000010000996971203100000103411101000001000001000000N0000000000001</v>
      </c>
    </row>
    <row r="92" spans="1:165" x14ac:dyDescent="0.25">
      <c r="A92" t="s">
        <v>1634</v>
      </c>
      <c r="B92" s="3">
        <v>6</v>
      </c>
      <c r="C92" t="s">
        <v>1635</v>
      </c>
      <c r="D92" t="s">
        <v>1562</v>
      </c>
      <c r="E92">
        <v>2</v>
      </c>
      <c r="F92" t="s">
        <v>1636</v>
      </c>
      <c r="G92">
        <v>0</v>
      </c>
      <c r="H92">
        <v>1</v>
      </c>
      <c r="I92">
        <v>0</v>
      </c>
      <c r="J92">
        <v>0</v>
      </c>
      <c r="K92">
        <v>0</v>
      </c>
      <c r="L92" s="4" t="s">
        <v>166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3</v>
      </c>
      <c r="AG92" s="4" t="s">
        <v>166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4</v>
      </c>
      <c r="BE92">
        <v>0</v>
      </c>
      <c r="BF92" s="4">
        <v>3</v>
      </c>
      <c r="BG92">
        <v>2</v>
      </c>
      <c r="BH92">
        <v>22</v>
      </c>
      <c r="BI92" s="4" t="s">
        <v>166</v>
      </c>
      <c r="BJ92">
        <v>0</v>
      </c>
      <c r="BK92" s="9">
        <v>19</v>
      </c>
      <c r="BL92">
        <v>12</v>
      </c>
      <c r="BM92">
        <v>8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10</v>
      </c>
      <c r="CA92">
        <v>1</v>
      </c>
      <c r="CB92" s="5">
        <v>0</v>
      </c>
      <c r="CC92" t="s">
        <v>166</v>
      </c>
      <c r="CD92" s="4" t="s">
        <v>166</v>
      </c>
      <c r="CE92" s="5" t="s">
        <v>166</v>
      </c>
      <c r="CF92" s="5">
        <v>0</v>
      </c>
      <c r="CG92" s="5" t="s">
        <v>166</v>
      </c>
      <c r="CH92" s="4" t="s">
        <v>166</v>
      </c>
      <c r="CI92" s="5" t="s">
        <v>166</v>
      </c>
      <c r="CJ92">
        <v>1</v>
      </c>
      <c r="CK92">
        <v>4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 s="4" t="s">
        <v>166</v>
      </c>
      <c r="CT92">
        <v>0</v>
      </c>
      <c r="CU92">
        <v>0</v>
      </c>
      <c r="CV92">
        <v>1</v>
      </c>
      <c r="CW92">
        <v>0</v>
      </c>
      <c r="CX92">
        <v>0</v>
      </c>
      <c r="CY92">
        <v>0</v>
      </c>
      <c r="CZ92">
        <v>0</v>
      </c>
      <c r="DA92" s="4" t="s">
        <v>166</v>
      </c>
      <c r="DB92">
        <v>9</v>
      </c>
      <c r="DC92">
        <v>9</v>
      </c>
      <c r="DD92">
        <v>5</v>
      </c>
      <c r="DE92">
        <v>5</v>
      </c>
      <c r="DF92">
        <v>9</v>
      </c>
      <c r="DG92">
        <v>0</v>
      </c>
      <c r="DH92" t="s">
        <v>166</v>
      </c>
      <c r="DI92">
        <v>0</v>
      </c>
      <c r="DJ92">
        <v>3</v>
      </c>
      <c r="DK92">
        <v>10</v>
      </c>
      <c r="DL92">
        <v>0</v>
      </c>
      <c r="DM92">
        <v>0</v>
      </c>
      <c r="DN92">
        <v>0</v>
      </c>
      <c r="DO92">
        <v>0</v>
      </c>
      <c r="DP92">
        <v>1</v>
      </c>
      <c r="DQ92" s="4">
        <v>0</v>
      </c>
      <c r="DR92">
        <v>2</v>
      </c>
      <c r="DS92">
        <v>2</v>
      </c>
      <c r="DT92">
        <v>1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1</v>
      </c>
      <c r="EA92">
        <v>0</v>
      </c>
      <c r="EB92">
        <v>0</v>
      </c>
      <c r="EC92" s="4" t="s">
        <v>166</v>
      </c>
      <c r="ED92">
        <v>0</v>
      </c>
      <c r="EE92">
        <v>1</v>
      </c>
      <c r="EF92">
        <v>0</v>
      </c>
      <c r="EG92" s="4" t="s">
        <v>166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1</v>
      </c>
      <c r="EN92">
        <v>0</v>
      </c>
      <c r="EO92">
        <v>0</v>
      </c>
      <c r="EP92">
        <v>0</v>
      </c>
      <c r="EQ92">
        <v>0</v>
      </c>
      <c r="ER92">
        <v>0</v>
      </c>
      <c r="ES92" s="4" t="s">
        <v>166</v>
      </c>
      <c r="ET92" t="s">
        <v>168</v>
      </c>
      <c r="EU92">
        <v>0</v>
      </c>
      <c r="EV92">
        <v>0</v>
      </c>
      <c r="EW92">
        <v>-1</v>
      </c>
      <c r="EX92">
        <v>-1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1</v>
      </c>
      <c r="FH92" t="str">
        <f t="shared" si="2"/>
        <v>v3PJ25KRU5aeu0100000000000010000000003100001100000100000000040322201912800000000001010100140100000001000099559003100000102210000010001000000100000N00-1-1000000001</v>
      </c>
      <c r="FI92" t="str">
        <f t="shared" si="3"/>
        <v>0100000000000010000000003100001100000100000000040322201912800000000001010100140100000001000099559003100000102210000010001000000100000N00-1-1000000001</v>
      </c>
    </row>
    <row r="93" spans="1:165" x14ac:dyDescent="0.25">
      <c r="A93" t="s">
        <v>1637</v>
      </c>
      <c r="B93" s="3">
        <v>6</v>
      </c>
      <c r="C93" t="s">
        <v>1638</v>
      </c>
      <c r="D93" t="s">
        <v>1562</v>
      </c>
      <c r="E93">
        <v>2</v>
      </c>
      <c r="F93" t="s">
        <v>1639</v>
      </c>
      <c r="G93">
        <v>0</v>
      </c>
      <c r="H93">
        <v>1</v>
      </c>
      <c r="I93">
        <v>0</v>
      </c>
      <c r="J93">
        <v>0</v>
      </c>
      <c r="K93">
        <v>0</v>
      </c>
      <c r="L93" s="4" t="s">
        <v>166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</v>
      </c>
      <c r="W93">
        <v>0</v>
      </c>
      <c r="X93">
        <v>0</v>
      </c>
      <c r="Y93">
        <v>1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2</v>
      </c>
      <c r="AF93">
        <v>3</v>
      </c>
      <c r="AG93" s="4" t="s">
        <v>166</v>
      </c>
      <c r="AH93">
        <v>1</v>
      </c>
      <c r="AI93">
        <v>0</v>
      </c>
      <c r="AJ93">
        <v>1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4</v>
      </c>
      <c r="BE93">
        <v>0</v>
      </c>
      <c r="BF93" s="4">
        <v>3</v>
      </c>
      <c r="BG93">
        <v>2</v>
      </c>
      <c r="BH93">
        <v>22</v>
      </c>
      <c r="BI93" s="4" t="s">
        <v>166</v>
      </c>
      <c r="BJ93">
        <v>0</v>
      </c>
      <c r="BK93" s="9">
        <v>19</v>
      </c>
      <c r="BL93">
        <v>13</v>
      </c>
      <c r="BM93">
        <v>8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10</v>
      </c>
      <c r="CA93">
        <v>1</v>
      </c>
      <c r="CB93" s="5">
        <v>0</v>
      </c>
      <c r="CC93" t="s">
        <v>166</v>
      </c>
      <c r="CD93" s="4" t="s">
        <v>166</v>
      </c>
      <c r="CE93" s="5" t="s">
        <v>166</v>
      </c>
      <c r="CF93" s="5">
        <v>0</v>
      </c>
      <c r="CG93" s="5" t="s">
        <v>166</v>
      </c>
      <c r="CH93" s="4" t="s">
        <v>166</v>
      </c>
      <c r="CI93" s="5" t="s">
        <v>166</v>
      </c>
      <c r="CJ93">
        <v>1</v>
      </c>
      <c r="CK93">
        <v>4</v>
      </c>
      <c r="CL93">
        <v>0</v>
      </c>
      <c r="CM93">
        <v>1</v>
      </c>
      <c r="CN93">
        <v>0</v>
      </c>
      <c r="CO93">
        <v>0</v>
      </c>
      <c r="CP93">
        <v>0</v>
      </c>
      <c r="CQ93">
        <v>0</v>
      </c>
      <c r="CR93">
        <v>0</v>
      </c>
      <c r="CS93" s="4" t="s">
        <v>166</v>
      </c>
      <c r="CT93">
        <v>0</v>
      </c>
      <c r="CU93">
        <v>0</v>
      </c>
      <c r="CV93">
        <v>1</v>
      </c>
      <c r="CW93">
        <v>0</v>
      </c>
      <c r="CX93">
        <v>0</v>
      </c>
      <c r="CY93">
        <v>0</v>
      </c>
      <c r="CZ93">
        <v>0</v>
      </c>
      <c r="DA93" s="4" t="s">
        <v>166</v>
      </c>
      <c r="DB93">
        <v>9</v>
      </c>
      <c r="DC93">
        <v>9</v>
      </c>
      <c r="DD93">
        <v>5</v>
      </c>
      <c r="DE93">
        <v>5</v>
      </c>
      <c r="DF93">
        <v>8</v>
      </c>
      <c r="DG93">
        <v>0</v>
      </c>
      <c r="DH93" t="s">
        <v>166</v>
      </c>
      <c r="DI93">
        <v>0</v>
      </c>
      <c r="DJ93">
        <v>3</v>
      </c>
      <c r="DK93">
        <v>10</v>
      </c>
      <c r="DL93">
        <v>0</v>
      </c>
      <c r="DM93">
        <v>0</v>
      </c>
      <c r="DN93">
        <v>0</v>
      </c>
      <c r="DO93">
        <v>0</v>
      </c>
      <c r="DP93">
        <v>1</v>
      </c>
      <c r="DQ93" s="4">
        <v>0</v>
      </c>
      <c r="DR93">
        <v>3</v>
      </c>
      <c r="DS93">
        <v>3</v>
      </c>
      <c r="DT93">
        <v>1</v>
      </c>
      <c r="DU93">
        <v>1</v>
      </c>
      <c r="DV93">
        <v>0</v>
      </c>
      <c r="DW93">
        <v>0</v>
      </c>
      <c r="DX93">
        <v>0</v>
      </c>
      <c r="DY93">
        <v>0</v>
      </c>
      <c r="DZ93">
        <v>1</v>
      </c>
      <c r="EA93">
        <v>0</v>
      </c>
      <c r="EB93">
        <v>0</v>
      </c>
      <c r="EC93" s="4" t="s">
        <v>166</v>
      </c>
      <c r="ED93">
        <v>0</v>
      </c>
      <c r="EE93">
        <v>1</v>
      </c>
      <c r="EF93">
        <v>0</v>
      </c>
      <c r="EG93" s="4" t="s">
        <v>166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1</v>
      </c>
      <c r="EN93">
        <v>0</v>
      </c>
      <c r="EO93">
        <v>0</v>
      </c>
      <c r="EP93">
        <v>0</v>
      </c>
      <c r="EQ93">
        <v>0</v>
      </c>
      <c r="ER93">
        <v>0</v>
      </c>
      <c r="ES93" s="4" t="s">
        <v>166</v>
      </c>
      <c r="ET93" t="s">
        <v>168</v>
      </c>
      <c r="EU93">
        <v>0</v>
      </c>
      <c r="EV93">
        <v>0</v>
      </c>
      <c r="EW93">
        <v>-1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1</v>
      </c>
      <c r="FH93" t="str">
        <f t="shared" si="2"/>
        <v>v3PJ2YT6S2cx60100000000000020011000023101100000000100000000040322201913800000000001010100140100000001000099558003100000103311000010001000000100000N00-10000000001</v>
      </c>
      <c r="FI93" t="str">
        <f t="shared" si="3"/>
        <v>0100000000000020011000023101100000000100000000040322201913800000000001010100140100000001000099558003100000103311000010001000000100000N00-10000000001</v>
      </c>
    </row>
    <row r="94" spans="1:165" x14ac:dyDescent="0.25">
      <c r="A94" t="s">
        <v>1640</v>
      </c>
      <c r="B94" s="3">
        <v>6</v>
      </c>
      <c r="C94" t="s">
        <v>1641</v>
      </c>
      <c r="D94" t="s">
        <v>1562</v>
      </c>
      <c r="E94">
        <v>2</v>
      </c>
      <c r="F94" t="s">
        <v>166</v>
      </c>
      <c r="G94">
        <v>0</v>
      </c>
      <c r="H94">
        <v>1</v>
      </c>
      <c r="I94">
        <v>0</v>
      </c>
      <c r="J94">
        <v>0</v>
      </c>
      <c r="K94">
        <v>0</v>
      </c>
      <c r="L94" s="4" t="s">
        <v>166</v>
      </c>
      <c r="M94">
        <v>2</v>
      </c>
      <c r="N94">
        <v>1</v>
      </c>
      <c r="O94">
        <v>0</v>
      </c>
      <c r="P94">
        <v>1</v>
      </c>
      <c r="Q94">
        <v>1</v>
      </c>
      <c r="R94">
        <v>0</v>
      </c>
      <c r="S94">
        <v>1</v>
      </c>
      <c r="T94">
        <v>0</v>
      </c>
      <c r="U94">
        <v>0</v>
      </c>
      <c r="V94">
        <v>1</v>
      </c>
      <c r="W94">
        <v>6</v>
      </c>
      <c r="X94">
        <v>2</v>
      </c>
      <c r="Y94">
        <v>1</v>
      </c>
      <c r="Z94">
        <v>1</v>
      </c>
      <c r="AA94">
        <v>2</v>
      </c>
      <c r="AB94">
        <v>2</v>
      </c>
      <c r="AC94">
        <v>2</v>
      </c>
      <c r="AD94">
        <v>0</v>
      </c>
      <c r="AE94">
        <v>10</v>
      </c>
      <c r="AF94">
        <v>3</v>
      </c>
      <c r="AG94" s="4" t="s">
        <v>166</v>
      </c>
      <c r="AH94">
        <v>2</v>
      </c>
      <c r="AI94">
        <v>0</v>
      </c>
      <c r="AJ94">
        <v>1</v>
      </c>
      <c r="AK94">
        <v>2</v>
      </c>
      <c r="AL94">
        <v>2</v>
      </c>
      <c r="AM94">
        <v>1</v>
      </c>
      <c r="AN94">
        <v>1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12</v>
      </c>
      <c r="BE94">
        <v>0</v>
      </c>
      <c r="BF94" s="4">
        <v>4</v>
      </c>
      <c r="BG94">
        <v>2</v>
      </c>
      <c r="BH94">
        <v>22</v>
      </c>
      <c r="BI94" s="4" t="s">
        <v>166</v>
      </c>
      <c r="BJ94">
        <v>0</v>
      </c>
      <c r="BK94" s="9">
        <v>20</v>
      </c>
      <c r="BL94">
        <v>11</v>
      </c>
      <c r="BM94">
        <v>17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0</v>
      </c>
      <c r="BZ94" t="s">
        <v>166</v>
      </c>
      <c r="CA94">
        <v>1</v>
      </c>
      <c r="CB94" s="5">
        <v>0</v>
      </c>
      <c r="CC94" t="s">
        <v>166</v>
      </c>
      <c r="CD94" s="4" t="s">
        <v>166</v>
      </c>
      <c r="CE94" s="5" t="s">
        <v>166</v>
      </c>
      <c r="CF94" s="5">
        <v>0</v>
      </c>
      <c r="CG94" s="5" t="s">
        <v>166</v>
      </c>
      <c r="CH94" s="4" t="s">
        <v>166</v>
      </c>
      <c r="CI94" s="5" t="s">
        <v>166</v>
      </c>
      <c r="CJ94">
        <v>0</v>
      </c>
      <c r="CK94" t="s">
        <v>166</v>
      </c>
      <c r="CL94">
        <v>0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 s="4" t="s">
        <v>166</v>
      </c>
      <c r="CT94">
        <v>1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s="4" t="s">
        <v>166</v>
      </c>
      <c r="DB94">
        <v>8</v>
      </c>
      <c r="DC94">
        <v>8</v>
      </c>
      <c r="DD94">
        <v>5</v>
      </c>
      <c r="DE94">
        <v>1</v>
      </c>
      <c r="DF94">
        <v>10</v>
      </c>
      <c r="DG94">
        <v>1</v>
      </c>
      <c r="DH94">
        <v>2</v>
      </c>
      <c r="DI94">
        <v>0</v>
      </c>
      <c r="DJ94">
        <v>2</v>
      </c>
      <c r="DK94">
        <v>10</v>
      </c>
      <c r="DL94">
        <v>0</v>
      </c>
      <c r="DM94">
        <v>0</v>
      </c>
      <c r="DN94">
        <v>0</v>
      </c>
      <c r="DO94">
        <v>0</v>
      </c>
      <c r="DP94">
        <v>1</v>
      </c>
      <c r="DQ94" s="4">
        <v>0</v>
      </c>
      <c r="DR94">
        <v>4</v>
      </c>
      <c r="DS94">
        <v>4</v>
      </c>
      <c r="DT94">
        <v>1</v>
      </c>
      <c r="DU94">
        <v>1</v>
      </c>
      <c r="DV94">
        <v>1</v>
      </c>
      <c r="DW94">
        <v>1</v>
      </c>
      <c r="DX94">
        <v>0</v>
      </c>
      <c r="DY94">
        <v>0</v>
      </c>
      <c r="DZ94">
        <v>0</v>
      </c>
      <c r="EA94">
        <v>0</v>
      </c>
      <c r="EB94">
        <v>0</v>
      </c>
      <c r="EC94" s="4" t="s">
        <v>166</v>
      </c>
      <c r="ED94">
        <v>0</v>
      </c>
      <c r="EE94">
        <v>1</v>
      </c>
      <c r="EF94">
        <v>0</v>
      </c>
      <c r="EG94" s="4" t="s">
        <v>166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1</v>
      </c>
      <c r="EN94">
        <v>0</v>
      </c>
      <c r="EO94">
        <v>0</v>
      </c>
      <c r="EP94">
        <v>0</v>
      </c>
      <c r="EQ94">
        <v>0</v>
      </c>
      <c r="ER94">
        <v>0</v>
      </c>
      <c r="ES94" s="4" t="s">
        <v>166</v>
      </c>
      <c r="ET94" t="s">
        <v>168</v>
      </c>
      <c r="EU94">
        <v>0</v>
      </c>
      <c r="EV94">
        <v>1</v>
      </c>
      <c r="EW94">
        <v>1</v>
      </c>
      <c r="EX94">
        <v>2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1</v>
      </c>
      <c r="FF94">
        <v>0</v>
      </c>
      <c r="FG94">
        <v>0</v>
      </c>
      <c r="FH94" t="str">
        <f t="shared" si="2"/>
        <v>v3PJ2010002101101001621122201032012211010001000000010120422202011170000000000101000010000010000008851101202100000104411110000001000000100000N0112000000100</v>
      </c>
      <c r="FI94" t="str">
        <f t="shared" si="3"/>
        <v>010002101101001621122201032012211010001000000010120422202011170000000000101000010000010000008851101202100000104411110000001000000100000N0112000000100</v>
      </c>
    </row>
    <row r="95" spans="1:165" x14ac:dyDescent="0.25">
      <c r="A95" t="s">
        <v>1642</v>
      </c>
      <c r="B95" s="3">
        <v>6</v>
      </c>
      <c r="C95" t="s">
        <v>1643</v>
      </c>
      <c r="D95" t="s">
        <v>1562</v>
      </c>
      <c r="E95">
        <v>2</v>
      </c>
      <c r="F95" t="s">
        <v>1644</v>
      </c>
      <c r="G95">
        <v>0</v>
      </c>
      <c r="H95">
        <v>1</v>
      </c>
      <c r="I95">
        <v>0</v>
      </c>
      <c r="J95">
        <v>0</v>
      </c>
      <c r="K95">
        <v>0</v>
      </c>
      <c r="L95" s="4" t="s">
        <v>166</v>
      </c>
      <c r="M95">
        <v>0</v>
      </c>
      <c r="N95">
        <v>0</v>
      </c>
      <c r="O95">
        <v>1</v>
      </c>
      <c r="P95">
        <v>2</v>
      </c>
      <c r="Q95">
        <v>1</v>
      </c>
      <c r="R95">
        <v>0</v>
      </c>
      <c r="S95">
        <v>0</v>
      </c>
      <c r="T95">
        <v>0</v>
      </c>
      <c r="U95">
        <v>0</v>
      </c>
      <c r="V95">
        <v>2</v>
      </c>
      <c r="W95">
        <v>4</v>
      </c>
      <c r="X95">
        <v>0</v>
      </c>
      <c r="Y95">
        <v>0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2</v>
      </c>
      <c r="AF95">
        <v>1</v>
      </c>
      <c r="AG95" s="4" t="s">
        <v>166</v>
      </c>
      <c r="AH95">
        <v>1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2</v>
      </c>
      <c r="AO95">
        <v>1</v>
      </c>
      <c r="AP95">
        <v>1</v>
      </c>
      <c r="AQ95">
        <v>0</v>
      </c>
      <c r="AR95">
        <v>1</v>
      </c>
      <c r="AS95">
        <v>1</v>
      </c>
      <c r="AT95">
        <v>2</v>
      </c>
      <c r="AU95">
        <v>1</v>
      </c>
      <c r="AV95">
        <v>1</v>
      </c>
      <c r="AW95">
        <v>1</v>
      </c>
      <c r="AX95">
        <v>2</v>
      </c>
      <c r="AY95">
        <v>1</v>
      </c>
      <c r="AZ95">
        <v>0</v>
      </c>
      <c r="BA95">
        <v>0</v>
      </c>
      <c r="BB95">
        <v>2</v>
      </c>
      <c r="BC95">
        <v>1</v>
      </c>
      <c r="BD95">
        <v>22</v>
      </c>
      <c r="BE95">
        <v>1</v>
      </c>
      <c r="BF95" s="4">
        <v>6</v>
      </c>
      <c r="BG95">
        <v>2</v>
      </c>
      <c r="BH95">
        <v>12</v>
      </c>
      <c r="BI95" s="4" t="s">
        <v>166</v>
      </c>
      <c r="BJ95">
        <v>0</v>
      </c>
      <c r="BK95" s="9">
        <v>20</v>
      </c>
      <c r="BL95">
        <v>12</v>
      </c>
      <c r="BM95">
        <v>8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3</v>
      </c>
      <c r="CA95">
        <v>1</v>
      </c>
      <c r="CB95" s="5">
        <v>0</v>
      </c>
      <c r="CC95" t="s">
        <v>166</v>
      </c>
      <c r="CD95" s="4" t="s">
        <v>166</v>
      </c>
      <c r="CE95" s="5" t="s">
        <v>166</v>
      </c>
      <c r="CF95" s="5">
        <v>0</v>
      </c>
      <c r="CG95" s="5" t="s">
        <v>166</v>
      </c>
      <c r="CH95" s="4" t="s">
        <v>166</v>
      </c>
      <c r="CI95" s="5" t="s">
        <v>166</v>
      </c>
      <c r="CJ95">
        <v>1</v>
      </c>
      <c r="CK95">
        <v>3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 s="4" t="s">
        <v>166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</v>
      </c>
      <c r="CZ95">
        <v>0</v>
      </c>
      <c r="DA95" s="4" t="s">
        <v>166</v>
      </c>
      <c r="DB95">
        <v>7</v>
      </c>
      <c r="DC95">
        <v>7</v>
      </c>
      <c r="DD95">
        <v>5</v>
      </c>
      <c r="DE95">
        <v>7</v>
      </c>
      <c r="DF95">
        <v>7</v>
      </c>
      <c r="DG95">
        <v>1</v>
      </c>
      <c r="DH95">
        <v>2</v>
      </c>
      <c r="DI95">
        <v>0</v>
      </c>
      <c r="DJ95">
        <v>3</v>
      </c>
      <c r="DK95">
        <v>5</v>
      </c>
      <c r="DL95">
        <v>0</v>
      </c>
      <c r="DM95">
        <v>0</v>
      </c>
      <c r="DN95">
        <v>0</v>
      </c>
      <c r="DO95">
        <v>1</v>
      </c>
      <c r="DP95">
        <v>0</v>
      </c>
      <c r="DQ95" s="4">
        <v>0</v>
      </c>
      <c r="DR95">
        <v>2</v>
      </c>
      <c r="DS95">
        <v>2</v>
      </c>
      <c r="DT95">
        <v>1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 s="4" t="s">
        <v>166</v>
      </c>
      <c r="ED95">
        <v>1</v>
      </c>
      <c r="EE95">
        <v>0</v>
      </c>
      <c r="EF95">
        <v>0</v>
      </c>
      <c r="EG95" s="4" t="s">
        <v>166</v>
      </c>
      <c r="EH95">
        <v>1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 s="4" t="s">
        <v>166</v>
      </c>
      <c r="ET95" t="s">
        <v>168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1</v>
      </c>
      <c r="FH95" t="str">
        <f t="shared" si="2"/>
        <v>v3PJ2sTWj4aa90100000121000024001001021111011211011211121002122162120201280000000000103100130100000000001077577120350001002210000000010010000000000N0000000000001</v>
      </c>
      <c r="FI95" t="str">
        <f t="shared" si="3"/>
        <v>0100000121000024001001021111011211011211121002122162120201280000000000103100130100000000001077577120350001002210000000010010000000000N0000000000001</v>
      </c>
    </row>
    <row r="96" spans="1:165" x14ac:dyDescent="0.25">
      <c r="A96" t="s">
        <v>1645</v>
      </c>
      <c r="B96" s="3">
        <v>6</v>
      </c>
      <c r="C96" t="s">
        <v>1646</v>
      </c>
      <c r="D96" t="s">
        <v>1375</v>
      </c>
      <c r="E96">
        <v>2</v>
      </c>
      <c r="F96" t="s">
        <v>1647</v>
      </c>
      <c r="G96">
        <v>0</v>
      </c>
      <c r="H96">
        <v>1</v>
      </c>
      <c r="I96">
        <v>0</v>
      </c>
      <c r="J96">
        <v>0</v>
      </c>
      <c r="K96">
        <v>0</v>
      </c>
      <c r="L96" s="4" t="s">
        <v>166</v>
      </c>
      <c r="M96">
        <v>1</v>
      </c>
      <c r="N96">
        <v>1</v>
      </c>
      <c r="O96">
        <v>1</v>
      </c>
      <c r="P96">
        <v>2</v>
      </c>
      <c r="Q96">
        <v>1</v>
      </c>
      <c r="R96">
        <v>0</v>
      </c>
      <c r="S96">
        <v>0</v>
      </c>
      <c r="T96">
        <v>0</v>
      </c>
      <c r="U96">
        <v>0</v>
      </c>
      <c r="V96">
        <v>3</v>
      </c>
      <c r="W96">
        <v>6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6</v>
      </c>
      <c r="AF96">
        <v>3</v>
      </c>
      <c r="AG96" s="4" t="s">
        <v>166</v>
      </c>
      <c r="AH96">
        <v>2</v>
      </c>
      <c r="AI96">
        <v>2</v>
      </c>
      <c r="AJ96">
        <v>2</v>
      </c>
      <c r="AK96">
        <v>1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1</v>
      </c>
      <c r="AR96">
        <v>1</v>
      </c>
      <c r="AS96">
        <v>1</v>
      </c>
      <c r="AT96">
        <v>2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2</v>
      </c>
      <c r="BA96">
        <v>0</v>
      </c>
      <c r="BB96">
        <v>1</v>
      </c>
      <c r="BC96">
        <v>2</v>
      </c>
      <c r="BD96">
        <v>32</v>
      </c>
      <c r="BE96">
        <v>0</v>
      </c>
      <c r="BF96" s="4">
        <v>4</v>
      </c>
      <c r="BG96">
        <v>41</v>
      </c>
      <c r="BH96">
        <v>4</v>
      </c>
      <c r="BI96" s="4" t="s">
        <v>166</v>
      </c>
      <c r="BJ96">
        <v>0</v>
      </c>
      <c r="BK96" s="9">
        <v>20</v>
      </c>
      <c r="BL96">
        <v>16</v>
      </c>
      <c r="BM96">
        <v>10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0</v>
      </c>
      <c r="BZ96">
        <v>8</v>
      </c>
      <c r="CA96">
        <v>1</v>
      </c>
      <c r="CB96" s="5">
        <v>0</v>
      </c>
      <c r="CC96" t="s">
        <v>166</v>
      </c>
      <c r="CD96" s="4" t="s">
        <v>166</v>
      </c>
      <c r="CE96" s="5" t="s">
        <v>166</v>
      </c>
      <c r="CF96" s="5">
        <v>0</v>
      </c>
      <c r="CG96" s="5" t="s">
        <v>166</v>
      </c>
      <c r="CH96" s="4" t="s">
        <v>166</v>
      </c>
      <c r="CI96" s="5" t="s">
        <v>166</v>
      </c>
      <c r="CJ96">
        <v>0</v>
      </c>
      <c r="CK96" t="s">
        <v>166</v>
      </c>
      <c r="CL96">
        <v>0</v>
      </c>
      <c r="CM96">
        <v>1</v>
      </c>
      <c r="CN96">
        <v>0</v>
      </c>
      <c r="CO96">
        <v>1</v>
      </c>
      <c r="CP96">
        <v>1</v>
      </c>
      <c r="CQ96">
        <v>0</v>
      </c>
      <c r="CR96">
        <v>0</v>
      </c>
      <c r="CS96" s="4" t="s">
        <v>166</v>
      </c>
      <c r="CT96">
        <v>0</v>
      </c>
      <c r="CU96">
        <v>0</v>
      </c>
      <c r="CV96">
        <v>1</v>
      </c>
      <c r="CW96">
        <v>0</v>
      </c>
      <c r="CX96">
        <v>0</v>
      </c>
      <c r="CY96">
        <v>0</v>
      </c>
      <c r="CZ96">
        <v>0</v>
      </c>
      <c r="DA96" s="4" t="s">
        <v>166</v>
      </c>
      <c r="DB96">
        <v>9</v>
      </c>
      <c r="DC96">
        <v>8</v>
      </c>
      <c r="DD96">
        <v>7</v>
      </c>
      <c r="DE96">
        <v>8</v>
      </c>
      <c r="DF96">
        <v>8</v>
      </c>
      <c r="DG96">
        <v>1</v>
      </c>
      <c r="DH96">
        <v>2</v>
      </c>
      <c r="DI96">
        <v>0</v>
      </c>
      <c r="DJ96">
        <v>3</v>
      </c>
      <c r="DK96">
        <v>10</v>
      </c>
      <c r="DL96">
        <v>0</v>
      </c>
      <c r="DM96">
        <v>0</v>
      </c>
      <c r="DN96">
        <v>0</v>
      </c>
      <c r="DO96">
        <v>0</v>
      </c>
      <c r="DP96">
        <v>1</v>
      </c>
      <c r="DQ96" s="4">
        <v>0</v>
      </c>
      <c r="DR96">
        <v>3</v>
      </c>
      <c r="DS96">
        <v>3</v>
      </c>
      <c r="DT96">
        <v>0</v>
      </c>
      <c r="DU96">
        <v>1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 s="4" t="s">
        <v>166</v>
      </c>
      <c r="ED96">
        <v>0</v>
      </c>
      <c r="EE96">
        <v>1</v>
      </c>
      <c r="EF96">
        <v>0</v>
      </c>
      <c r="EG96" s="4" t="s">
        <v>166</v>
      </c>
      <c r="EH96">
        <v>1</v>
      </c>
      <c r="EI96">
        <v>1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0</v>
      </c>
      <c r="ER96">
        <v>0</v>
      </c>
      <c r="ES96" s="4" t="s">
        <v>166</v>
      </c>
      <c r="ET96" t="s">
        <v>168</v>
      </c>
      <c r="EU96">
        <v>0</v>
      </c>
      <c r="EV96">
        <v>0</v>
      </c>
      <c r="EW96">
        <v>1</v>
      </c>
      <c r="EX96">
        <v>1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1</v>
      </c>
      <c r="FH96" t="str">
        <f t="shared" si="2"/>
        <v>w4pN2CWW3WALh01000111210000361111110632221222221112111112012320441402016100000000000108100001011000010000987881203100000103301000000001011000010100N0011000000001</v>
      </c>
      <c r="FI96" t="str">
        <f t="shared" si="3"/>
        <v>01000111210000361111110632221222221112111112012320441402016100000000000108100001011000010000987881203100000103301000000001011000010100N0011000000001</v>
      </c>
    </row>
    <row r="97" spans="1:165" x14ac:dyDescent="0.25">
      <c r="A97" t="s">
        <v>1648</v>
      </c>
      <c r="B97" s="3">
        <v>6</v>
      </c>
      <c r="C97" t="s">
        <v>1649</v>
      </c>
      <c r="D97" t="s">
        <v>1562</v>
      </c>
      <c r="E97">
        <v>2</v>
      </c>
      <c r="F97" t="s">
        <v>1650</v>
      </c>
      <c r="G97">
        <v>0</v>
      </c>
      <c r="H97">
        <v>1</v>
      </c>
      <c r="I97">
        <v>0</v>
      </c>
      <c r="J97">
        <v>0</v>
      </c>
      <c r="K97">
        <v>0</v>
      </c>
      <c r="L97" s="4" t="s">
        <v>166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 s="4" t="s">
        <v>166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2</v>
      </c>
      <c r="BE97">
        <v>0</v>
      </c>
      <c r="BF97" s="4">
        <v>4</v>
      </c>
      <c r="BG97">
        <v>2</v>
      </c>
      <c r="BH97">
        <v>3</v>
      </c>
      <c r="BI97" s="4" t="s">
        <v>166</v>
      </c>
      <c r="BJ97">
        <v>0</v>
      </c>
      <c r="BK97" s="9">
        <v>8</v>
      </c>
      <c r="BL97">
        <v>12</v>
      </c>
      <c r="BM97">
        <v>8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 t="s">
        <v>166</v>
      </c>
      <c r="CA97">
        <v>0</v>
      </c>
      <c r="CB97" s="5">
        <v>1</v>
      </c>
      <c r="CC97">
        <v>3</v>
      </c>
      <c r="CD97" s="4" t="s">
        <v>166</v>
      </c>
      <c r="CE97" s="5">
        <v>13</v>
      </c>
      <c r="CF97" s="5">
        <v>0</v>
      </c>
      <c r="CG97" s="5" t="s">
        <v>166</v>
      </c>
      <c r="CH97" s="4" t="s">
        <v>166</v>
      </c>
      <c r="CI97" s="5" t="s">
        <v>166</v>
      </c>
      <c r="CJ97">
        <v>1</v>
      </c>
      <c r="CK97">
        <v>2</v>
      </c>
      <c r="CL97">
        <v>0</v>
      </c>
      <c r="CM97">
        <v>1</v>
      </c>
      <c r="CN97">
        <v>0</v>
      </c>
      <c r="CO97">
        <v>0</v>
      </c>
      <c r="CP97">
        <v>0</v>
      </c>
      <c r="CQ97">
        <v>0</v>
      </c>
      <c r="CR97">
        <v>0</v>
      </c>
      <c r="CS97" s="4" t="s">
        <v>166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0</v>
      </c>
      <c r="DA97" s="4" t="s">
        <v>166</v>
      </c>
      <c r="DB97">
        <v>5</v>
      </c>
      <c r="DC97">
        <v>5</v>
      </c>
      <c r="DD97">
        <v>1</v>
      </c>
      <c r="DE97">
        <v>6</v>
      </c>
      <c r="DF97">
        <v>6</v>
      </c>
      <c r="DG97">
        <v>0</v>
      </c>
      <c r="DH97" t="s">
        <v>166</v>
      </c>
      <c r="DI97">
        <v>0</v>
      </c>
      <c r="DJ97">
        <v>1</v>
      </c>
      <c r="DK97">
        <v>6</v>
      </c>
      <c r="DL97">
        <v>0</v>
      </c>
      <c r="DM97">
        <v>1</v>
      </c>
      <c r="DN97">
        <v>0</v>
      </c>
      <c r="DO97">
        <v>1</v>
      </c>
      <c r="DP97">
        <v>0</v>
      </c>
      <c r="DQ97" s="4">
        <v>0</v>
      </c>
      <c r="DR97">
        <v>3</v>
      </c>
      <c r="DS97">
        <v>3</v>
      </c>
      <c r="DT97">
        <v>1</v>
      </c>
      <c r="DU97">
        <v>0</v>
      </c>
      <c r="DV97">
        <v>1</v>
      </c>
      <c r="DW97">
        <v>0</v>
      </c>
      <c r="DX97">
        <v>0</v>
      </c>
      <c r="DY97">
        <v>1</v>
      </c>
      <c r="DZ97">
        <v>0</v>
      </c>
      <c r="EA97">
        <v>0</v>
      </c>
      <c r="EB97">
        <v>0</v>
      </c>
      <c r="EC97" s="4" t="s">
        <v>166</v>
      </c>
      <c r="ED97">
        <v>1</v>
      </c>
      <c r="EE97">
        <v>0</v>
      </c>
      <c r="EF97">
        <v>0</v>
      </c>
      <c r="EG97" s="4" t="s">
        <v>166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1</v>
      </c>
      <c r="EO97">
        <v>0</v>
      </c>
      <c r="EP97">
        <v>0</v>
      </c>
      <c r="EQ97">
        <v>0</v>
      </c>
      <c r="ER97">
        <v>0</v>
      </c>
      <c r="ES97" s="4" t="s">
        <v>166</v>
      </c>
      <c r="ET97" t="s">
        <v>168</v>
      </c>
      <c r="EU97">
        <v>0</v>
      </c>
      <c r="EV97">
        <v>0</v>
      </c>
      <c r="EW97">
        <v>0</v>
      </c>
      <c r="EX97">
        <v>-1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1</v>
      </c>
      <c r="FH97" t="str">
        <f t="shared" si="2"/>
        <v>v3PJ2xvpQ4tAu01000000100000110000000011000000010000000000000204230812800000000001001313012010000000100005516600160101003310100100010000000010000N000-1000000001</v>
      </c>
      <c r="FI97" t="str">
        <f t="shared" si="3"/>
        <v>01000000100000110000000011000000010000000000000204230812800000000001001313012010000000100005516600160101003310100100010000000010000N000-1000000001</v>
      </c>
    </row>
    <row r="98" spans="1:165" x14ac:dyDescent="0.25">
      <c r="A98" t="s">
        <v>1651</v>
      </c>
      <c r="B98" s="3">
        <v>6</v>
      </c>
      <c r="C98" t="s">
        <v>1652</v>
      </c>
      <c r="D98" t="s">
        <v>1562</v>
      </c>
      <c r="E98">
        <v>2</v>
      </c>
      <c r="F98" t="s">
        <v>1653</v>
      </c>
      <c r="G98">
        <v>0</v>
      </c>
      <c r="H98">
        <v>1</v>
      </c>
      <c r="I98">
        <v>0</v>
      </c>
      <c r="J98">
        <v>0</v>
      </c>
      <c r="K98">
        <v>0</v>
      </c>
      <c r="L98" s="4" t="s">
        <v>166</v>
      </c>
      <c r="M98">
        <v>0</v>
      </c>
      <c r="N98">
        <v>0</v>
      </c>
      <c r="O98">
        <v>1</v>
      </c>
      <c r="P98">
        <v>1</v>
      </c>
      <c r="Q98">
        <v>0</v>
      </c>
      <c r="R98">
        <v>1</v>
      </c>
      <c r="S98">
        <v>0</v>
      </c>
      <c r="T98">
        <v>0</v>
      </c>
      <c r="U98">
        <v>0</v>
      </c>
      <c r="V98">
        <v>1</v>
      </c>
      <c r="W98">
        <v>3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3</v>
      </c>
      <c r="AG98" s="4" t="s">
        <v>166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2</v>
      </c>
      <c r="AT98">
        <v>2</v>
      </c>
      <c r="AU98">
        <v>0</v>
      </c>
      <c r="AV98">
        <v>0</v>
      </c>
      <c r="AW98">
        <v>0</v>
      </c>
      <c r="AX98">
        <v>2</v>
      </c>
      <c r="AY98">
        <v>0</v>
      </c>
      <c r="AZ98">
        <v>0</v>
      </c>
      <c r="BA98">
        <v>0</v>
      </c>
      <c r="BB98">
        <v>2</v>
      </c>
      <c r="BC98">
        <v>4</v>
      </c>
      <c r="BD98">
        <v>13</v>
      </c>
      <c r="BE98">
        <v>0</v>
      </c>
      <c r="BF98" s="4">
        <v>6</v>
      </c>
      <c r="BG98">
        <v>1</v>
      </c>
      <c r="BH98">
        <v>22</v>
      </c>
      <c r="BI98" s="4" t="s">
        <v>166</v>
      </c>
      <c r="BJ98">
        <v>0</v>
      </c>
      <c r="BK98" s="9">
        <v>50</v>
      </c>
      <c r="BL98">
        <v>11</v>
      </c>
      <c r="BM98">
        <v>8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0</v>
      </c>
      <c r="BZ98" t="s">
        <v>166</v>
      </c>
      <c r="CA98">
        <v>1</v>
      </c>
      <c r="CB98" s="5">
        <v>0</v>
      </c>
      <c r="CC98" t="s">
        <v>166</v>
      </c>
      <c r="CD98" s="4" t="s">
        <v>166</v>
      </c>
      <c r="CE98" s="5" t="s">
        <v>166</v>
      </c>
      <c r="CF98" s="5">
        <v>0</v>
      </c>
      <c r="CG98" s="5" t="s">
        <v>166</v>
      </c>
      <c r="CH98" s="4" t="s">
        <v>166</v>
      </c>
      <c r="CI98" s="5" t="s">
        <v>166</v>
      </c>
      <c r="CJ98">
        <v>0</v>
      </c>
      <c r="CK98" t="s">
        <v>166</v>
      </c>
      <c r="CL98">
        <v>0</v>
      </c>
      <c r="CM98">
        <v>1</v>
      </c>
      <c r="CN98">
        <v>0</v>
      </c>
      <c r="CO98">
        <v>0</v>
      </c>
      <c r="CP98">
        <v>0</v>
      </c>
      <c r="CQ98">
        <v>0</v>
      </c>
      <c r="CR98">
        <v>0</v>
      </c>
      <c r="CS98" s="4" t="s">
        <v>166</v>
      </c>
      <c r="CT98">
        <v>0</v>
      </c>
      <c r="CU98">
        <v>0</v>
      </c>
      <c r="CV98">
        <v>1</v>
      </c>
      <c r="CW98">
        <v>1</v>
      </c>
      <c r="CX98">
        <v>0</v>
      </c>
      <c r="CY98">
        <v>0</v>
      </c>
      <c r="CZ98">
        <v>0</v>
      </c>
      <c r="DA98" s="4" t="s">
        <v>166</v>
      </c>
      <c r="DB98">
        <v>10</v>
      </c>
      <c r="DC98">
        <v>10</v>
      </c>
      <c r="DD98">
        <v>8</v>
      </c>
      <c r="DE98">
        <v>8</v>
      </c>
      <c r="DF98">
        <v>8</v>
      </c>
      <c r="DG98">
        <v>1</v>
      </c>
      <c r="DH98">
        <v>2</v>
      </c>
      <c r="DI98">
        <v>0</v>
      </c>
      <c r="DJ98">
        <v>1</v>
      </c>
      <c r="DK98">
        <v>5</v>
      </c>
      <c r="DL98">
        <v>0</v>
      </c>
      <c r="DM98">
        <v>0</v>
      </c>
      <c r="DN98">
        <v>0</v>
      </c>
      <c r="DO98">
        <v>0</v>
      </c>
      <c r="DP98">
        <v>1</v>
      </c>
      <c r="DQ98" s="4">
        <v>0</v>
      </c>
      <c r="DR98">
        <v>1</v>
      </c>
      <c r="DS98">
        <v>3</v>
      </c>
      <c r="DT98">
        <v>1</v>
      </c>
      <c r="DU98">
        <v>1</v>
      </c>
      <c r="DV98">
        <v>0</v>
      </c>
      <c r="DW98">
        <v>1</v>
      </c>
      <c r="DX98">
        <v>0</v>
      </c>
      <c r="DY98">
        <v>0</v>
      </c>
      <c r="DZ98">
        <v>1</v>
      </c>
      <c r="EA98">
        <v>0</v>
      </c>
      <c r="EB98">
        <v>0</v>
      </c>
      <c r="EC98" s="4" t="s">
        <v>166</v>
      </c>
      <c r="ED98">
        <v>0</v>
      </c>
      <c r="EE98">
        <v>1</v>
      </c>
      <c r="EF98">
        <v>0</v>
      </c>
      <c r="EG98" s="4" t="s">
        <v>166</v>
      </c>
      <c r="EH98">
        <v>0</v>
      </c>
      <c r="EI98">
        <v>0</v>
      </c>
      <c r="EJ98">
        <v>0</v>
      </c>
      <c r="EK98">
        <v>0</v>
      </c>
      <c r="EL98">
        <v>1</v>
      </c>
      <c r="EM98">
        <v>1</v>
      </c>
      <c r="EN98">
        <v>0</v>
      </c>
      <c r="EO98">
        <v>0</v>
      </c>
      <c r="EP98">
        <v>0</v>
      </c>
      <c r="EQ98">
        <v>0</v>
      </c>
      <c r="ER98">
        <v>0</v>
      </c>
      <c r="ES98" s="4" t="s">
        <v>166</v>
      </c>
      <c r="ET98" t="s">
        <v>168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1</v>
      </c>
      <c r="FH98" t="str">
        <f t="shared" si="2"/>
        <v>v3PJ2xyvWU6CB0100000110100013000001013000000010002200020002413061220501180000000000101000010000000110001010888120150000101311010010001000001100000N0000000000001</v>
      </c>
      <c r="FI98" t="str">
        <f t="shared" si="3"/>
        <v>0100000110100013000001013000000010002200020002413061220501180000000000101000010000000110001010888120150000101311010010001000001100000N0000000000001</v>
      </c>
    </row>
    <row r="99" spans="1:165" x14ac:dyDescent="0.25">
      <c r="A99" t="s">
        <v>1654</v>
      </c>
      <c r="B99" s="3">
        <v>6</v>
      </c>
      <c r="C99" t="s">
        <v>1655</v>
      </c>
      <c r="D99" t="s">
        <v>1562</v>
      </c>
      <c r="E99">
        <v>2</v>
      </c>
      <c r="F99" t="s">
        <v>1656</v>
      </c>
      <c r="G99">
        <v>0</v>
      </c>
      <c r="H99">
        <v>1</v>
      </c>
      <c r="I99">
        <v>0</v>
      </c>
      <c r="J99">
        <v>0</v>
      </c>
      <c r="K99">
        <v>0</v>
      </c>
      <c r="L99" s="4" t="s">
        <v>166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1</v>
      </c>
      <c r="AD99">
        <v>0</v>
      </c>
      <c r="AE99">
        <v>2</v>
      </c>
      <c r="AF99">
        <v>3</v>
      </c>
      <c r="AG99" s="4" t="s">
        <v>166</v>
      </c>
      <c r="AH99">
        <v>1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6</v>
      </c>
      <c r="BE99">
        <v>1</v>
      </c>
      <c r="BF99" s="4">
        <v>4</v>
      </c>
      <c r="BG99">
        <v>3</v>
      </c>
      <c r="BH99" s="4">
        <v>19</v>
      </c>
      <c r="BI99" s="4" t="s">
        <v>1657</v>
      </c>
      <c r="BJ99">
        <v>1</v>
      </c>
      <c r="BK99" s="9">
        <v>16</v>
      </c>
      <c r="BL99">
        <v>16</v>
      </c>
      <c r="BM99">
        <v>8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 t="s">
        <v>166</v>
      </c>
      <c r="CA99">
        <v>0</v>
      </c>
      <c r="CB99" s="5">
        <v>0</v>
      </c>
      <c r="CC99" t="s">
        <v>166</v>
      </c>
      <c r="CD99" s="4" t="s">
        <v>166</v>
      </c>
      <c r="CE99" s="5" t="s">
        <v>166</v>
      </c>
      <c r="CF99" s="5">
        <v>0</v>
      </c>
      <c r="CG99" s="5" t="s">
        <v>166</v>
      </c>
      <c r="CH99" s="4" t="s">
        <v>166</v>
      </c>
      <c r="CI99" s="5" t="s">
        <v>166</v>
      </c>
      <c r="CJ99">
        <v>1</v>
      </c>
      <c r="CK99">
        <v>1</v>
      </c>
      <c r="CL99">
        <v>0</v>
      </c>
      <c r="CM99">
        <v>1</v>
      </c>
      <c r="CN99">
        <v>0</v>
      </c>
      <c r="CO99">
        <v>0</v>
      </c>
      <c r="CP99">
        <v>0</v>
      </c>
      <c r="CQ99">
        <v>0</v>
      </c>
      <c r="CR99">
        <v>0</v>
      </c>
      <c r="CS99" s="4" t="s">
        <v>166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0</v>
      </c>
      <c r="DA99" s="4" t="s">
        <v>166</v>
      </c>
      <c r="DB99">
        <v>8</v>
      </c>
      <c r="DC99">
        <v>7</v>
      </c>
      <c r="DD99">
        <v>0</v>
      </c>
      <c r="DE99">
        <v>4</v>
      </c>
      <c r="DF99">
        <v>3</v>
      </c>
      <c r="DG99">
        <v>1</v>
      </c>
      <c r="DH99">
        <v>2</v>
      </c>
      <c r="DI99">
        <v>0</v>
      </c>
      <c r="DJ99">
        <v>1</v>
      </c>
      <c r="DK99">
        <v>5</v>
      </c>
      <c r="DL99">
        <v>0</v>
      </c>
      <c r="DM99">
        <v>0</v>
      </c>
      <c r="DN99">
        <v>0</v>
      </c>
      <c r="DO99">
        <v>0</v>
      </c>
      <c r="DP99">
        <v>1</v>
      </c>
      <c r="DQ99" s="4">
        <v>0</v>
      </c>
      <c r="DR99">
        <v>2</v>
      </c>
      <c r="DS99">
        <v>3</v>
      </c>
      <c r="DT99">
        <v>1</v>
      </c>
      <c r="DU99">
        <v>1</v>
      </c>
      <c r="DV99">
        <v>1</v>
      </c>
      <c r="DW99">
        <v>0</v>
      </c>
      <c r="DX99">
        <v>0</v>
      </c>
      <c r="DY99">
        <v>0</v>
      </c>
      <c r="DZ99">
        <v>1</v>
      </c>
      <c r="EA99">
        <v>0</v>
      </c>
      <c r="EB99">
        <v>0</v>
      </c>
      <c r="EC99" s="4" t="s">
        <v>166</v>
      </c>
      <c r="ED99">
        <v>0</v>
      </c>
      <c r="EE99">
        <v>1</v>
      </c>
      <c r="EF99">
        <v>0</v>
      </c>
      <c r="EG99" s="4" t="s">
        <v>166</v>
      </c>
      <c r="EH99">
        <v>1</v>
      </c>
      <c r="EI99">
        <v>1</v>
      </c>
      <c r="EJ99">
        <v>1</v>
      </c>
      <c r="EK99">
        <v>0</v>
      </c>
      <c r="EL99">
        <v>0</v>
      </c>
      <c r="EM99">
        <v>1</v>
      </c>
      <c r="EN99">
        <v>0</v>
      </c>
      <c r="EO99">
        <v>0</v>
      </c>
      <c r="EP99">
        <v>0</v>
      </c>
      <c r="EQ99">
        <v>0</v>
      </c>
      <c r="ER99">
        <v>0</v>
      </c>
      <c r="ES99" s="4" t="s">
        <v>166</v>
      </c>
      <c r="ET99" t="s">
        <v>168</v>
      </c>
      <c r="EU99">
        <v>0</v>
      </c>
      <c r="EV99">
        <v>0</v>
      </c>
      <c r="EW99">
        <v>-1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1</v>
      </c>
      <c r="FH99" t="str">
        <f t="shared" si="2"/>
        <v>v3PJ2PrkGcYp401000000000000200001010231001000000012000000010614319建築工程116168000000000010000110100000001000087043120150000102311100010001011100100000N00-10000000001</v>
      </c>
      <c r="FI99" t="str">
        <f t="shared" si="3"/>
        <v>01000000000000200001010231001000000012000000010614319建築工程116168000000000010000110100000001000087043120150000102311100010001011100100000N00-10000000001</v>
      </c>
    </row>
    <row r="100" spans="1:165" x14ac:dyDescent="0.25">
      <c r="A100" t="s">
        <v>1658</v>
      </c>
      <c r="B100" s="3">
        <v>6</v>
      </c>
      <c r="C100" t="s">
        <v>1659</v>
      </c>
      <c r="D100" t="s">
        <v>1562</v>
      </c>
      <c r="E100">
        <v>2</v>
      </c>
      <c r="F100" t="s">
        <v>1660</v>
      </c>
      <c r="G100">
        <v>0</v>
      </c>
      <c r="H100">
        <v>1</v>
      </c>
      <c r="I100">
        <v>0</v>
      </c>
      <c r="J100">
        <v>0</v>
      </c>
      <c r="K100">
        <v>0</v>
      </c>
      <c r="L100" s="4" t="s">
        <v>166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</v>
      </c>
      <c r="AG100" s="4" t="s">
        <v>166</v>
      </c>
      <c r="AH100">
        <v>1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2</v>
      </c>
      <c r="AO100">
        <v>2</v>
      </c>
      <c r="AP100">
        <v>0</v>
      </c>
      <c r="AQ100">
        <v>0</v>
      </c>
      <c r="AR100">
        <v>0</v>
      </c>
      <c r="AS100">
        <v>2</v>
      </c>
      <c r="AT100">
        <v>1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2</v>
      </c>
      <c r="BC100">
        <v>2</v>
      </c>
      <c r="BD100">
        <v>14</v>
      </c>
      <c r="BE100">
        <v>0</v>
      </c>
      <c r="BF100" s="4">
        <v>5</v>
      </c>
      <c r="BG100">
        <v>2</v>
      </c>
      <c r="BH100">
        <v>22</v>
      </c>
      <c r="BI100" s="4" t="s">
        <v>166</v>
      </c>
      <c r="BJ100">
        <v>1</v>
      </c>
      <c r="BK100" s="9">
        <v>15</v>
      </c>
      <c r="BL100">
        <v>12</v>
      </c>
      <c r="BM100">
        <v>8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 t="s">
        <v>166</v>
      </c>
      <c r="CA100">
        <v>1</v>
      </c>
      <c r="CB100" s="5">
        <v>0</v>
      </c>
      <c r="CC100" t="s">
        <v>166</v>
      </c>
      <c r="CD100" s="4" t="s">
        <v>166</v>
      </c>
      <c r="CE100" s="5" t="s">
        <v>166</v>
      </c>
      <c r="CF100" s="5">
        <v>1</v>
      </c>
      <c r="CG100" s="4">
        <v>22</v>
      </c>
      <c r="CH100" s="4" t="s">
        <v>465</v>
      </c>
      <c r="CI100" s="5">
        <v>12</v>
      </c>
      <c r="CJ100">
        <v>1</v>
      </c>
      <c r="CK100">
        <v>3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 s="4" t="s">
        <v>166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 s="4" t="s">
        <v>166</v>
      </c>
      <c r="DB100">
        <v>8</v>
      </c>
      <c r="DC100">
        <v>6</v>
      </c>
      <c r="DD100">
        <v>4</v>
      </c>
      <c r="DE100">
        <v>4</v>
      </c>
      <c r="DF100">
        <v>2</v>
      </c>
      <c r="DG100">
        <v>1</v>
      </c>
      <c r="DH100">
        <v>2</v>
      </c>
      <c r="DI100">
        <v>0</v>
      </c>
      <c r="DJ100">
        <v>1</v>
      </c>
      <c r="DK100">
        <v>3</v>
      </c>
      <c r="DL100">
        <v>0</v>
      </c>
      <c r="DM100">
        <v>0</v>
      </c>
      <c r="DN100">
        <v>1</v>
      </c>
      <c r="DO100">
        <v>0</v>
      </c>
      <c r="DP100">
        <v>0</v>
      </c>
      <c r="DQ100" s="4">
        <v>0</v>
      </c>
      <c r="DR100">
        <v>3</v>
      </c>
      <c r="DS100">
        <v>4</v>
      </c>
      <c r="DT100">
        <v>1</v>
      </c>
      <c r="DU100">
        <v>0</v>
      </c>
      <c r="DV100">
        <v>0</v>
      </c>
      <c r="DW100">
        <v>1</v>
      </c>
      <c r="DX100">
        <v>0</v>
      </c>
      <c r="DY100">
        <v>0</v>
      </c>
      <c r="DZ100">
        <v>1</v>
      </c>
      <c r="EA100">
        <v>0</v>
      </c>
      <c r="EB100">
        <v>0</v>
      </c>
      <c r="EC100" s="4" t="s">
        <v>166</v>
      </c>
      <c r="ED100">
        <v>0</v>
      </c>
      <c r="EE100">
        <v>1</v>
      </c>
      <c r="EF100">
        <v>0</v>
      </c>
      <c r="EG100" s="4" t="s">
        <v>166</v>
      </c>
      <c r="EH100">
        <v>0</v>
      </c>
      <c r="EI100">
        <v>1</v>
      </c>
      <c r="EJ100">
        <v>0</v>
      </c>
      <c r="EK100">
        <v>0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0</v>
      </c>
      <c r="ER100">
        <v>0</v>
      </c>
      <c r="ES100" s="4" t="s">
        <v>166</v>
      </c>
      <c r="ET100" t="s">
        <v>168</v>
      </c>
      <c r="EU100">
        <v>0</v>
      </c>
      <c r="EV100">
        <v>0</v>
      </c>
      <c r="EW100">
        <v>0</v>
      </c>
      <c r="EX100">
        <v>-1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1</v>
      </c>
      <c r="FH100" t="str">
        <f t="shared" si="2"/>
        <v>v3PJ2Rsm4rL8g01000001000000110000000021010002200021001000022140522211512800000000001010122Housewife 12130000000001000086442120130010003410010010001001001111100N000-1000000001</v>
      </c>
      <c r="FI100" t="str">
        <f t="shared" si="3"/>
        <v>01000001000000110000000021010002200021001000022140522211512800000000001010122Housewife 12130000000001000086442120130010003410010010001001001111100N000-1000000001</v>
      </c>
    </row>
    <row r="101" spans="1:165" x14ac:dyDescent="0.25">
      <c r="A101" t="s">
        <v>1661</v>
      </c>
      <c r="B101" s="3">
        <v>6</v>
      </c>
      <c r="C101" t="s">
        <v>1662</v>
      </c>
      <c r="D101" t="s">
        <v>1562</v>
      </c>
      <c r="E101">
        <v>2</v>
      </c>
      <c r="F101" t="s">
        <v>166</v>
      </c>
      <c r="G101">
        <v>0</v>
      </c>
      <c r="H101">
        <v>1</v>
      </c>
      <c r="I101">
        <v>0</v>
      </c>
      <c r="J101">
        <v>0</v>
      </c>
      <c r="K101">
        <v>0</v>
      </c>
      <c r="L101" s="4" t="s">
        <v>166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0</v>
      </c>
      <c r="AB101">
        <v>1</v>
      </c>
      <c r="AC101">
        <v>1</v>
      </c>
      <c r="AD101">
        <v>1</v>
      </c>
      <c r="AE101">
        <v>6</v>
      </c>
      <c r="AF101">
        <v>4</v>
      </c>
      <c r="AG101" s="4" t="s">
        <v>1663</v>
      </c>
      <c r="AH101">
        <v>1</v>
      </c>
      <c r="AI101">
        <v>0</v>
      </c>
      <c r="AJ101">
        <v>1</v>
      </c>
      <c r="AK101">
        <v>1</v>
      </c>
      <c r="AL101">
        <v>1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2</v>
      </c>
      <c r="AT101">
        <v>2</v>
      </c>
      <c r="AU101">
        <v>2</v>
      </c>
      <c r="AV101">
        <v>0</v>
      </c>
      <c r="AW101">
        <v>2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15</v>
      </c>
      <c r="BE101">
        <v>1</v>
      </c>
      <c r="BF101" s="4">
        <v>4</v>
      </c>
      <c r="BG101">
        <v>2</v>
      </c>
      <c r="BH101">
        <v>15</v>
      </c>
      <c r="BI101" s="4" t="s">
        <v>166</v>
      </c>
      <c r="BJ101">
        <v>0</v>
      </c>
      <c r="BK101" s="9">
        <v>10</v>
      </c>
      <c r="BL101">
        <v>15</v>
      </c>
      <c r="BM101">
        <v>8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10</v>
      </c>
      <c r="CA101">
        <v>0</v>
      </c>
      <c r="CB101" s="5">
        <v>0</v>
      </c>
      <c r="CC101" t="s">
        <v>166</v>
      </c>
      <c r="CD101" s="4" t="s">
        <v>166</v>
      </c>
      <c r="CE101" s="5" t="s">
        <v>166</v>
      </c>
      <c r="CF101" s="5">
        <v>0</v>
      </c>
      <c r="CG101" s="5" t="s">
        <v>166</v>
      </c>
      <c r="CH101" s="4" t="s">
        <v>166</v>
      </c>
      <c r="CI101" s="5" t="s">
        <v>166</v>
      </c>
      <c r="CJ101">
        <v>0</v>
      </c>
      <c r="CK101" t="s">
        <v>166</v>
      </c>
      <c r="CL101">
        <v>0</v>
      </c>
      <c r="CM101">
        <v>0</v>
      </c>
      <c r="CN101">
        <v>0</v>
      </c>
      <c r="CO101">
        <v>0</v>
      </c>
      <c r="CP101">
        <v>1</v>
      </c>
      <c r="CQ101">
        <v>1</v>
      </c>
      <c r="CR101">
        <v>0</v>
      </c>
      <c r="CS101" s="4" t="s">
        <v>166</v>
      </c>
      <c r="CT101">
        <v>0</v>
      </c>
      <c r="CU101">
        <v>0</v>
      </c>
      <c r="CV101">
        <v>1</v>
      </c>
      <c r="CW101">
        <v>1</v>
      </c>
      <c r="CX101">
        <v>0</v>
      </c>
      <c r="CY101">
        <v>0</v>
      </c>
      <c r="CZ101">
        <v>0</v>
      </c>
      <c r="DA101" s="4" t="s">
        <v>166</v>
      </c>
      <c r="DB101">
        <v>5</v>
      </c>
      <c r="DC101">
        <v>5</v>
      </c>
      <c r="DD101">
        <v>0</v>
      </c>
      <c r="DE101">
        <v>2</v>
      </c>
      <c r="DF101">
        <v>3</v>
      </c>
      <c r="DG101">
        <v>1</v>
      </c>
      <c r="DH101">
        <v>2</v>
      </c>
      <c r="DI101">
        <v>0</v>
      </c>
      <c r="DJ101">
        <v>3</v>
      </c>
      <c r="DK101">
        <v>10</v>
      </c>
      <c r="DL101">
        <v>0</v>
      </c>
      <c r="DM101">
        <v>0</v>
      </c>
      <c r="DN101">
        <v>0</v>
      </c>
      <c r="DO101">
        <v>0</v>
      </c>
      <c r="DP101">
        <v>1</v>
      </c>
      <c r="DQ101" s="4">
        <v>0</v>
      </c>
      <c r="DR101">
        <v>2</v>
      </c>
      <c r="DS101">
        <v>2</v>
      </c>
      <c r="DT101">
        <v>1</v>
      </c>
      <c r="DU101">
        <v>1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 s="4" t="s">
        <v>166</v>
      </c>
      <c r="ED101">
        <v>0</v>
      </c>
      <c r="EE101">
        <v>1</v>
      </c>
      <c r="EF101">
        <v>0</v>
      </c>
      <c r="EG101" s="4" t="s">
        <v>166</v>
      </c>
      <c r="EH101">
        <v>0</v>
      </c>
      <c r="EI101">
        <v>0</v>
      </c>
      <c r="EJ101">
        <v>0</v>
      </c>
      <c r="EK101">
        <v>0</v>
      </c>
      <c r="EL101">
        <v>1</v>
      </c>
      <c r="EM101">
        <v>1</v>
      </c>
      <c r="EN101">
        <v>1</v>
      </c>
      <c r="EO101">
        <v>0</v>
      </c>
      <c r="EP101">
        <v>0</v>
      </c>
      <c r="EQ101">
        <v>0</v>
      </c>
      <c r="ER101">
        <v>0</v>
      </c>
      <c r="ES101" s="4" t="s">
        <v>166</v>
      </c>
      <c r="ET101" t="s">
        <v>168</v>
      </c>
      <c r="EU101">
        <v>0</v>
      </c>
      <c r="EV101">
        <v>0</v>
      </c>
      <c r="EW101">
        <v>0</v>
      </c>
      <c r="EX101">
        <v>1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1</v>
      </c>
      <c r="FH101" t="str">
        <f t="shared" si="2"/>
        <v>v3PJ20100000010000011111011164屋企人有情緒問題1011110010022202000010151421501015800000000001010000000001100011000550231203100000102211100000001000001110000N0001000000001</v>
      </c>
      <c r="FI101" t="str">
        <f t="shared" si="3"/>
        <v>0100000010000011111011164屋企人有情緒問題1011110010022202000010151421501015800000000001010000000001100011000550231203100000102211100000001000001110000N0001000000001</v>
      </c>
    </row>
    <row r="102" spans="1:165" x14ac:dyDescent="0.25">
      <c r="A102" t="s">
        <v>1664</v>
      </c>
      <c r="B102" s="3">
        <v>6</v>
      </c>
      <c r="C102" t="s">
        <v>1665</v>
      </c>
      <c r="D102" t="s">
        <v>1562</v>
      </c>
      <c r="E102">
        <v>2</v>
      </c>
      <c r="F102" t="s">
        <v>1666</v>
      </c>
      <c r="G102">
        <v>0</v>
      </c>
      <c r="H102">
        <v>1</v>
      </c>
      <c r="I102">
        <v>0</v>
      </c>
      <c r="J102">
        <v>0</v>
      </c>
      <c r="K102">
        <v>0</v>
      </c>
      <c r="L102" s="4" t="s">
        <v>166</v>
      </c>
      <c r="M102">
        <v>1</v>
      </c>
      <c r="N102">
        <v>1</v>
      </c>
      <c r="O102">
        <v>1</v>
      </c>
      <c r="P102">
        <v>2</v>
      </c>
      <c r="Q102">
        <v>1</v>
      </c>
      <c r="R102">
        <v>0</v>
      </c>
      <c r="S102">
        <v>1</v>
      </c>
      <c r="T102">
        <v>0</v>
      </c>
      <c r="U102">
        <v>0</v>
      </c>
      <c r="V102">
        <v>2</v>
      </c>
      <c r="W102">
        <v>7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2</v>
      </c>
      <c r="AD102">
        <v>0</v>
      </c>
      <c r="AE102">
        <v>7</v>
      </c>
      <c r="AF102">
        <v>1</v>
      </c>
      <c r="AG102" s="4" t="s">
        <v>166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11</v>
      </c>
      <c r="BE102">
        <v>0</v>
      </c>
      <c r="BF102" s="4">
        <v>4</v>
      </c>
      <c r="BG102">
        <v>2</v>
      </c>
      <c r="BH102">
        <v>22</v>
      </c>
      <c r="BI102" s="4" t="s">
        <v>1667</v>
      </c>
      <c r="BJ102">
        <v>0</v>
      </c>
      <c r="BK102" s="9">
        <v>1</v>
      </c>
      <c r="BL102">
        <v>11</v>
      </c>
      <c r="BM102">
        <v>7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0</v>
      </c>
      <c r="BZ102" t="s">
        <v>166</v>
      </c>
      <c r="CA102">
        <v>0</v>
      </c>
      <c r="CB102" s="5">
        <v>1</v>
      </c>
      <c r="CC102">
        <v>4</v>
      </c>
      <c r="CD102" s="4" t="s">
        <v>166</v>
      </c>
      <c r="CE102" s="5">
        <v>11</v>
      </c>
      <c r="CF102" s="5">
        <v>0</v>
      </c>
      <c r="CG102" s="5" t="s">
        <v>166</v>
      </c>
      <c r="CH102" s="4" t="s">
        <v>166</v>
      </c>
      <c r="CI102" s="5" t="s">
        <v>166</v>
      </c>
      <c r="CJ102">
        <v>1</v>
      </c>
      <c r="CK102">
        <v>5</v>
      </c>
      <c r="CL102">
        <v>0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0</v>
      </c>
      <c r="CS102" s="4" t="s">
        <v>166</v>
      </c>
      <c r="CT102">
        <v>0</v>
      </c>
      <c r="CU102">
        <v>0</v>
      </c>
      <c r="CV102">
        <v>1</v>
      </c>
      <c r="CW102">
        <v>0</v>
      </c>
      <c r="CX102">
        <v>0</v>
      </c>
      <c r="CY102">
        <v>0</v>
      </c>
      <c r="CZ102">
        <v>0</v>
      </c>
      <c r="DA102" s="4" t="s">
        <v>166</v>
      </c>
      <c r="DB102">
        <v>3</v>
      </c>
      <c r="DC102">
        <v>5</v>
      </c>
      <c r="DD102">
        <v>2</v>
      </c>
      <c r="DE102">
        <v>3</v>
      </c>
      <c r="DF102">
        <v>4</v>
      </c>
      <c r="DG102">
        <v>0</v>
      </c>
      <c r="DH102" t="s">
        <v>166</v>
      </c>
      <c r="DI102">
        <v>0</v>
      </c>
      <c r="DJ102">
        <v>2</v>
      </c>
      <c r="DK102">
        <v>10</v>
      </c>
      <c r="DL102">
        <v>0</v>
      </c>
      <c r="DM102">
        <v>0</v>
      </c>
      <c r="DN102">
        <v>0</v>
      </c>
      <c r="DO102">
        <v>0</v>
      </c>
      <c r="DP102">
        <v>0</v>
      </c>
      <c r="DQ102" s="4">
        <v>1</v>
      </c>
      <c r="DR102">
        <v>2</v>
      </c>
      <c r="DS102">
        <v>2</v>
      </c>
      <c r="DT102">
        <v>1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 s="4" t="s">
        <v>166</v>
      </c>
      <c r="ED102">
        <v>0</v>
      </c>
      <c r="EE102">
        <v>1</v>
      </c>
      <c r="EF102">
        <v>0</v>
      </c>
      <c r="EG102" s="4" t="s">
        <v>166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1</v>
      </c>
      <c r="ER102">
        <v>0</v>
      </c>
      <c r="ES102" s="4" t="s">
        <v>166</v>
      </c>
      <c r="ET102" t="s">
        <v>168</v>
      </c>
      <c r="EU102">
        <v>0</v>
      </c>
      <c r="EV102">
        <v>0</v>
      </c>
      <c r="EW102">
        <v>1</v>
      </c>
      <c r="EX102">
        <v>1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1</v>
      </c>
      <c r="FH102" t="str">
        <f t="shared" si="2"/>
        <v>v3PJ2cHiYziRS0100011121010027111112071111111001010100010001011042221年01117000000000010014110150100000001000035234002100000012210000000001000000000010N0011000000001</v>
      </c>
      <c r="FI102" t="str">
        <f t="shared" si="3"/>
        <v>0100011121010027111112071111111001010100010001011042221年01117000000000010014110150100000001000035234002100000012210000000001000000000010N0011000000001</v>
      </c>
    </row>
    <row r="103" spans="1:165" x14ac:dyDescent="0.25">
      <c r="A103" t="s">
        <v>1668</v>
      </c>
      <c r="B103" s="3">
        <v>6</v>
      </c>
      <c r="C103" t="s">
        <v>1669</v>
      </c>
      <c r="D103" t="s">
        <v>1562</v>
      </c>
      <c r="E103">
        <v>2</v>
      </c>
      <c r="F103" t="s">
        <v>1670</v>
      </c>
      <c r="G103">
        <v>0</v>
      </c>
      <c r="H103">
        <v>1</v>
      </c>
      <c r="I103">
        <v>0</v>
      </c>
      <c r="J103">
        <v>0</v>
      </c>
      <c r="K103">
        <v>0</v>
      </c>
      <c r="L103" s="4" t="s">
        <v>166</v>
      </c>
      <c r="M103">
        <v>1</v>
      </c>
      <c r="N103">
        <v>0</v>
      </c>
      <c r="O103">
        <v>1</v>
      </c>
      <c r="P103">
        <v>1</v>
      </c>
      <c r="Q103">
        <v>2</v>
      </c>
      <c r="R103">
        <v>0</v>
      </c>
      <c r="S103">
        <v>1</v>
      </c>
      <c r="T103">
        <v>0</v>
      </c>
      <c r="U103">
        <v>0</v>
      </c>
      <c r="V103">
        <v>1</v>
      </c>
      <c r="W103">
        <v>6</v>
      </c>
      <c r="X103">
        <v>1</v>
      </c>
      <c r="Y103">
        <v>0</v>
      </c>
      <c r="Z103">
        <v>1</v>
      </c>
      <c r="AA103">
        <v>0</v>
      </c>
      <c r="AB103">
        <v>0</v>
      </c>
      <c r="AC103">
        <v>2</v>
      </c>
      <c r="AD103">
        <v>2</v>
      </c>
      <c r="AE103">
        <v>6</v>
      </c>
      <c r="AF103">
        <v>1</v>
      </c>
      <c r="AG103" s="4" t="s">
        <v>166</v>
      </c>
      <c r="AH103">
        <v>1</v>
      </c>
      <c r="AI103">
        <v>1</v>
      </c>
      <c r="AJ103">
        <v>1</v>
      </c>
      <c r="AK103">
        <v>1</v>
      </c>
      <c r="AL103">
        <v>2</v>
      </c>
      <c r="AM103">
        <v>1</v>
      </c>
      <c r="AN103">
        <v>0</v>
      </c>
      <c r="AO103">
        <v>2</v>
      </c>
      <c r="AP103">
        <v>1</v>
      </c>
      <c r="AQ103">
        <v>1</v>
      </c>
      <c r="AR103">
        <v>2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2</v>
      </c>
      <c r="AY103">
        <v>1</v>
      </c>
      <c r="AZ103">
        <v>0</v>
      </c>
      <c r="BA103">
        <v>0</v>
      </c>
      <c r="BB103">
        <v>2</v>
      </c>
      <c r="BC103">
        <v>1</v>
      </c>
      <c r="BD103">
        <v>20</v>
      </c>
      <c r="BE103">
        <v>0</v>
      </c>
      <c r="BF103" s="4">
        <v>4</v>
      </c>
      <c r="BG103">
        <v>3</v>
      </c>
      <c r="BH103">
        <v>22</v>
      </c>
      <c r="BI103" s="4" t="s">
        <v>166</v>
      </c>
      <c r="BJ103">
        <v>0</v>
      </c>
      <c r="BK103" s="9">
        <v>10</v>
      </c>
      <c r="BL103">
        <v>12</v>
      </c>
      <c r="BM103">
        <v>7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</v>
      </c>
      <c r="BY103">
        <v>0</v>
      </c>
      <c r="BZ103" t="s">
        <v>166</v>
      </c>
      <c r="CA103">
        <v>1</v>
      </c>
      <c r="CB103" s="5">
        <v>0</v>
      </c>
      <c r="CC103" t="s">
        <v>166</v>
      </c>
      <c r="CD103" s="4" t="s">
        <v>166</v>
      </c>
      <c r="CE103" s="5" t="s">
        <v>166</v>
      </c>
      <c r="CF103" s="5">
        <v>0</v>
      </c>
      <c r="CG103" s="5" t="s">
        <v>166</v>
      </c>
      <c r="CH103" s="4" t="s">
        <v>166</v>
      </c>
      <c r="CI103" s="5" t="s">
        <v>166</v>
      </c>
      <c r="CJ103">
        <v>0</v>
      </c>
      <c r="CK103" t="s">
        <v>166</v>
      </c>
      <c r="CL103">
        <v>0</v>
      </c>
      <c r="CM103">
        <v>1</v>
      </c>
      <c r="CN103">
        <v>0</v>
      </c>
      <c r="CO103">
        <v>0</v>
      </c>
      <c r="CP103">
        <v>0</v>
      </c>
      <c r="CQ103">
        <v>0</v>
      </c>
      <c r="CR103">
        <v>0</v>
      </c>
      <c r="CS103" s="4" t="s">
        <v>166</v>
      </c>
      <c r="CT103">
        <v>0</v>
      </c>
      <c r="CU103">
        <v>0</v>
      </c>
      <c r="CV103">
        <v>1</v>
      </c>
      <c r="CW103">
        <v>0</v>
      </c>
      <c r="CX103">
        <v>0</v>
      </c>
      <c r="CY103">
        <v>0</v>
      </c>
      <c r="CZ103">
        <v>0</v>
      </c>
      <c r="DA103" s="4" t="s">
        <v>166</v>
      </c>
      <c r="DB103">
        <v>10</v>
      </c>
      <c r="DC103">
        <v>10</v>
      </c>
      <c r="DD103">
        <v>9</v>
      </c>
      <c r="DE103">
        <v>10</v>
      </c>
      <c r="DF103">
        <v>10</v>
      </c>
      <c r="DG103">
        <v>1</v>
      </c>
      <c r="DH103">
        <v>2</v>
      </c>
      <c r="DI103">
        <v>0</v>
      </c>
      <c r="DJ103">
        <v>1</v>
      </c>
      <c r="DK103">
        <v>10</v>
      </c>
      <c r="DL103">
        <v>0</v>
      </c>
      <c r="DM103">
        <v>0</v>
      </c>
      <c r="DN103">
        <v>0</v>
      </c>
      <c r="DO103">
        <v>0</v>
      </c>
      <c r="DP103">
        <v>0</v>
      </c>
      <c r="DQ103" s="4">
        <v>1</v>
      </c>
      <c r="DR103">
        <v>1</v>
      </c>
      <c r="DS103">
        <v>1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0</v>
      </c>
      <c r="EC103" s="4" t="s">
        <v>166</v>
      </c>
      <c r="ED103">
        <v>0</v>
      </c>
      <c r="EE103">
        <v>1</v>
      </c>
      <c r="EF103">
        <v>0</v>
      </c>
      <c r="EG103" s="4" t="s">
        <v>166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1</v>
      </c>
      <c r="ER103">
        <v>0</v>
      </c>
      <c r="ES103" s="4" t="s">
        <v>166</v>
      </c>
      <c r="ET103" t="s">
        <v>168</v>
      </c>
      <c r="EU103">
        <v>0</v>
      </c>
      <c r="EV103">
        <v>0</v>
      </c>
      <c r="EW103">
        <v>1</v>
      </c>
      <c r="EX103">
        <v>1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1</v>
      </c>
      <c r="FH103" t="str">
        <f t="shared" si="2"/>
        <v>v3PJ2zTvuzwh60100010112010016101002261111121021120001021002120043220101270000000000101000010000000100001010910101201100000011100000001001000000000010N0011000000001</v>
      </c>
      <c r="FI103" t="str">
        <f t="shared" si="3"/>
        <v>0100010112010016101002261111121021120001021002120043220101270000000000101000010000000100001010910101201100000011100000001001000000000010N0011000000001</v>
      </c>
    </row>
    <row r="104" spans="1:165" x14ac:dyDescent="0.25">
      <c r="A104" t="s">
        <v>1671</v>
      </c>
      <c r="B104" s="3">
        <v>6</v>
      </c>
      <c r="C104" t="s">
        <v>1672</v>
      </c>
      <c r="D104" t="s">
        <v>1562</v>
      </c>
      <c r="E104">
        <v>2</v>
      </c>
      <c r="F104" t="s">
        <v>1673</v>
      </c>
      <c r="G104">
        <v>0</v>
      </c>
      <c r="H104">
        <v>1</v>
      </c>
      <c r="I104">
        <v>0</v>
      </c>
      <c r="J104">
        <v>0</v>
      </c>
      <c r="K104">
        <v>0</v>
      </c>
      <c r="L104" s="4" t="s">
        <v>166</v>
      </c>
      <c r="M104">
        <v>2</v>
      </c>
      <c r="N104">
        <v>2</v>
      </c>
      <c r="O104">
        <v>1</v>
      </c>
      <c r="P104">
        <v>2</v>
      </c>
      <c r="Q104">
        <v>0</v>
      </c>
      <c r="R104">
        <v>2</v>
      </c>
      <c r="S104">
        <v>2</v>
      </c>
      <c r="T104">
        <v>2</v>
      </c>
      <c r="U104">
        <v>0</v>
      </c>
      <c r="V104">
        <v>2</v>
      </c>
      <c r="W104">
        <v>13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7</v>
      </c>
      <c r="AF104">
        <v>3</v>
      </c>
      <c r="AG104" s="4" t="s">
        <v>166</v>
      </c>
      <c r="AH104">
        <v>2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0</v>
      </c>
      <c r="AO104">
        <v>0</v>
      </c>
      <c r="AP104">
        <v>1</v>
      </c>
      <c r="AQ104">
        <v>1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3</v>
      </c>
      <c r="BD104">
        <v>13</v>
      </c>
      <c r="BE104">
        <v>0</v>
      </c>
      <c r="BF104" s="4">
        <v>4</v>
      </c>
      <c r="BG104">
        <v>3</v>
      </c>
      <c r="BH104">
        <v>7</v>
      </c>
      <c r="BI104" s="4" t="s">
        <v>1674</v>
      </c>
      <c r="BJ104">
        <v>0</v>
      </c>
      <c r="BK104" s="9">
        <v>20</v>
      </c>
      <c r="BL104">
        <v>13</v>
      </c>
      <c r="BM104">
        <v>8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5</v>
      </c>
      <c r="CA104">
        <v>1</v>
      </c>
      <c r="CB104" s="5">
        <v>0</v>
      </c>
      <c r="CC104" t="s">
        <v>166</v>
      </c>
      <c r="CD104" s="4" t="s">
        <v>166</v>
      </c>
      <c r="CE104" s="5" t="s">
        <v>166</v>
      </c>
      <c r="CF104" s="5">
        <v>0</v>
      </c>
      <c r="CG104" s="5" t="s">
        <v>166</v>
      </c>
      <c r="CH104" s="4" t="s">
        <v>166</v>
      </c>
      <c r="CI104" s="5" t="s">
        <v>166</v>
      </c>
      <c r="CJ104">
        <v>0</v>
      </c>
      <c r="CK104" t="s">
        <v>166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1</v>
      </c>
      <c r="CR104">
        <v>0</v>
      </c>
      <c r="CS104" s="4" t="s">
        <v>166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0</v>
      </c>
      <c r="DA104" s="4" t="s">
        <v>166</v>
      </c>
      <c r="DB104">
        <v>3</v>
      </c>
      <c r="DC104">
        <v>3</v>
      </c>
      <c r="DD104">
        <v>5</v>
      </c>
      <c r="DE104">
        <v>4</v>
      </c>
      <c r="DF104">
        <v>5</v>
      </c>
      <c r="DG104">
        <v>1</v>
      </c>
      <c r="DH104">
        <v>2</v>
      </c>
      <c r="DI104">
        <v>0</v>
      </c>
      <c r="DJ104">
        <v>3</v>
      </c>
      <c r="DK104">
        <v>8</v>
      </c>
      <c r="DL104">
        <v>0</v>
      </c>
      <c r="DM104">
        <v>0</v>
      </c>
      <c r="DN104">
        <v>0</v>
      </c>
      <c r="DO104">
        <v>0</v>
      </c>
      <c r="DP104">
        <v>0</v>
      </c>
      <c r="DQ104" s="4">
        <v>1</v>
      </c>
      <c r="DR104">
        <v>2</v>
      </c>
      <c r="DS104">
        <v>3</v>
      </c>
      <c r="DT104">
        <v>1</v>
      </c>
      <c r="DU104">
        <v>1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 s="4" t="s">
        <v>166</v>
      </c>
      <c r="ED104">
        <v>0</v>
      </c>
      <c r="EE104">
        <v>1</v>
      </c>
      <c r="EF104">
        <v>0</v>
      </c>
      <c r="EG104" s="4" t="s">
        <v>166</v>
      </c>
      <c r="EH104">
        <v>1</v>
      </c>
      <c r="EI104">
        <v>0</v>
      </c>
      <c r="EJ104">
        <v>0</v>
      </c>
      <c r="EK104">
        <v>0</v>
      </c>
      <c r="EL104">
        <v>0</v>
      </c>
      <c r="EM104">
        <v>1</v>
      </c>
      <c r="EN104">
        <v>0</v>
      </c>
      <c r="EO104">
        <v>0</v>
      </c>
      <c r="EP104">
        <v>0</v>
      </c>
      <c r="EQ104">
        <v>0</v>
      </c>
      <c r="ER104">
        <v>0</v>
      </c>
      <c r="ES104" s="4" t="s">
        <v>166</v>
      </c>
      <c r="ET104" t="s">
        <v>168</v>
      </c>
      <c r="EU104">
        <v>1</v>
      </c>
      <c r="EV104">
        <v>0</v>
      </c>
      <c r="EW104">
        <v>2</v>
      </c>
      <c r="EX104">
        <v>1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1</v>
      </c>
      <c r="FE104">
        <v>0</v>
      </c>
      <c r="FF104">
        <v>0</v>
      </c>
      <c r="FG104">
        <v>0</v>
      </c>
      <c r="FH104" t="str">
        <f t="shared" si="2"/>
        <v>v3PJ234dftwj3010002212022202131111111732111110011000100000003130437建造業020138000000000010510000000010000001033545120380000012311000000001010000100000N1021000001000</v>
      </c>
      <c r="FI104" t="str">
        <f t="shared" si="3"/>
        <v>010002212022202131111111732111110011000100000003130437建造業020138000000000010510000000010000001033545120380000012311000000001010000100000N1021000001000</v>
      </c>
    </row>
    <row r="105" spans="1:165" x14ac:dyDescent="0.25">
      <c r="A105" t="s">
        <v>1675</v>
      </c>
      <c r="B105" s="3">
        <v>7</v>
      </c>
      <c r="C105" t="s">
        <v>1676</v>
      </c>
      <c r="D105" t="s">
        <v>1677</v>
      </c>
      <c r="E105">
        <v>2</v>
      </c>
      <c r="F105" t="s">
        <v>1678</v>
      </c>
      <c r="G105">
        <v>0</v>
      </c>
      <c r="H105">
        <v>1</v>
      </c>
      <c r="I105">
        <v>0</v>
      </c>
      <c r="J105">
        <v>0</v>
      </c>
      <c r="K105">
        <v>0</v>
      </c>
      <c r="L105" s="4" t="s">
        <v>166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1</v>
      </c>
      <c r="W105">
        <v>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 s="4" t="s">
        <v>166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0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0</v>
      </c>
      <c r="AW105">
        <v>1</v>
      </c>
      <c r="AX105">
        <v>1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15</v>
      </c>
      <c r="BE105">
        <v>0</v>
      </c>
      <c r="BF105" s="4">
        <v>4</v>
      </c>
      <c r="BG105">
        <v>2</v>
      </c>
      <c r="BH105">
        <v>12</v>
      </c>
      <c r="BI105" s="4" t="s">
        <v>166</v>
      </c>
      <c r="BJ105">
        <v>1</v>
      </c>
      <c r="BK105" s="9">
        <v>25</v>
      </c>
      <c r="BL105">
        <v>15</v>
      </c>
      <c r="BM105">
        <v>16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1</v>
      </c>
      <c r="CB105" s="5">
        <v>0</v>
      </c>
      <c r="CC105" t="s">
        <v>166</v>
      </c>
      <c r="CD105" s="4" t="s">
        <v>166</v>
      </c>
      <c r="CE105" s="5" t="s">
        <v>166</v>
      </c>
      <c r="CF105" s="5">
        <v>0</v>
      </c>
      <c r="CG105" s="5" t="s">
        <v>166</v>
      </c>
      <c r="CH105" s="4" t="s">
        <v>166</v>
      </c>
      <c r="CI105" s="5" t="s">
        <v>166</v>
      </c>
      <c r="CJ105">
        <v>1</v>
      </c>
      <c r="CK105">
        <v>4</v>
      </c>
      <c r="CL105">
        <v>0</v>
      </c>
      <c r="CM105">
        <v>1</v>
      </c>
      <c r="CN105">
        <v>0</v>
      </c>
      <c r="CO105">
        <v>0</v>
      </c>
      <c r="CP105">
        <v>0</v>
      </c>
      <c r="CQ105">
        <v>0</v>
      </c>
      <c r="CR105">
        <v>0</v>
      </c>
      <c r="CS105" s="4" t="s">
        <v>166</v>
      </c>
      <c r="CT105">
        <v>0</v>
      </c>
      <c r="CU105">
        <v>0</v>
      </c>
      <c r="CV105">
        <v>1</v>
      </c>
      <c r="CW105">
        <v>0</v>
      </c>
      <c r="CX105">
        <v>0</v>
      </c>
      <c r="CY105">
        <v>0</v>
      </c>
      <c r="CZ105">
        <v>0</v>
      </c>
      <c r="DA105" s="4" t="s">
        <v>166</v>
      </c>
      <c r="DB105">
        <v>8</v>
      </c>
      <c r="DC105">
        <v>9</v>
      </c>
      <c r="DD105">
        <v>5</v>
      </c>
      <c r="DE105">
        <v>8</v>
      </c>
      <c r="DF105">
        <v>8</v>
      </c>
      <c r="DG105">
        <v>1</v>
      </c>
      <c r="DH105">
        <v>2</v>
      </c>
      <c r="DI105">
        <v>0</v>
      </c>
      <c r="DJ105">
        <v>3</v>
      </c>
      <c r="DK105">
        <v>7</v>
      </c>
      <c r="DL105">
        <v>0</v>
      </c>
      <c r="DM105">
        <v>0</v>
      </c>
      <c r="DN105">
        <v>0</v>
      </c>
      <c r="DO105">
        <v>0</v>
      </c>
      <c r="DP105">
        <v>0</v>
      </c>
      <c r="DQ105" s="4">
        <v>1</v>
      </c>
      <c r="DR105">
        <v>2</v>
      </c>
      <c r="DS105">
        <v>2</v>
      </c>
      <c r="DT105">
        <v>1</v>
      </c>
      <c r="DU105">
        <v>1</v>
      </c>
      <c r="DV105">
        <v>1</v>
      </c>
      <c r="DW105">
        <v>0</v>
      </c>
      <c r="DX105">
        <v>0</v>
      </c>
      <c r="DY105">
        <v>0</v>
      </c>
      <c r="DZ105">
        <v>1</v>
      </c>
      <c r="EA105">
        <v>0</v>
      </c>
      <c r="EB105">
        <v>0</v>
      </c>
      <c r="EC105" s="4" t="s">
        <v>166</v>
      </c>
      <c r="ED105">
        <v>0</v>
      </c>
      <c r="EE105">
        <v>1</v>
      </c>
      <c r="EF105">
        <v>0</v>
      </c>
      <c r="EG105" s="4" t="s">
        <v>166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1</v>
      </c>
      <c r="ER105">
        <v>0</v>
      </c>
      <c r="ES105" s="4" t="s">
        <v>166</v>
      </c>
      <c r="ET105" t="s">
        <v>168</v>
      </c>
      <c r="EU105">
        <v>0</v>
      </c>
      <c r="EV105">
        <v>0</v>
      </c>
      <c r="EW105">
        <v>0</v>
      </c>
      <c r="EX105">
        <v>-1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1</v>
      </c>
      <c r="FH105" t="str">
        <f t="shared" si="2"/>
        <v>KP8A25t2gEQgP01000001000100120000000011001111101111101100011150421212515160000000000100100140100000001000089588120370000012211100010001000000000010N000-1000000001</v>
      </c>
      <c r="FI105" t="str">
        <f t="shared" si="3"/>
        <v>01000001000100120000000011001111101111101100011150421212515160000000000100100140100000001000089588120370000012211100010001000000000010N000-1000000001</v>
      </c>
    </row>
    <row r="106" spans="1:165" x14ac:dyDescent="0.25">
      <c r="A106" t="s">
        <v>1679</v>
      </c>
      <c r="B106" s="3">
        <v>7</v>
      </c>
      <c r="C106" t="s">
        <v>1680</v>
      </c>
      <c r="D106" t="s">
        <v>1677</v>
      </c>
      <c r="E106">
        <v>2</v>
      </c>
      <c r="F106" t="s">
        <v>166</v>
      </c>
      <c r="G106">
        <v>0</v>
      </c>
      <c r="H106">
        <v>1</v>
      </c>
      <c r="I106">
        <v>0</v>
      </c>
      <c r="J106">
        <v>0</v>
      </c>
      <c r="K106">
        <v>0</v>
      </c>
      <c r="L106" s="4" t="s">
        <v>166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 s="4" t="s">
        <v>166</v>
      </c>
      <c r="AH106">
        <v>3</v>
      </c>
      <c r="AI106">
        <v>0</v>
      </c>
      <c r="AJ106">
        <v>1</v>
      </c>
      <c r="AK106">
        <v>1</v>
      </c>
      <c r="AL106">
        <v>1</v>
      </c>
      <c r="AM106">
        <v>2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10</v>
      </c>
      <c r="BE106">
        <v>0</v>
      </c>
      <c r="BF106" s="4">
        <v>3</v>
      </c>
      <c r="BG106">
        <v>3</v>
      </c>
      <c r="BH106">
        <v>12</v>
      </c>
      <c r="BI106" s="4" t="s">
        <v>166</v>
      </c>
      <c r="BJ106">
        <v>1</v>
      </c>
      <c r="BK106" s="9">
        <v>10</v>
      </c>
      <c r="BL106">
        <v>14</v>
      </c>
      <c r="BM106">
        <v>10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</v>
      </c>
      <c r="BY106">
        <v>0</v>
      </c>
      <c r="BZ106" t="s">
        <v>166</v>
      </c>
      <c r="CA106">
        <v>1</v>
      </c>
      <c r="CB106" s="5">
        <v>0</v>
      </c>
      <c r="CC106" t="s">
        <v>166</v>
      </c>
      <c r="CD106" s="4" t="s">
        <v>166</v>
      </c>
      <c r="CE106" s="5" t="s">
        <v>166</v>
      </c>
      <c r="CF106" s="5">
        <v>0</v>
      </c>
      <c r="CG106" s="5" t="s">
        <v>166</v>
      </c>
      <c r="CH106" s="4" t="s">
        <v>166</v>
      </c>
      <c r="CI106" s="5" t="s">
        <v>166</v>
      </c>
      <c r="CJ106">
        <v>0</v>
      </c>
      <c r="CK106" t="s">
        <v>166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 s="4" t="s">
        <v>166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 s="4" t="s">
        <v>166</v>
      </c>
      <c r="DB106">
        <v>9</v>
      </c>
      <c r="DC106">
        <v>9</v>
      </c>
      <c r="DD106">
        <v>4</v>
      </c>
      <c r="DE106">
        <v>8</v>
      </c>
      <c r="DF106">
        <v>7</v>
      </c>
      <c r="DG106">
        <v>1</v>
      </c>
      <c r="DH106">
        <v>2</v>
      </c>
      <c r="DI106">
        <v>0</v>
      </c>
      <c r="DJ106">
        <v>4</v>
      </c>
      <c r="DK106">
        <v>8</v>
      </c>
      <c r="DL106">
        <v>0</v>
      </c>
      <c r="DM106">
        <v>0</v>
      </c>
      <c r="DN106">
        <v>0</v>
      </c>
      <c r="DO106">
        <v>0</v>
      </c>
      <c r="DP106">
        <v>0</v>
      </c>
      <c r="DQ106" s="4">
        <v>1</v>
      </c>
      <c r="DR106">
        <v>1</v>
      </c>
      <c r="DS106">
        <v>2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1</v>
      </c>
      <c r="EA106">
        <v>0</v>
      </c>
      <c r="EB106">
        <v>0</v>
      </c>
      <c r="EC106" s="4" t="s">
        <v>166</v>
      </c>
      <c r="ED106">
        <v>1</v>
      </c>
      <c r="EE106">
        <v>0</v>
      </c>
      <c r="EF106">
        <v>0</v>
      </c>
      <c r="EG106" s="4" t="s">
        <v>166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1</v>
      </c>
      <c r="EN106">
        <v>0</v>
      </c>
      <c r="EO106">
        <v>0</v>
      </c>
      <c r="EP106">
        <v>0</v>
      </c>
      <c r="EQ106">
        <v>0</v>
      </c>
      <c r="ER106">
        <v>0</v>
      </c>
      <c r="ES106" s="4" t="s">
        <v>166</v>
      </c>
      <c r="ET106" t="s">
        <v>168</v>
      </c>
      <c r="EU106">
        <v>0</v>
      </c>
      <c r="EV106">
        <v>0</v>
      </c>
      <c r="EW106">
        <v>0</v>
      </c>
      <c r="EX106">
        <v>-1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1</v>
      </c>
      <c r="FH106" t="str">
        <f t="shared" si="2"/>
        <v>KP8A2010000011000001200000000130111200000010000000101003312110141000000000001010000000000001000099487120480000011200100010010000000100000N000-1000000001</v>
      </c>
      <c r="FI106" t="str">
        <f t="shared" si="3"/>
        <v>010000011000001200000000130111200000010000000101003312110141000000000001010000000000001000099487120480000011200100010010000000100000N000-1000000001</v>
      </c>
    </row>
    <row r="107" spans="1:165" x14ac:dyDescent="0.25">
      <c r="A107" t="s">
        <v>1681</v>
      </c>
      <c r="B107" s="3">
        <v>7</v>
      </c>
      <c r="C107" t="s">
        <v>1682</v>
      </c>
      <c r="D107" t="s">
        <v>1677</v>
      </c>
      <c r="E107">
        <v>2</v>
      </c>
      <c r="F107" t="s">
        <v>166</v>
      </c>
      <c r="G107">
        <v>0</v>
      </c>
      <c r="H107">
        <v>1</v>
      </c>
      <c r="I107">
        <v>0</v>
      </c>
      <c r="J107">
        <v>0</v>
      </c>
      <c r="K107">
        <v>0</v>
      </c>
      <c r="L107" s="4" t="s">
        <v>166</v>
      </c>
      <c r="M107">
        <v>0</v>
      </c>
      <c r="N107">
        <v>0</v>
      </c>
      <c r="O107">
        <v>0</v>
      </c>
      <c r="P107">
        <v>2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3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3</v>
      </c>
      <c r="AG107" s="4" t="s">
        <v>166</v>
      </c>
      <c r="AH107">
        <v>1</v>
      </c>
      <c r="AI107">
        <v>1</v>
      </c>
      <c r="AJ107">
        <v>1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1</v>
      </c>
      <c r="BD107">
        <v>8</v>
      </c>
      <c r="BE107">
        <v>0</v>
      </c>
      <c r="BF107" s="4">
        <v>4</v>
      </c>
      <c r="BG107">
        <v>2</v>
      </c>
      <c r="BH107" s="4">
        <v>21</v>
      </c>
      <c r="BI107" s="4" t="s">
        <v>1683</v>
      </c>
      <c r="BJ107">
        <v>0</v>
      </c>
      <c r="BK107" s="9">
        <v>25</v>
      </c>
      <c r="BL107">
        <v>15</v>
      </c>
      <c r="BM107">
        <v>16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0</v>
      </c>
      <c r="BZ107">
        <v>3</v>
      </c>
      <c r="CA107">
        <v>1</v>
      </c>
      <c r="CB107" s="5">
        <v>0</v>
      </c>
      <c r="CC107" t="s">
        <v>166</v>
      </c>
      <c r="CD107" s="4" t="s">
        <v>166</v>
      </c>
      <c r="CE107" s="5" t="s">
        <v>166</v>
      </c>
      <c r="CF107" s="5">
        <v>1</v>
      </c>
      <c r="CG107" s="5">
        <v>4</v>
      </c>
      <c r="CH107" s="4" t="s">
        <v>166</v>
      </c>
      <c r="CI107" s="5">
        <v>14</v>
      </c>
      <c r="CJ107">
        <v>1</v>
      </c>
      <c r="CK107">
        <v>3</v>
      </c>
      <c r="CL107">
        <v>0</v>
      </c>
      <c r="CM107">
        <v>1</v>
      </c>
      <c r="CN107">
        <v>0</v>
      </c>
      <c r="CO107">
        <v>0</v>
      </c>
      <c r="CP107">
        <v>0</v>
      </c>
      <c r="CQ107">
        <v>0</v>
      </c>
      <c r="CR107">
        <v>0</v>
      </c>
      <c r="CS107" s="4" t="s">
        <v>166</v>
      </c>
      <c r="CT107">
        <v>1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s="4" t="s">
        <v>166</v>
      </c>
      <c r="DB107">
        <v>10</v>
      </c>
      <c r="DC107">
        <v>8</v>
      </c>
      <c r="DD107">
        <v>2</v>
      </c>
      <c r="DE107">
        <v>5</v>
      </c>
      <c r="DF107">
        <v>7</v>
      </c>
      <c r="DG107">
        <v>1</v>
      </c>
      <c r="DH107">
        <v>2</v>
      </c>
      <c r="DI107">
        <v>0</v>
      </c>
      <c r="DJ107">
        <v>3</v>
      </c>
      <c r="DK107">
        <v>8</v>
      </c>
      <c r="DL107">
        <v>0</v>
      </c>
      <c r="DM107">
        <v>0</v>
      </c>
      <c r="DN107">
        <v>0</v>
      </c>
      <c r="DO107">
        <v>0</v>
      </c>
      <c r="DP107">
        <v>1</v>
      </c>
      <c r="DQ107" s="4">
        <v>0</v>
      </c>
      <c r="DR107">
        <v>3</v>
      </c>
      <c r="DS107">
        <v>3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 s="4" t="s">
        <v>166</v>
      </c>
      <c r="ED107">
        <v>0</v>
      </c>
      <c r="EE107">
        <v>1</v>
      </c>
      <c r="EF107">
        <v>0</v>
      </c>
      <c r="EG107" s="4" t="s">
        <v>166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1</v>
      </c>
      <c r="EN107">
        <v>0</v>
      </c>
      <c r="EO107">
        <v>0</v>
      </c>
      <c r="EP107">
        <v>0</v>
      </c>
      <c r="EQ107">
        <v>0</v>
      </c>
      <c r="ER107">
        <v>0</v>
      </c>
      <c r="ES107" s="4" t="s">
        <v>166</v>
      </c>
      <c r="ET107" t="s">
        <v>168</v>
      </c>
      <c r="EU107">
        <v>0</v>
      </c>
      <c r="EV107">
        <v>0</v>
      </c>
      <c r="EW107">
        <v>0</v>
      </c>
      <c r="EX107">
        <v>-1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1</v>
      </c>
      <c r="FH107" t="str">
        <f t="shared" si="2"/>
        <v>KP8A201000000210000130000000031110100000001010000011804221Trading 025151600000000001031014141301000001000000108257120380000103310000000001000000100000N000-1000000001</v>
      </c>
      <c r="FI107" t="str">
        <f t="shared" si="3"/>
        <v>01000000210000130000000031110100000001010000011804221Trading 025151600000000001031014141301000001000000108257120380000103310000000001000000100000N000-1000000001</v>
      </c>
    </row>
    <row r="108" spans="1:165" x14ac:dyDescent="0.25">
      <c r="A108" t="s">
        <v>1684</v>
      </c>
      <c r="B108" s="3">
        <v>7</v>
      </c>
      <c r="C108" t="s">
        <v>1685</v>
      </c>
      <c r="D108" t="s">
        <v>1677</v>
      </c>
      <c r="E108">
        <v>2</v>
      </c>
      <c r="F108" t="s">
        <v>1686</v>
      </c>
      <c r="G108">
        <v>0</v>
      </c>
      <c r="H108">
        <v>1</v>
      </c>
      <c r="I108">
        <v>0</v>
      </c>
      <c r="J108">
        <v>0</v>
      </c>
      <c r="K108">
        <v>0</v>
      </c>
      <c r="L108" s="4" t="s">
        <v>166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 s="4">
        <v>5</v>
      </c>
      <c r="AG108" s="4" t="s">
        <v>657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 s="4">
        <v>5</v>
      </c>
      <c r="BG108">
        <v>41</v>
      </c>
      <c r="BH108">
        <v>4</v>
      </c>
      <c r="BI108" s="4" t="s">
        <v>166</v>
      </c>
      <c r="BJ108">
        <v>0</v>
      </c>
      <c r="BK108" s="9">
        <v>23</v>
      </c>
      <c r="BL108">
        <v>16</v>
      </c>
      <c r="BM108">
        <v>7</v>
      </c>
      <c r="BN108">
        <v>0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7</v>
      </c>
      <c r="CA108">
        <v>0</v>
      </c>
      <c r="CB108" s="5">
        <v>0</v>
      </c>
      <c r="CC108" t="s">
        <v>166</v>
      </c>
      <c r="CD108" s="4" t="s">
        <v>166</v>
      </c>
      <c r="CE108" s="5" t="s">
        <v>166</v>
      </c>
      <c r="CF108" s="5">
        <v>0</v>
      </c>
      <c r="CG108" s="5" t="s">
        <v>166</v>
      </c>
      <c r="CH108" s="4" t="s">
        <v>166</v>
      </c>
      <c r="CI108" s="5" t="s">
        <v>166</v>
      </c>
      <c r="CJ108">
        <v>0</v>
      </c>
      <c r="CK108" t="s">
        <v>166</v>
      </c>
      <c r="CL108">
        <v>0</v>
      </c>
      <c r="CM108">
        <v>1</v>
      </c>
      <c r="CN108">
        <v>0</v>
      </c>
      <c r="CO108">
        <v>0</v>
      </c>
      <c r="CP108">
        <v>0</v>
      </c>
      <c r="CQ108">
        <v>0</v>
      </c>
      <c r="CR108">
        <v>0</v>
      </c>
      <c r="CS108" s="4" t="s">
        <v>166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0</v>
      </c>
      <c r="DA108" s="4" t="s">
        <v>166</v>
      </c>
      <c r="DB108">
        <v>5</v>
      </c>
      <c r="DC108">
        <v>8</v>
      </c>
      <c r="DD108">
        <v>2</v>
      </c>
      <c r="DE108">
        <v>4</v>
      </c>
      <c r="DF108">
        <v>5</v>
      </c>
      <c r="DG108">
        <v>1</v>
      </c>
      <c r="DH108">
        <v>2</v>
      </c>
      <c r="DI108">
        <v>0</v>
      </c>
      <c r="DJ108">
        <v>2</v>
      </c>
      <c r="DK108">
        <v>2</v>
      </c>
      <c r="DL108">
        <v>0</v>
      </c>
      <c r="DM108">
        <v>0</v>
      </c>
      <c r="DN108">
        <v>0</v>
      </c>
      <c r="DO108">
        <v>0</v>
      </c>
      <c r="DP108">
        <v>1</v>
      </c>
      <c r="DQ108" s="4">
        <v>0</v>
      </c>
      <c r="DR108">
        <v>1</v>
      </c>
      <c r="DS108">
        <v>1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0</v>
      </c>
      <c r="EC108" s="4" t="s">
        <v>166</v>
      </c>
      <c r="ED108">
        <v>0</v>
      </c>
      <c r="EE108">
        <v>1</v>
      </c>
      <c r="EF108">
        <v>0</v>
      </c>
      <c r="EG108" s="4" t="s">
        <v>166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1</v>
      </c>
      <c r="ER108">
        <v>0</v>
      </c>
      <c r="ES108" s="4" t="s">
        <v>166</v>
      </c>
      <c r="ET108" t="s">
        <v>168</v>
      </c>
      <c r="EU108">
        <v>0</v>
      </c>
      <c r="EV108">
        <v>0</v>
      </c>
      <c r="EW108">
        <v>-1</v>
      </c>
      <c r="EX108">
        <v>-1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1</v>
      </c>
      <c r="FH108" t="str">
        <f t="shared" si="2"/>
        <v>KP8A2thXYPm1y0100000000000010000000005沒有0000000000000000000000015414023167000010000000700000100000000001058245120220000101100000001001000000000010N00-1-1000000001</v>
      </c>
      <c r="FI108" t="str">
        <f t="shared" si="3"/>
        <v>0100000000000010000000005沒有0000000000000000000000015414023167000010000000700000100000000001058245120220000101100000001001000000000010N00-1-1000000001</v>
      </c>
    </row>
    <row r="109" spans="1:165" x14ac:dyDescent="0.25">
      <c r="A109" t="s">
        <v>1687</v>
      </c>
      <c r="B109" s="3">
        <v>7</v>
      </c>
      <c r="C109" t="s">
        <v>1688</v>
      </c>
      <c r="D109" t="s">
        <v>1677</v>
      </c>
      <c r="E109">
        <v>2</v>
      </c>
      <c r="F109" t="s">
        <v>166</v>
      </c>
      <c r="G109">
        <v>0</v>
      </c>
      <c r="H109">
        <v>1</v>
      </c>
      <c r="I109">
        <v>0</v>
      </c>
      <c r="J109">
        <v>0</v>
      </c>
      <c r="K109">
        <v>0</v>
      </c>
      <c r="L109" s="4" t="s">
        <v>166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3</v>
      </c>
      <c r="AG109" s="4" t="s">
        <v>166</v>
      </c>
      <c r="AH109">
        <v>1</v>
      </c>
      <c r="AI109">
        <v>1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3</v>
      </c>
      <c r="BE109">
        <v>0</v>
      </c>
      <c r="BF109" s="4">
        <v>5</v>
      </c>
      <c r="BG109">
        <v>2</v>
      </c>
      <c r="BH109">
        <v>22</v>
      </c>
      <c r="BI109" s="4" t="s">
        <v>166</v>
      </c>
      <c r="BJ109">
        <v>0</v>
      </c>
      <c r="BK109" s="9">
        <v>7</v>
      </c>
      <c r="BL109">
        <v>11</v>
      </c>
      <c r="BM109">
        <v>17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</v>
      </c>
      <c r="BY109">
        <v>0</v>
      </c>
      <c r="BZ109" t="s">
        <v>166</v>
      </c>
      <c r="CA109">
        <v>0</v>
      </c>
      <c r="CB109" s="5">
        <v>1</v>
      </c>
      <c r="CC109">
        <v>7</v>
      </c>
      <c r="CD109" s="4" t="s">
        <v>166</v>
      </c>
      <c r="CE109" s="5">
        <v>12</v>
      </c>
      <c r="CF109" s="5">
        <v>0</v>
      </c>
      <c r="CG109" s="5" t="s">
        <v>166</v>
      </c>
      <c r="CH109" s="4" t="s">
        <v>166</v>
      </c>
      <c r="CI109" s="5" t="s">
        <v>166</v>
      </c>
      <c r="CJ109">
        <v>0</v>
      </c>
      <c r="CK109" t="s">
        <v>166</v>
      </c>
      <c r="CL109">
        <v>0</v>
      </c>
      <c r="CM109">
        <v>1</v>
      </c>
      <c r="CN109">
        <v>0</v>
      </c>
      <c r="CO109">
        <v>0</v>
      </c>
      <c r="CP109">
        <v>0</v>
      </c>
      <c r="CQ109">
        <v>0</v>
      </c>
      <c r="CR109">
        <v>0</v>
      </c>
      <c r="CS109" s="4" t="s">
        <v>166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s="4" t="s">
        <v>166</v>
      </c>
      <c r="DB109">
        <v>10</v>
      </c>
      <c r="DC109">
        <v>10</v>
      </c>
      <c r="DD109">
        <v>8</v>
      </c>
      <c r="DE109">
        <v>7</v>
      </c>
      <c r="DF109">
        <v>10</v>
      </c>
      <c r="DG109">
        <v>1</v>
      </c>
      <c r="DH109">
        <v>2</v>
      </c>
      <c r="DI109">
        <v>0</v>
      </c>
      <c r="DJ109">
        <v>1</v>
      </c>
      <c r="DK109">
        <v>10</v>
      </c>
      <c r="DL109">
        <v>0</v>
      </c>
      <c r="DM109">
        <v>0</v>
      </c>
      <c r="DN109">
        <v>0</v>
      </c>
      <c r="DO109">
        <v>0</v>
      </c>
      <c r="DP109">
        <v>1</v>
      </c>
      <c r="DQ109" s="4">
        <v>0</v>
      </c>
      <c r="DR109">
        <v>2</v>
      </c>
      <c r="DS109">
        <v>2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 s="4" t="s">
        <v>166</v>
      </c>
      <c r="ED109">
        <v>0</v>
      </c>
      <c r="EE109">
        <v>1</v>
      </c>
      <c r="EF109">
        <v>0</v>
      </c>
      <c r="EG109" s="4" t="s">
        <v>166</v>
      </c>
      <c r="EH109">
        <v>1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 s="4" t="s">
        <v>166</v>
      </c>
      <c r="ET109" t="s">
        <v>168</v>
      </c>
      <c r="EU109">
        <v>0</v>
      </c>
      <c r="EV109">
        <v>0</v>
      </c>
      <c r="EW109">
        <v>-1</v>
      </c>
      <c r="EX109">
        <v>-1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 t="str">
        <f t="shared" si="2"/>
        <v>KP8A201000000000000100000000031100100000000000000000305222071117000000000010017120001000001000000101087101201100000102200100000001010000000000N00-1-1000000001</v>
      </c>
      <c r="FI109" t="str">
        <f t="shared" si="3"/>
        <v>01000000000000100000000031100100000000000000000305222071117000000000010017120001000001000000101087101201100000102200100000001010000000000N00-1-1000000001</v>
      </c>
    </row>
    <row r="110" spans="1:165" x14ac:dyDescent="0.25">
      <c r="A110" t="s">
        <v>1689</v>
      </c>
      <c r="B110" s="3">
        <v>7</v>
      </c>
      <c r="C110" t="s">
        <v>1690</v>
      </c>
      <c r="D110" t="s">
        <v>1677</v>
      </c>
      <c r="E110">
        <v>2</v>
      </c>
      <c r="F110" t="s">
        <v>1691</v>
      </c>
      <c r="G110">
        <v>0</v>
      </c>
      <c r="H110">
        <v>1</v>
      </c>
      <c r="I110">
        <v>0</v>
      </c>
      <c r="J110">
        <v>0</v>
      </c>
      <c r="K110">
        <v>0</v>
      </c>
      <c r="L110" s="4" t="s">
        <v>166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3</v>
      </c>
      <c r="AG110" s="4" t="s">
        <v>166</v>
      </c>
      <c r="AH110">
        <v>1</v>
      </c>
      <c r="AI110">
        <v>0</v>
      </c>
      <c r="AJ110">
        <v>2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2</v>
      </c>
      <c r="AU110">
        <v>1</v>
      </c>
      <c r="AV110">
        <v>0</v>
      </c>
      <c r="AW110">
        <v>1</v>
      </c>
      <c r="AX110">
        <v>2</v>
      </c>
      <c r="AY110">
        <v>1</v>
      </c>
      <c r="AZ110">
        <v>1</v>
      </c>
      <c r="BA110">
        <v>0</v>
      </c>
      <c r="BB110">
        <v>1</v>
      </c>
      <c r="BC110">
        <v>1</v>
      </c>
      <c r="BD110">
        <v>22</v>
      </c>
      <c r="BE110">
        <v>1</v>
      </c>
      <c r="BF110" s="4">
        <v>4</v>
      </c>
      <c r="BG110">
        <v>2</v>
      </c>
      <c r="BH110">
        <v>15</v>
      </c>
      <c r="BI110" s="4" t="s">
        <v>166</v>
      </c>
      <c r="BJ110">
        <v>0</v>
      </c>
      <c r="BK110" s="9">
        <v>20</v>
      </c>
      <c r="BL110">
        <v>14</v>
      </c>
      <c r="BM110">
        <v>6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</v>
      </c>
      <c r="BY110">
        <v>0</v>
      </c>
      <c r="BZ110">
        <v>7</v>
      </c>
      <c r="CA110">
        <v>1</v>
      </c>
      <c r="CB110" s="5">
        <v>0</v>
      </c>
      <c r="CC110" t="s">
        <v>166</v>
      </c>
      <c r="CD110" s="4" t="s">
        <v>166</v>
      </c>
      <c r="CE110" s="5" t="s">
        <v>166</v>
      </c>
      <c r="CF110" s="5">
        <v>0</v>
      </c>
      <c r="CG110" s="5" t="s">
        <v>166</v>
      </c>
      <c r="CH110" s="4" t="s">
        <v>166</v>
      </c>
      <c r="CI110" s="5" t="s">
        <v>166</v>
      </c>
      <c r="CJ110">
        <v>0</v>
      </c>
      <c r="CK110" t="s">
        <v>166</v>
      </c>
      <c r="CL110">
        <v>0</v>
      </c>
      <c r="CM110">
        <v>0</v>
      </c>
      <c r="CN110">
        <v>0</v>
      </c>
      <c r="CO110">
        <v>0</v>
      </c>
      <c r="CP110">
        <v>1</v>
      </c>
      <c r="CQ110">
        <v>0</v>
      </c>
      <c r="CR110">
        <v>0</v>
      </c>
      <c r="CS110" s="4" t="s">
        <v>166</v>
      </c>
      <c r="CT110">
        <v>0</v>
      </c>
      <c r="CU110">
        <v>0</v>
      </c>
      <c r="CV110">
        <v>1</v>
      </c>
      <c r="CW110">
        <v>0</v>
      </c>
      <c r="CX110">
        <v>0</v>
      </c>
      <c r="CY110">
        <v>0</v>
      </c>
      <c r="CZ110">
        <v>0</v>
      </c>
      <c r="DA110" s="4" t="s">
        <v>166</v>
      </c>
      <c r="DB110">
        <v>5</v>
      </c>
      <c r="DC110">
        <v>5</v>
      </c>
      <c r="DD110">
        <v>7</v>
      </c>
      <c r="DE110">
        <v>7</v>
      </c>
      <c r="DF110">
        <v>5</v>
      </c>
      <c r="DG110">
        <v>1</v>
      </c>
      <c r="DH110">
        <v>2</v>
      </c>
      <c r="DI110">
        <v>0</v>
      </c>
      <c r="DJ110">
        <v>1</v>
      </c>
      <c r="DK110">
        <v>5</v>
      </c>
      <c r="DL110">
        <v>0</v>
      </c>
      <c r="DM110">
        <v>0</v>
      </c>
      <c r="DN110">
        <v>0</v>
      </c>
      <c r="DO110">
        <v>0</v>
      </c>
      <c r="DP110">
        <v>1</v>
      </c>
      <c r="DQ110" s="4">
        <v>0</v>
      </c>
      <c r="DR110">
        <v>2</v>
      </c>
      <c r="DS110">
        <v>1</v>
      </c>
      <c r="DT110">
        <v>1</v>
      </c>
      <c r="DU110">
        <v>0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0</v>
      </c>
      <c r="EB110">
        <v>0</v>
      </c>
      <c r="EC110" s="4" t="s">
        <v>166</v>
      </c>
      <c r="ED110">
        <v>0</v>
      </c>
      <c r="EE110">
        <v>1</v>
      </c>
      <c r="EF110">
        <v>0</v>
      </c>
      <c r="EG110" s="4" t="s">
        <v>166</v>
      </c>
      <c r="EH110">
        <v>0</v>
      </c>
      <c r="EI110">
        <v>0</v>
      </c>
      <c r="EJ110">
        <v>1</v>
      </c>
      <c r="EK110">
        <v>0</v>
      </c>
      <c r="EL110">
        <v>0</v>
      </c>
      <c r="EM110">
        <v>1</v>
      </c>
      <c r="EN110">
        <v>0</v>
      </c>
      <c r="EO110">
        <v>0</v>
      </c>
      <c r="EP110">
        <v>0</v>
      </c>
      <c r="EQ110">
        <v>0</v>
      </c>
      <c r="ER110">
        <v>0</v>
      </c>
      <c r="ES110" s="4" t="s">
        <v>166</v>
      </c>
      <c r="ET110" t="s">
        <v>168</v>
      </c>
      <c r="EU110">
        <v>0</v>
      </c>
      <c r="EV110">
        <v>0</v>
      </c>
      <c r="EW110">
        <v>-1</v>
      </c>
      <c r="EX110">
        <v>-1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1</v>
      </c>
      <c r="FH110" t="str">
        <f t="shared" si="2"/>
        <v>KP8A2UpQNajLD010000000000002000000000310211111111121012110112214215020146000000000010710000000100001000055775120150000102110001000001000100100000N00-1-1000000001</v>
      </c>
      <c r="FI110" t="str">
        <f t="shared" si="3"/>
        <v>010000000000002000000000310211111111121012110112214215020146000000000010710000000100001000055775120150000102110001000001000100100000N00-1-1000000001</v>
      </c>
    </row>
    <row r="111" spans="1:165" x14ac:dyDescent="0.25">
      <c r="A111" t="s">
        <v>1692</v>
      </c>
      <c r="B111" s="3">
        <v>7</v>
      </c>
      <c r="C111" t="s">
        <v>1693</v>
      </c>
      <c r="D111" t="s">
        <v>1694</v>
      </c>
      <c r="E111">
        <v>2</v>
      </c>
      <c r="F111" t="s">
        <v>1695</v>
      </c>
      <c r="G111">
        <v>0</v>
      </c>
      <c r="H111">
        <v>1</v>
      </c>
      <c r="I111">
        <v>0</v>
      </c>
      <c r="J111">
        <v>0</v>
      </c>
      <c r="K111">
        <v>0</v>
      </c>
      <c r="L111" s="4" t="s">
        <v>166</v>
      </c>
      <c r="M111">
        <v>1</v>
      </c>
      <c r="N111">
        <v>1</v>
      </c>
      <c r="O111">
        <v>3</v>
      </c>
      <c r="P111">
        <v>3</v>
      </c>
      <c r="Q111">
        <v>3</v>
      </c>
      <c r="R111">
        <v>0</v>
      </c>
      <c r="S111">
        <v>1</v>
      </c>
      <c r="T111">
        <v>0</v>
      </c>
      <c r="U111">
        <v>0</v>
      </c>
      <c r="V111">
        <v>4</v>
      </c>
      <c r="W111">
        <v>12</v>
      </c>
      <c r="X111">
        <v>1</v>
      </c>
      <c r="Y111">
        <v>0</v>
      </c>
      <c r="Z111">
        <v>0</v>
      </c>
      <c r="AA111">
        <v>1</v>
      </c>
      <c r="AB111">
        <v>0</v>
      </c>
      <c r="AC111">
        <v>2</v>
      </c>
      <c r="AD111">
        <v>0</v>
      </c>
      <c r="AE111">
        <v>4</v>
      </c>
      <c r="AF111">
        <v>3</v>
      </c>
      <c r="AG111" s="4" t="s">
        <v>166</v>
      </c>
      <c r="AH111">
        <v>2</v>
      </c>
      <c r="AI111">
        <v>4</v>
      </c>
      <c r="AJ111">
        <v>3</v>
      </c>
      <c r="AK111">
        <v>2</v>
      </c>
      <c r="AL111">
        <v>3</v>
      </c>
      <c r="AM111">
        <v>2</v>
      </c>
      <c r="AN111">
        <v>2</v>
      </c>
      <c r="AO111">
        <v>2</v>
      </c>
      <c r="AP111">
        <v>2</v>
      </c>
      <c r="AQ111">
        <v>3</v>
      </c>
      <c r="AR111">
        <v>1</v>
      </c>
      <c r="AS111">
        <v>1</v>
      </c>
      <c r="AT111">
        <v>2</v>
      </c>
      <c r="AU111">
        <v>2</v>
      </c>
      <c r="AV111">
        <v>4</v>
      </c>
      <c r="AW111">
        <v>3</v>
      </c>
      <c r="AX111">
        <v>2</v>
      </c>
      <c r="AY111">
        <v>2</v>
      </c>
      <c r="AZ111">
        <v>0</v>
      </c>
      <c r="BA111">
        <v>1</v>
      </c>
      <c r="BB111">
        <v>1</v>
      </c>
      <c r="BC111">
        <v>1</v>
      </c>
      <c r="BD111">
        <v>45</v>
      </c>
      <c r="BE111">
        <v>0</v>
      </c>
      <c r="BF111" s="4">
        <v>4</v>
      </c>
      <c r="BG111">
        <v>2</v>
      </c>
      <c r="BH111" s="4">
        <v>16</v>
      </c>
      <c r="BI111" s="4" t="s">
        <v>1696</v>
      </c>
      <c r="BJ111">
        <v>0</v>
      </c>
      <c r="BK111" s="9">
        <v>1</v>
      </c>
      <c r="BL111">
        <v>13</v>
      </c>
      <c r="BM111">
        <v>16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1</v>
      </c>
      <c r="BZ111">
        <v>7</v>
      </c>
      <c r="CA111">
        <v>1</v>
      </c>
      <c r="CB111" s="5">
        <v>0</v>
      </c>
      <c r="CC111" t="s">
        <v>166</v>
      </c>
      <c r="CD111" s="4" t="s">
        <v>166</v>
      </c>
      <c r="CE111" s="5" t="s">
        <v>166</v>
      </c>
      <c r="CF111" s="5">
        <v>1</v>
      </c>
      <c r="CG111" s="4">
        <v>16</v>
      </c>
      <c r="CH111" s="4" t="s">
        <v>1696</v>
      </c>
      <c r="CI111" s="5">
        <v>13</v>
      </c>
      <c r="CJ111">
        <v>0</v>
      </c>
      <c r="CK111" t="s">
        <v>166</v>
      </c>
      <c r="CL111">
        <v>0</v>
      </c>
      <c r="CM111">
        <v>1</v>
      </c>
      <c r="CN111">
        <v>0</v>
      </c>
      <c r="CO111">
        <v>0</v>
      </c>
      <c r="CP111">
        <v>0</v>
      </c>
      <c r="CQ111">
        <v>0</v>
      </c>
      <c r="CR111">
        <v>0</v>
      </c>
      <c r="CS111" s="4" t="s">
        <v>166</v>
      </c>
      <c r="CT111">
        <v>0</v>
      </c>
      <c r="CU111">
        <v>0</v>
      </c>
      <c r="CV111">
        <v>1</v>
      </c>
      <c r="CW111">
        <v>0</v>
      </c>
      <c r="CX111">
        <v>0</v>
      </c>
      <c r="CY111">
        <v>0</v>
      </c>
      <c r="CZ111">
        <v>0</v>
      </c>
      <c r="DA111" s="4" t="s">
        <v>166</v>
      </c>
      <c r="DB111">
        <v>7</v>
      </c>
      <c r="DC111">
        <v>7</v>
      </c>
      <c r="DD111">
        <v>3</v>
      </c>
      <c r="DE111">
        <v>4</v>
      </c>
      <c r="DF111">
        <v>10</v>
      </c>
      <c r="DG111">
        <v>0</v>
      </c>
      <c r="DH111" t="s">
        <v>166</v>
      </c>
      <c r="DI111">
        <v>0</v>
      </c>
      <c r="DJ111">
        <v>3</v>
      </c>
      <c r="DK111">
        <v>6</v>
      </c>
      <c r="DL111">
        <v>0</v>
      </c>
      <c r="DM111">
        <v>0</v>
      </c>
      <c r="DN111">
        <v>0</v>
      </c>
      <c r="DO111">
        <v>0</v>
      </c>
      <c r="DP111">
        <v>0</v>
      </c>
      <c r="DQ111" s="4">
        <v>1</v>
      </c>
      <c r="DR111">
        <v>4</v>
      </c>
      <c r="DS111">
        <v>4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 s="4" t="s">
        <v>166</v>
      </c>
      <c r="ED111">
        <v>0</v>
      </c>
      <c r="EE111">
        <v>1</v>
      </c>
      <c r="EF111">
        <v>0</v>
      </c>
      <c r="EG111" s="4" t="s">
        <v>166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1</v>
      </c>
      <c r="EN111">
        <v>0</v>
      </c>
      <c r="EO111">
        <v>0</v>
      </c>
      <c r="EP111">
        <v>0</v>
      </c>
      <c r="EQ111">
        <v>0</v>
      </c>
      <c r="ER111">
        <v>0</v>
      </c>
      <c r="ES111" s="4" t="s">
        <v>166</v>
      </c>
      <c r="ET111" t="s">
        <v>168</v>
      </c>
      <c r="EU111">
        <v>1</v>
      </c>
      <c r="EV111">
        <v>0</v>
      </c>
      <c r="EW111">
        <v>2</v>
      </c>
      <c r="EX111">
        <v>0</v>
      </c>
      <c r="EY111">
        <v>1</v>
      </c>
      <c r="EZ111">
        <v>0</v>
      </c>
      <c r="FA111">
        <v>1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 t="str">
        <f t="shared" si="2"/>
        <v>U7Ju2oymyqAPL0100011333010041210010204324323222231122432201114504216医护011316000000000011710116医护1300100000001000077341000360000014400100000001000000100000N1020101000000</v>
      </c>
      <c r="FI111" t="str">
        <f t="shared" si="3"/>
        <v>0100011333010041210010204324323222231122432201114504216医护011316000000000011710116医护1300100000001000077341000360000014400100000001000000100000N1020101000000</v>
      </c>
    </row>
    <row r="112" spans="1:165" x14ac:dyDescent="0.25">
      <c r="A112" t="s">
        <v>1697</v>
      </c>
      <c r="B112" s="3">
        <v>7</v>
      </c>
      <c r="C112" t="s">
        <v>1698</v>
      </c>
      <c r="D112" t="s">
        <v>1694</v>
      </c>
      <c r="E112">
        <v>2</v>
      </c>
      <c r="F112" t="s">
        <v>1699</v>
      </c>
      <c r="G112">
        <v>0</v>
      </c>
      <c r="H112">
        <v>1</v>
      </c>
      <c r="I112">
        <v>0</v>
      </c>
      <c r="J112">
        <v>0</v>
      </c>
      <c r="K112">
        <v>0</v>
      </c>
      <c r="L112" s="4" t="s">
        <v>166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  <c r="U112">
        <v>0</v>
      </c>
      <c r="V112">
        <v>1</v>
      </c>
      <c r="W112">
        <v>3</v>
      </c>
      <c r="X112">
        <v>0</v>
      </c>
      <c r="Y112">
        <v>0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5</v>
      </c>
      <c r="AF112">
        <v>3</v>
      </c>
      <c r="AG112" s="4" t="s">
        <v>166</v>
      </c>
      <c r="AH112">
        <v>1</v>
      </c>
      <c r="AI112">
        <v>0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0</v>
      </c>
      <c r="AR112">
        <v>0</v>
      </c>
      <c r="AS112">
        <v>1</v>
      </c>
      <c r="AT112">
        <v>1</v>
      </c>
      <c r="AU112">
        <v>1</v>
      </c>
      <c r="AV112">
        <v>0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2</v>
      </c>
      <c r="BC112">
        <v>1</v>
      </c>
      <c r="BD112">
        <v>19</v>
      </c>
      <c r="BE112">
        <v>1</v>
      </c>
      <c r="BF112" s="4">
        <v>3</v>
      </c>
      <c r="BG112">
        <v>3</v>
      </c>
      <c r="BH112">
        <v>0</v>
      </c>
      <c r="BI112" s="4" t="s">
        <v>166</v>
      </c>
      <c r="BJ112">
        <v>1</v>
      </c>
      <c r="BK112" s="9">
        <v>10</v>
      </c>
      <c r="BL112">
        <v>11</v>
      </c>
      <c r="BM112">
        <v>16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3</v>
      </c>
      <c r="CA112">
        <v>0</v>
      </c>
      <c r="CB112" s="5">
        <v>1</v>
      </c>
      <c r="CC112">
        <v>12</v>
      </c>
      <c r="CD112" s="4" t="s">
        <v>166</v>
      </c>
      <c r="CE112" s="5">
        <v>11</v>
      </c>
      <c r="CF112" s="5">
        <v>1</v>
      </c>
      <c r="CG112" s="5">
        <v>15</v>
      </c>
      <c r="CH112" s="4" t="s">
        <v>166</v>
      </c>
      <c r="CI112" s="5">
        <v>11</v>
      </c>
      <c r="CJ112">
        <v>0</v>
      </c>
      <c r="CK112" t="s">
        <v>166</v>
      </c>
      <c r="CL112">
        <v>0</v>
      </c>
      <c r="CM112">
        <v>0</v>
      </c>
      <c r="CN112">
        <v>0</v>
      </c>
      <c r="CO112">
        <v>1</v>
      </c>
      <c r="CP112">
        <v>0</v>
      </c>
      <c r="CQ112">
        <v>0</v>
      </c>
      <c r="CR112">
        <v>0</v>
      </c>
      <c r="CS112" s="4" t="s">
        <v>166</v>
      </c>
      <c r="CT112">
        <v>0</v>
      </c>
      <c r="CU112">
        <v>0</v>
      </c>
      <c r="CV112">
        <v>0</v>
      </c>
      <c r="CW112">
        <v>0</v>
      </c>
      <c r="CX112">
        <v>1</v>
      </c>
      <c r="CY112">
        <v>1</v>
      </c>
      <c r="CZ112">
        <v>0</v>
      </c>
      <c r="DA112" s="4" t="s">
        <v>166</v>
      </c>
      <c r="DB112">
        <v>1</v>
      </c>
      <c r="DC112">
        <v>9</v>
      </c>
      <c r="DD112">
        <v>1</v>
      </c>
      <c r="DE112">
        <v>1</v>
      </c>
      <c r="DF112">
        <v>6</v>
      </c>
      <c r="DG112">
        <v>0</v>
      </c>
      <c r="DH112" t="s">
        <v>166</v>
      </c>
      <c r="DI112">
        <v>0</v>
      </c>
      <c r="DJ112">
        <v>3</v>
      </c>
      <c r="DK112">
        <v>7</v>
      </c>
      <c r="DL112">
        <v>0</v>
      </c>
      <c r="DM112">
        <v>0</v>
      </c>
      <c r="DN112">
        <v>0</v>
      </c>
      <c r="DO112">
        <v>0</v>
      </c>
      <c r="DP112">
        <v>0</v>
      </c>
      <c r="DQ112" s="4">
        <v>1</v>
      </c>
      <c r="DR112">
        <v>3</v>
      </c>
      <c r="DS112">
        <v>3</v>
      </c>
      <c r="DT112">
        <v>1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 s="4" t="s">
        <v>166</v>
      </c>
      <c r="ED112">
        <v>0</v>
      </c>
      <c r="EE112">
        <v>1</v>
      </c>
      <c r="EF112">
        <v>0</v>
      </c>
      <c r="EG112" s="4" t="s">
        <v>166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1</v>
      </c>
      <c r="ER112">
        <v>0</v>
      </c>
      <c r="ES112" s="4" t="s">
        <v>166</v>
      </c>
      <c r="ET112" t="s">
        <v>168</v>
      </c>
      <c r="EU112">
        <v>0</v>
      </c>
      <c r="EV112">
        <v>0</v>
      </c>
      <c r="EW112">
        <v>0</v>
      </c>
      <c r="EX112">
        <v>1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1</v>
      </c>
      <c r="FH112" t="str">
        <f t="shared" si="2"/>
        <v>U7Ju2TmK1aye40100000001011013001111153101111111001110111112119133011011160100010000003011211115110000100000001101911600370000013310000000001000000000010N0001000000001</v>
      </c>
      <c r="FI112" t="str">
        <f t="shared" si="3"/>
        <v>0100000001011013001111153101111111001110111112119133011011160100010000003011211115110000100000001101911600370000013310000000001000000000010N0001000000001</v>
      </c>
    </row>
    <row r="113" spans="1:165" x14ac:dyDescent="0.25">
      <c r="A113" t="s">
        <v>1700</v>
      </c>
      <c r="B113" s="3">
        <v>7</v>
      </c>
      <c r="C113" t="s">
        <v>1701</v>
      </c>
      <c r="D113" t="s">
        <v>1694</v>
      </c>
      <c r="E113">
        <v>2</v>
      </c>
      <c r="F113" t="s">
        <v>1702</v>
      </c>
      <c r="G113">
        <v>0</v>
      </c>
      <c r="H113">
        <v>1</v>
      </c>
      <c r="I113">
        <v>0</v>
      </c>
      <c r="J113">
        <v>0</v>
      </c>
      <c r="K113">
        <v>0</v>
      </c>
      <c r="L113" s="4" t="s">
        <v>166</v>
      </c>
      <c r="M113">
        <v>0</v>
      </c>
      <c r="N113">
        <v>0</v>
      </c>
      <c r="O113">
        <v>1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3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1</v>
      </c>
      <c r="AF113">
        <v>2</v>
      </c>
      <c r="AG113" s="4" t="s">
        <v>166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4</v>
      </c>
      <c r="BD113">
        <v>10</v>
      </c>
      <c r="BE113">
        <v>0</v>
      </c>
      <c r="BF113" s="4">
        <v>3</v>
      </c>
      <c r="BG113">
        <v>2</v>
      </c>
      <c r="BH113">
        <v>12</v>
      </c>
      <c r="BI113" s="4" t="s">
        <v>166</v>
      </c>
      <c r="BJ113">
        <v>0</v>
      </c>
      <c r="BK113" s="9">
        <v>15</v>
      </c>
      <c r="BL113">
        <v>13</v>
      </c>
      <c r="BM113">
        <v>16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8</v>
      </c>
      <c r="CA113">
        <v>0</v>
      </c>
      <c r="CB113" s="5">
        <v>0</v>
      </c>
      <c r="CC113" t="s">
        <v>166</v>
      </c>
      <c r="CD113" s="4" t="s">
        <v>166</v>
      </c>
      <c r="CE113" s="5" t="s">
        <v>166</v>
      </c>
      <c r="CF113" s="5">
        <v>0</v>
      </c>
      <c r="CG113" s="5" t="s">
        <v>166</v>
      </c>
      <c r="CH113" s="4" t="s">
        <v>166</v>
      </c>
      <c r="CI113" s="5" t="s">
        <v>166</v>
      </c>
      <c r="CJ113">
        <v>0</v>
      </c>
      <c r="CK113" t="s">
        <v>166</v>
      </c>
      <c r="CL113">
        <v>0</v>
      </c>
      <c r="CM113">
        <v>0</v>
      </c>
      <c r="CN113">
        <v>0</v>
      </c>
      <c r="CO113">
        <v>1</v>
      </c>
      <c r="CP113">
        <v>0</v>
      </c>
      <c r="CQ113">
        <v>0</v>
      </c>
      <c r="CR113">
        <v>0</v>
      </c>
      <c r="CS113" s="4" t="s">
        <v>166</v>
      </c>
      <c r="CT113">
        <v>0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0</v>
      </c>
      <c r="DA113" s="4" t="s">
        <v>166</v>
      </c>
      <c r="DB113">
        <v>5</v>
      </c>
      <c r="DC113">
        <v>5</v>
      </c>
      <c r="DD113">
        <v>3</v>
      </c>
      <c r="DE113">
        <v>4</v>
      </c>
      <c r="DF113">
        <v>6</v>
      </c>
      <c r="DG113">
        <v>1</v>
      </c>
      <c r="DH113">
        <v>2</v>
      </c>
      <c r="DI113">
        <v>0</v>
      </c>
      <c r="DJ113">
        <v>3</v>
      </c>
      <c r="DK113">
        <v>6</v>
      </c>
      <c r="DL113">
        <v>0</v>
      </c>
      <c r="DM113">
        <v>0</v>
      </c>
      <c r="DN113">
        <v>0</v>
      </c>
      <c r="DO113">
        <v>0</v>
      </c>
      <c r="DP113">
        <v>0</v>
      </c>
      <c r="DQ113" s="4">
        <v>1</v>
      </c>
      <c r="DR113">
        <v>2</v>
      </c>
      <c r="DS113">
        <v>2</v>
      </c>
      <c r="DT113">
        <v>1</v>
      </c>
      <c r="DU113">
        <v>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 s="4" t="s">
        <v>166</v>
      </c>
      <c r="ED113">
        <v>0</v>
      </c>
      <c r="EE113">
        <v>1</v>
      </c>
      <c r="EF113">
        <v>0</v>
      </c>
      <c r="EG113" s="4" t="s">
        <v>166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1</v>
      </c>
      <c r="ER113">
        <v>0</v>
      </c>
      <c r="ES113" s="4" t="s">
        <v>166</v>
      </c>
      <c r="ET113" t="s">
        <v>168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1</v>
      </c>
      <c r="FH113" t="str">
        <f t="shared" si="2"/>
        <v>U7Ju2Y4S9oCMZ0100000111000013000001012100000000000400000001410032120151316000000000010800000001000001000055346120360000012211100000001000000000010N0000000000001</v>
      </c>
      <c r="FI113" t="str">
        <f t="shared" si="3"/>
        <v>0100000111000013000001012100000000000400000001410032120151316000000000010800000001000001000055346120360000012211100000001000000000010N0000000000001</v>
      </c>
    </row>
    <row r="114" spans="1:165" x14ac:dyDescent="0.25">
      <c r="A114" t="s">
        <v>1703</v>
      </c>
      <c r="B114" s="3">
        <v>7</v>
      </c>
      <c r="C114" t="s">
        <v>1704</v>
      </c>
      <c r="D114" t="s">
        <v>1694</v>
      </c>
      <c r="E114">
        <v>2</v>
      </c>
      <c r="F114" t="s">
        <v>166</v>
      </c>
      <c r="G114">
        <v>0</v>
      </c>
      <c r="H114">
        <v>1</v>
      </c>
      <c r="I114">
        <v>0</v>
      </c>
      <c r="J114">
        <v>0</v>
      </c>
      <c r="K114">
        <v>0</v>
      </c>
      <c r="L114" s="4" t="s">
        <v>166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1</v>
      </c>
      <c r="W114">
        <v>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1</v>
      </c>
      <c r="AF114" s="4">
        <v>5</v>
      </c>
      <c r="AG114" s="4" t="s">
        <v>657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 s="4">
        <v>5</v>
      </c>
      <c r="BG114">
        <v>2</v>
      </c>
      <c r="BH114" s="4">
        <v>18</v>
      </c>
      <c r="BI114" s="4" t="s">
        <v>1705</v>
      </c>
      <c r="BJ114">
        <v>0</v>
      </c>
      <c r="BK114" s="9">
        <v>40</v>
      </c>
      <c r="BL114">
        <v>15</v>
      </c>
      <c r="BM114">
        <v>9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1</v>
      </c>
      <c r="CB114" s="5">
        <v>0</v>
      </c>
      <c r="CC114" t="s">
        <v>166</v>
      </c>
      <c r="CD114" s="4" t="s">
        <v>166</v>
      </c>
      <c r="CE114" s="5" t="s">
        <v>166</v>
      </c>
      <c r="CF114" s="5">
        <v>0</v>
      </c>
      <c r="CG114" s="5" t="s">
        <v>166</v>
      </c>
      <c r="CH114" s="4" t="s">
        <v>166</v>
      </c>
      <c r="CI114" s="5" t="s">
        <v>166</v>
      </c>
      <c r="CJ114">
        <v>0</v>
      </c>
      <c r="CK114" t="s">
        <v>166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</v>
      </c>
      <c r="CR114">
        <v>0</v>
      </c>
      <c r="CS114" s="4" t="s">
        <v>166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1</v>
      </c>
      <c r="CZ114">
        <v>0</v>
      </c>
      <c r="DA114" s="4" t="s">
        <v>657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1</v>
      </c>
      <c r="DH114">
        <v>2</v>
      </c>
      <c r="DI114">
        <v>0</v>
      </c>
      <c r="DJ114">
        <v>1</v>
      </c>
      <c r="DK114">
        <v>1</v>
      </c>
      <c r="DL114">
        <v>0</v>
      </c>
      <c r="DM114">
        <v>0</v>
      </c>
      <c r="DN114">
        <v>0</v>
      </c>
      <c r="DO114">
        <v>0</v>
      </c>
      <c r="DP114">
        <v>0</v>
      </c>
      <c r="DQ114" s="4">
        <v>1</v>
      </c>
      <c r="DR114">
        <v>1</v>
      </c>
      <c r="DS114">
        <v>1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 s="4" t="s">
        <v>166</v>
      </c>
      <c r="ED114">
        <v>0</v>
      </c>
      <c r="EE114">
        <v>1</v>
      </c>
      <c r="EF114">
        <v>0</v>
      </c>
      <c r="EG114" s="4" t="s">
        <v>166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1</v>
      </c>
      <c r="ER114">
        <v>0</v>
      </c>
      <c r="ES114" s="4" t="s">
        <v>166</v>
      </c>
      <c r="ET114" t="s">
        <v>168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1</v>
      </c>
      <c r="FH114" t="str">
        <f t="shared" si="2"/>
        <v>U7Ju20100010000010012000001015沒有0000000000000000000000015218工務員0401590000000000100100000000100000010沒有00000120110000011100000001001000000000010N0000000000001</v>
      </c>
      <c r="FI114" t="str">
        <f t="shared" si="3"/>
        <v>0100010000010012000001015沒有0000000000000000000000015218工務員0401590000000000100100000000100000010沒有00000120110000011100000001001000000000010N0000000000001</v>
      </c>
    </row>
    <row r="115" spans="1:165" x14ac:dyDescent="0.25">
      <c r="A115" t="s">
        <v>1706</v>
      </c>
      <c r="B115" s="3">
        <v>7</v>
      </c>
      <c r="C115" t="s">
        <v>1707</v>
      </c>
      <c r="D115" t="s">
        <v>1694</v>
      </c>
      <c r="E115">
        <v>2</v>
      </c>
      <c r="F115" t="s">
        <v>1708</v>
      </c>
      <c r="G115">
        <v>0</v>
      </c>
      <c r="H115">
        <v>1</v>
      </c>
      <c r="I115">
        <v>0</v>
      </c>
      <c r="J115">
        <v>0</v>
      </c>
      <c r="K115">
        <v>0</v>
      </c>
      <c r="L115" s="4" t="s">
        <v>166</v>
      </c>
      <c r="M115">
        <v>1</v>
      </c>
      <c r="N115">
        <v>1</v>
      </c>
      <c r="O115">
        <v>0</v>
      </c>
      <c r="P115">
        <v>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5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1</v>
      </c>
      <c r="AF115">
        <v>2</v>
      </c>
      <c r="AG115" s="4" t="s">
        <v>166</v>
      </c>
      <c r="AH115">
        <v>0</v>
      </c>
      <c r="AI115">
        <v>2</v>
      </c>
      <c r="AJ115">
        <v>0</v>
      </c>
      <c r="AK115">
        <v>2</v>
      </c>
      <c r="AL115">
        <v>1</v>
      </c>
      <c r="AM115">
        <v>1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1</v>
      </c>
      <c r="AT115">
        <v>1</v>
      </c>
      <c r="AU115">
        <v>0</v>
      </c>
      <c r="AV115">
        <v>1</v>
      </c>
      <c r="AW115">
        <v>1</v>
      </c>
      <c r="AX115">
        <v>0</v>
      </c>
      <c r="AY115">
        <v>1</v>
      </c>
      <c r="AZ115">
        <v>1</v>
      </c>
      <c r="BA115">
        <v>0</v>
      </c>
      <c r="BB115">
        <v>0</v>
      </c>
      <c r="BC115">
        <v>0</v>
      </c>
      <c r="BD115">
        <v>13</v>
      </c>
      <c r="BE115">
        <v>0</v>
      </c>
      <c r="BF115" s="4">
        <v>4</v>
      </c>
      <c r="BG115">
        <v>42</v>
      </c>
      <c r="BH115" s="4">
        <v>18</v>
      </c>
      <c r="BI115" s="4" t="s">
        <v>697</v>
      </c>
      <c r="BJ115">
        <v>0</v>
      </c>
      <c r="BK115" s="9">
        <v>20</v>
      </c>
      <c r="BL115">
        <v>16</v>
      </c>
      <c r="BM115">
        <v>16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5</v>
      </c>
      <c r="CA115">
        <v>0</v>
      </c>
      <c r="CB115" s="5">
        <v>0</v>
      </c>
      <c r="CC115" t="s">
        <v>166</v>
      </c>
      <c r="CD115" s="4" t="s">
        <v>166</v>
      </c>
      <c r="CE115" s="5" t="s">
        <v>166</v>
      </c>
      <c r="CF115" s="5">
        <v>0</v>
      </c>
      <c r="CG115" s="5" t="s">
        <v>166</v>
      </c>
      <c r="CH115" s="4" t="s">
        <v>166</v>
      </c>
      <c r="CI115" s="5" t="s">
        <v>166</v>
      </c>
      <c r="CJ115">
        <v>0</v>
      </c>
      <c r="CK115" t="s">
        <v>166</v>
      </c>
      <c r="CL115">
        <v>0</v>
      </c>
      <c r="CM115">
        <v>1</v>
      </c>
      <c r="CN115">
        <v>0</v>
      </c>
      <c r="CO115">
        <v>1</v>
      </c>
      <c r="CP115">
        <v>1</v>
      </c>
      <c r="CQ115">
        <v>0</v>
      </c>
      <c r="CR115">
        <v>0</v>
      </c>
      <c r="CS115" s="4" t="s">
        <v>166</v>
      </c>
      <c r="CT115">
        <v>0</v>
      </c>
      <c r="CU115">
        <v>0</v>
      </c>
      <c r="CV115">
        <v>1</v>
      </c>
      <c r="CW115">
        <v>0</v>
      </c>
      <c r="CX115">
        <v>0</v>
      </c>
      <c r="CY115">
        <v>0</v>
      </c>
      <c r="CZ115">
        <v>0</v>
      </c>
      <c r="DA115" s="4" t="s">
        <v>166</v>
      </c>
      <c r="DB115">
        <v>5</v>
      </c>
      <c r="DC115">
        <v>5</v>
      </c>
      <c r="DD115">
        <v>8</v>
      </c>
      <c r="DE115">
        <v>10</v>
      </c>
      <c r="DF115">
        <v>8</v>
      </c>
      <c r="DG115">
        <v>1</v>
      </c>
      <c r="DH115">
        <v>2</v>
      </c>
      <c r="DI115">
        <v>0</v>
      </c>
      <c r="DJ115">
        <v>3</v>
      </c>
      <c r="DK115">
        <v>8</v>
      </c>
      <c r="DL115">
        <v>0</v>
      </c>
      <c r="DM115">
        <v>0</v>
      </c>
      <c r="DN115">
        <v>0</v>
      </c>
      <c r="DO115">
        <v>1</v>
      </c>
      <c r="DP115">
        <v>1</v>
      </c>
      <c r="DQ115" s="4">
        <v>0</v>
      </c>
      <c r="DR115">
        <v>4</v>
      </c>
      <c r="DS115">
        <v>2</v>
      </c>
      <c r="DT115">
        <v>1</v>
      </c>
      <c r="DU115">
        <v>1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 s="4" t="s">
        <v>166</v>
      </c>
      <c r="ED115">
        <v>0</v>
      </c>
      <c r="EE115">
        <v>1</v>
      </c>
      <c r="EF115">
        <v>0</v>
      </c>
      <c r="EG115" s="4" t="s">
        <v>166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1</v>
      </c>
      <c r="ER115">
        <v>0</v>
      </c>
      <c r="ES115" s="4" t="s">
        <v>166</v>
      </c>
      <c r="ET115" t="s">
        <v>168</v>
      </c>
      <c r="EU115">
        <v>0</v>
      </c>
      <c r="EV115">
        <v>0</v>
      </c>
      <c r="EW115">
        <v>1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1</v>
      </c>
      <c r="FH115" t="str">
        <f t="shared" si="2"/>
        <v>U7Ju2mXp7NVRT0100011030000015000001012020211001001101101100013044218公務員02016160000000000105000001011000010000558108120380001104211000000001000000000010N0010000000001</v>
      </c>
      <c r="FI115" t="str">
        <f t="shared" si="3"/>
        <v>0100011030000015000001012020211001001101101100013044218公務員02016160000000000105000001011000010000558108120380001104211000000001000000000010N0010000000001</v>
      </c>
    </row>
    <row r="116" spans="1:165" x14ac:dyDescent="0.25">
      <c r="A116" t="s">
        <v>1709</v>
      </c>
      <c r="B116" s="3">
        <v>7</v>
      </c>
      <c r="C116" t="s">
        <v>1710</v>
      </c>
      <c r="D116" t="s">
        <v>1694</v>
      </c>
      <c r="E116">
        <v>2</v>
      </c>
      <c r="F116" t="s">
        <v>1711</v>
      </c>
      <c r="G116">
        <v>0</v>
      </c>
      <c r="H116">
        <v>1</v>
      </c>
      <c r="I116">
        <v>0</v>
      </c>
      <c r="J116">
        <v>0</v>
      </c>
      <c r="K116">
        <v>0</v>
      </c>
      <c r="L116" s="4" t="s">
        <v>166</v>
      </c>
      <c r="M116">
        <v>1</v>
      </c>
      <c r="N116">
        <v>1</v>
      </c>
      <c r="O116">
        <v>2</v>
      </c>
      <c r="P116">
        <v>2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2</v>
      </c>
      <c r="W116">
        <v>7</v>
      </c>
      <c r="X116">
        <v>1</v>
      </c>
      <c r="Y116">
        <v>1</v>
      </c>
      <c r="Z116">
        <v>0</v>
      </c>
      <c r="AA116">
        <v>2</v>
      </c>
      <c r="AB116">
        <v>2</v>
      </c>
      <c r="AC116">
        <v>1</v>
      </c>
      <c r="AD116">
        <v>0</v>
      </c>
      <c r="AE116">
        <v>7</v>
      </c>
      <c r="AF116">
        <v>1</v>
      </c>
      <c r="AG116" s="4" t="s">
        <v>166</v>
      </c>
      <c r="AH116">
        <v>3</v>
      </c>
      <c r="AI116">
        <v>1</v>
      </c>
      <c r="AJ116">
        <v>1</v>
      </c>
      <c r="AK116">
        <v>1</v>
      </c>
      <c r="AL116">
        <v>1</v>
      </c>
      <c r="AM116">
        <v>2</v>
      </c>
      <c r="AN116">
        <v>3</v>
      </c>
      <c r="AO116">
        <v>2</v>
      </c>
      <c r="AP116">
        <v>4</v>
      </c>
      <c r="AQ116">
        <v>1</v>
      </c>
      <c r="AR116">
        <v>1</v>
      </c>
      <c r="AS116">
        <v>1</v>
      </c>
      <c r="AT116">
        <v>3</v>
      </c>
      <c r="AU116">
        <v>1</v>
      </c>
      <c r="AV116">
        <v>1</v>
      </c>
      <c r="AW116">
        <v>1</v>
      </c>
      <c r="AX116">
        <v>1</v>
      </c>
      <c r="AY116">
        <v>0</v>
      </c>
      <c r="AZ116">
        <v>0</v>
      </c>
      <c r="BA116">
        <v>0</v>
      </c>
      <c r="BB116">
        <v>1</v>
      </c>
      <c r="BC116">
        <v>2</v>
      </c>
      <c r="BD116">
        <v>31</v>
      </c>
      <c r="BE116">
        <v>0</v>
      </c>
      <c r="BF116" s="4">
        <v>5</v>
      </c>
      <c r="BG116">
        <v>2</v>
      </c>
      <c r="BH116">
        <v>22</v>
      </c>
      <c r="BI116" s="4" t="s">
        <v>166</v>
      </c>
      <c r="BJ116">
        <v>0</v>
      </c>
      <c r="BK116" s="9">
        <v>0</v>
      </c>
      <c r="BL116">
        <v>11</v>
      </c>
      <c r="BM116">
        <v>15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</v>
      </c>
      <c r="CB116" s="5">
        <v>0</v>
      </c>
      <c r="CC116" t="s">
        <v>166</v>
      </c>
      <c r="CD116" s="4" t="s">
        <v>166</v>
      </c>
      <c r="CE116" s="5" t="s">
        <v>166</v>
      </c>
      <c r="CF116" s="5">
        <v>0</v>
      </c>
      <c r="CG116" s="5" t="s">
        <v>166</v>
      </c>
      <c r="CH116" s="4" t="s">
        <v>166</v>
      </c>
      <c r="CI116" s="5" t="s">
        <v>166</v>
      </c>
      <c r="CJ116">
        <v>0</v>
      </c>
      <c r="CK116" t="s">
        <v>166</v>
      </c>
      <c r="CL116">
        <v>0</v>
      </c>
      <c r="CM116">
        <v>1</v>
      </c>
      <c r="CN116">
        <v>0</v>
      </c>
      <c r="CO116">
        <v>0</v>
      </c>
      <c r="CP116">
        <v>0</v>
      </c>
      <c r="CQ116">
        <v>0</v>
      </c>
      <c r="CR116">
        <v>0</v>
      </c>
      <c r="CS116" s="4" t="s">
        <v>166</v>
      </c>
      <c r="CT116">
        <v>1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s="4" t="s">
        <v>166</v>
      </c>
      <c r="DB116">
        <v>8</v>
      </c>
      <c r="DC116">
        <v>8</v>
      </c>
      <c r="DD116">
        <v>10</v>
      </c>
      <c r="DE116">
        <v>6</v>
      </c>
      <c r="DF116">
        <v>6</v>
      </c>
      <c r="DG116">
        <v>1</v>
      </c>
      <c r="DH116">
        <v>2</v>
      </c>
      <c r="DI116">
        <v>0</v>
      </c>
      <c r="DJ116">
        <v>3</v>
      </c>
      <c r="DK116">
        <v>9</v>
      </c>
      <c r="DL116">
        <v>0</v>
      </c>
      <c r="DM116">
        <v>0</v>
      </c>
      <c r="DN116">
        <v>0</v>
      </c>
      <c r="DO116">
        <v>0</v>
      </c>
      <c r="DP116">
        <v>0</v>
      </c>
      <c r="DQ116" s="4">
        <v>1</v>
      </c>
      <c r="DR116">
        <v>4</v>
      </c>
      <c r="DS116">
        <v>4</v>
      </c>
      <c r="DT116">
        <v>1</v>
      </c>
      <c r="DU116">
        <v>1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 s="4" t="s">
        <v>166</v>
      </c>
      <c r="ED116">
        <v>0</v>
      </c>
      <c r="EE116">
        <v>1</v>
      </c>
      <c r="EF116">
        <v>0</v>
      </c>
      <c r="EG116" s="4" t="s">
        <v>166</v>
      </c>
      <c r="EH116">
        <v>1</v>
      </c>
      <c r="EI116">
        <v>0</v>
      </c>
      <c r="EJ116">
        <v>0</v>
      </c>
      <c r="EK116">
        <v>1</v>
      </c>
      <c r="EL116">
        <v>0</v>
      </c>
      <c r="EM116">
        <v>1</v>
      </c>
      <c r="EN116">
        <v>0</v>
      </c>
      <c r="EO116">
        <v>0</v>
      </c>
      <c r="EP116">
        <v>0</v>
      </c>
      <c r="EQ116">
        <v>0</v>
      </c>
      <c r="ER116">
        <v>0</v>
      </c>
      <c r="ES116" s="4" t="s">
        <v>166</v>
      </c>
      <c r="ET116" t="s">
        <v>168</v>
      </c>
      <c r="EU116">
        <v>0</v>
      </c>
      <c r="EV116">
        <v>0</v>
      </c>
      <c r="EW116">
        <v>1</v>
      </c>
      <c r="EX116">
        <v>1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1</v>
      </c>
      <c r="FH116" t="str">
        <f t="shared" si="2"/>
        <v>U7Ju2dL1necvT0100011220010027110221071311112324111311110001231052220011150000010000000100001000001000000881066120390000014411100001001010010100000N0011000000001</v>
      </c>
      <c r="FI116" t="str">
        <f t="shared" si="3"/>
        <v>0100011220010027110221071311112324111311110001231052220011150000010000000100001000001000000881066120390000014411100001001010010100000N0011000000001</v>
      </c>
    </row>
    <row r="117" spans="1:165" x14ac:dyDescent="0.25">
      <c r="A117" t="s">
        <v>1712</v>
      </c>
      <c r="B117" s="3">
        <v>7</v>
      </c>
      <c r="C117" t="s">
        <v>1713</v>
      </c>
      <c r="D117" t="s">
        <v>1694</v>
      </c>
      <c r="E117">
        <v>2</v>
      </c>
      <c r="F117" t="s">
        <v>166</v>
      </c>
      <c r="G117">
        <v>0</v>
      </c>
      <c r="H117">
        <v>1</v>
      </c>
      <c r="I117">
        <v>0</v>
      </c>
      <c r="J117">
        <v>0</v>
      </c>
      <c r="K117">
        <v>0</v>
      </c>
      <c r="L117" s="4" t="s">
        <v>166</v>
      </c>
      <c r="M117">
        <v>0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</v>
      </c>
      <c r="W117">
        <v>3</v>
      </c>
      <c r="X117">
        <v>1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2</v>
      </c>
      <c r="AF117">
        <v>3</v>
      </c>
      <c r="AG117" s="4" t="s">
        <v>166</v>
      </c>
      <c r="AH117">
        <v>2</v>
      </c>
      <c r="AI117">
        <v>1</v>
      </c>
      <c r="AJ117">
        <v>2</v>
      </c>
      <c r="AK117">
        <v>2</v>
      </c>
      <c r="AL117">
        <v>2</v>
      </c>
      <c r="AM117">
        <v>2</v>
      </c>
      <c r="AN117">
        <v>1</v>
      </c>
      <c r="AO117">
        <v>1</v>
      </c>
      <c r="AP117">
        <v>2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2</v>
      </c>
      <c r="AY117">
        <v>1</v>
      </c>
      <c r="AZ117">
        <v>1</v>
      </c>
      <c r="BA117">
        <v>1</v>
      </c>
      <c r="BB117">
        <v>2</v>
      </c>
      <c r="BC117">
        <v>1</v>
      </c>
      <c r="BD117">
        <v>30</v>
      </c>
      <c r="BE117">
        <v>0</v>
      </c>
      <c r="BF117" s="4">
        <v>4</v>
      </c>
      <c r="BG117">
        <v>42</v>
      </c>
      <c r="BH117" s="4">
        <v>19</v>
      </c>
      <c r="BI117" s="4" t="s">
        <v>1714</v>
      </c>
      <c r="BJ117">
        <v>0</v>
      </c>
      <c r="BK117" s="9">
        <v>20</v>
      </c>
      <c r="BL117">
        <v>15</v>
      </c>
      <c r="BM117">
        <v>15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</v>
      </c>
      <c r="BY117">
        <v>0</v>
      </c>
      <c r="BZ117">
        <v>5</v>
      </c>
      <c r="CA117">
        <v>0</v>
      </c>
      <c r="CB117" s="5">
        <v>0</v>
      </c>
      <c r="CC117" t="s">
        <v>166</v>
      </c>
      <c r="CD117" s="4" t="s">
        <v>166</v>
      </c>
      <c r="CE117" s="5" t="s">
        <v>166</v>
      </c>
      <c r="CF117" s="5">
        <v>0</v>
      </c>
      <c r="CG117" s="5" t="s">
        <v>166</v>
      </c>
      <c r="CH117" s="4" t="s">
        <v>166</v>
      </c>
      <c r="CI117" s="5" t="s">
        <v>166</v>
      </c>
      <c r="CJ117">
        <v>1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 s="4" t="s">
        <v>166</v>
      </c>
      <c r="CT117">
        <v>0</v>
      </c>
      <c r="CU117">
        <v>0</v>
      </c>
      <c r="CV117">
        <v>1</v>
      </c>
      <c r="CW117">
        <v>0</v>
      </c>
      <c r="CX117">
        <v>0</v>
      </c>
      <c r="CY117">
        <v>0</v>
      </c>
      <c r="CZ117">
        <v>0</v>
      </c>
      <c r="DA117" s="4" t="s">
        <v>166</v>
      </c>
      <c r="DB117">
        <v>9</v>
      </c>
      <c r="DC117">
        <v>9</v>
      </c>
      <c r="DD117">
        <v>5</v>
      </c>
      <c r="DE117">
        <v>4</v>
      </c>
      <c r="DF117">
        <v>9</v>
      </c>
      <c r="DG117">
        <v>1</v>
      </c>
      <c r="DH117">
        <v>2</v>
      </c>
      <c r="DI117">
        <v>0</v>
      </c>
      <c r="DJ117">
        <v>3</v>
      </c>
      <c r="DK117">
        <v>9</v>
      </c>
      <c r="DL117">
        <v>0</v>
      </c>
      <c r="DM117">
        <v>0</v>
      </c>
      <c r="DN117">
        <v>0</v>
      </c>
      <c r="DO117">
        <v>0</v>
      </c>
      <c r="DP117">
        <v>1</v>
      </c>
      <c r="DQ117" s="4">
        <v>0</v>
      </c>
      <c r="DR117">
        <v>3</v>
      </c>
      <c r="DS117">
        <v>3</v>
      </c>
      <c r="DT117">
        <v>1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1</v>
      </c>
      <c r="EA117">
        <v>0</v>
      </c>
      <c r="EB117">
        <v>0</v>
      </c>
      <c r="EC117" s="4" t="s">
        <v>166</v>
      </c>
      <c r="ED117">
        <v>0</v>
      </c>
      <c r="EE117">
        <v>1</v>
      </c>
      <c r="EF117">
        <v>0</v>
      </c>
      <c r="EG117" s="4" t="s">
        <v>166</v>
      </c>
      <c r="EH117">
        <v>0</v>
      </c>
      <c r="EI117">
        <v>1</v>
      </c>
      <c r="EJ117">
        <v>1</v>
      </c>
      <c r="EK117">
        <v>0</v>
      </c>
      <c r="EL117">
        <v>1</v>
      </c>
      <c r="EM117">
        <v>1</v>
      </c>
      <c r="EN117">
        <v>1</v>
      </c>
      <c r="EO117">
        <v>0</v>
      </c>
      <c r="EP117">
        <v>0</v>
      </c>
      <c r="EQ117">
        <v>0</v>
      </c>
      <c r="ER117">
        <v>0</v>
      </c>
      <c r="ES117" s="4" t="s">
        <v>166</v>
      </c>
      <c r="ET117" t="s">
        <v>168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1</v>
      </c>
      <c r="FH117" t="str">
        <f t="shared" si="2"/>
        <v>U7Ju20100001010001023100100023212222112111111121112130044219制造業02015150000000000105000110000000001000099549120390000103310100010001001101110000N0000000000001</v>
      </c>
      <c r="FI117" t="str">
        <f t="shared" si="3"/>
        <v>0100001010001023100100023212222112111111121112130044219制造業02015150000000000105000110000000001000099549120390000103310100010001001101110000N0000000000001</v>
      </c>
    </row>
    <row r="118" spans="1:165" x14ac:dyDescent="0.25">
      <c r="A118" t="s">
        <v>1715</v>
      </c>
      <c r="B118" s="3">
        <v>7</v>
      </c>
      <c r="C118" t="s">
        <v>1716</v>
      </c>
      <c r="D118" t="s">
        <v>1694</v>
      </c>
      <c r="E118">
        <v>2</v>
      </c>
      <c r="F118" t="s">
        <v>166</v>
      </c>
      <c r="G118">
        <v>0</v>
      </c>
      <c r="H118">
        <v>1</v>
      </c>
      <c r="I118">
        <v>0</v>
      </c>
      <c r="J118">
        <v>0</v>
      </c>
      <c r="K118">
        <v>0</v>
      </c>
      <c r="L118" s="4" t="s">
        <v>166</v>
      </c>
      <c r="M118">
        <v>1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</v>
      </c>
      <c r="W118">
        <v>2</v>
      </c>
      <c r="X118">
        <v>1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2</v>
      </c>
      <c r="AF118">
        <v>1</v>
      </c>
      <c r="AG118" s="4" t="s">
        <v>166</v>
      </c>
      <c r="AH118">
        <v>1</v>
      </c>
      <c r="AI118">
        <v>0</v>
      </c>
      <c r="AJ118">
        <v>0</v>
      </c>
      <c r="AK118">
        <v>0</v>
      </c>
      <c r="AL118">
        <v>1</v>
      </c>
      <c r="AM118">
        <v>1</v>
      </c>
      <c r="AN118">
        <v>1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2</v>
      </c>
      <c r="BC118">
        <v>1</v>
      </c>
      <c r="BD118">
        <v>10</v>
      </c>
      <c r="BE118">
        <v>0</v>
      </c>
      <c r="BF118" s="4">
        <v>3</v>
      </c>
      <c r="BG118">
        <v>2</v>
      </c>
      <c r="BH118">
        <v>22</v>
      </c>
      <c r="BI118" s="4" t="s">
        <v>166</v>
      </c>
      <c r="BJ118">
        <v>0</v>
      </c>
      <c r="BK118" s="9">
        <v>3</v>
      </c>
      <c r="BL118">
        <v>11</v>
      </c>
      <c r="BM118">
        <v>7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 t="s">
        <v>166</v>
      </c>
      <c r="CA118">
        <v>1</v>
      </c>
      <c r="CB118" s="5">
        <v>0</v>
      </c>
      <c r="CC118" t="s">
        <v>166</v>
      </c>
      <c r="CD118" s="4" t="s">
        <v>166</v>
      </c>
      <c r="CE118" s="5" t="s">
        <v>166</v>
      </c>
      <c r="CF118" s="5">
        <v>0</v>
      </c>
      <c r="CG118" s="5" t="s">
        <v>166</v>
      </c>
      <c r="CH118" s="4" t="s">
        <v>166</v>
      </c>
      <c r="CI118" s="5" t="s">
        <v>166</v>
      </c>
      <c r="CJ118">
        <v>0</v>
      </c>
      <c r="CK118" t="s">
        <v>166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 s="4" t="s">
        <v>166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 s="4" t="s">
        <v>166</v>
      </c>
      <c r="DB118">
        <v>8</v>
      </c>
      <c r="DC118">
        <v>8</v>
      </c>
      <c r="DD118">
        <v>5</v>
      </c>
      <c r="DE118">
        <v>5</v>
      </c>
      <c r="DF118">
        <v>8</v>
      </c>
      <c r="DG118">
        <v>0</v>
      </c>
      <c r="DH118" t="s">
        <v>166</v>
      </c>
      <c r="DI118">
        <v>0</v>
      </c>
      <c r="DJ118">
        <v>3</v>
      </c>
      <c r="DK118">
        <v>10</v>
      </c>
      <c r="DL118">
        <v>0</v>
      </c>
      <c r="DM118">
        <v>0</v>
      </c>
      <c r="DN118">
        <v>0</v>
      </c>
      <c r="DO118">
        <v>0</v>
      </c>
      <c r="DP118">
        <v>0</v>
      </c>
      <c r="DQ118" s="4">
        <v>1</v>
      </c>
      <c r="DR118">
        <v>3</v>
      </c>
      <c r="DS118">
        <v>3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 s="4" t="s">
        <v>166</v>
      </c>
      <c r="ED118">
        <v>0</v>
      </c>
      <c r="EE118">
        <v>1</v>
      </c>
      <c r="EF118">
        <v>0</v>
      </c>
      <c r="EG118" s="4" t="s">
        <v>166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1</v>
      </c>
      <c r="EN118">
        <v>0</v>
      </c>
      <c r="EO118">
        <v>0</v>
      </c>
      <c r="EP118">
        <v>0</v>
      </c>
      <c r="EQ118">
        <v>0</v>
      </c>
      <c r="ER118">
        <v>0</v>
      </c>
      <c r="ES118" s="4" t="s">
        <v>166</v>
      </c>
      <c r="ET118" t="s">
        <v>168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1</v>
      </c>
      <c r="FH118" t="str">
        <f t="shared" si="2"/>
        <v>U7Ju20100010100000022101000021100011100100100010002110032220311700000000001010000000000001000088558003100000013300000010001000000100000N0000000000001</v>
      </c>
      <c r="FI118" t="str">
        <f t="shared" si="3"/>
        <v>0100010100000022101000021100011100100100010002110032220311700000000001010000000000001000088558003100000013300000010001000000100000N0000000000001</v>
      </c>
    </row>
    <row r="119" spans="1:165" x14ac:dyDescent="0.25">
      <c r="A119" t="s">
        <v>1717</v>
      </c>
      <c r="B119" s="3">
        <v>7</v>
      </c>
      <c r="C119" t="s">
        <v>1718</v>
      </c>
      <c r="D119" t="s">
        <v>1694</v>
      </c>
      <c r="E119">
        <v>2</v>
      </c>
      <c r="F119" t="s">
        <v>1719</v>
      </c>
      <c r="G119">
        <v>0</v>
      </c>
      <c r="H119">
        <v>1</v>
      </c>
      <c r="I119">
        <v>0</v>
      </c>
      <c r="J119">
        <v>0</v>
      </c>
      <c r="K119">
        <v>0</v>
      </c>
      <c r="L119" s="4" t="s">
        <v>166</v>
      </c>
      <c r="M119">
        <v>0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0</v>
      </c>
      <c r="V119">
        <v>1</v>
      </c>
      <c r="W119">
        <v>7</v>
      </c>
      <c r="X119">
        <v>0</v>
      </c>
      <c r="Y119">
        <v>0</v>
      </c>
      <c r="Z119">
        <v>1</v>
      </c>
      <c r="AA119">
        <v>1</v>
      </c>
      <c r="AB119">
        <v>1</v>
      </c>
      <c r="AC119">
        <v>1</v>
      </c>
      <c r="AD119">
        <v>2</v>
      </c>
      <c r="AE119">
        <v>6</v>
      </c>
      <c r="AF119">
        <v>1</v>
      </c>
      <c r="AG119" s="4" t="s">
        <v>166</v>
      </c>
      <c r="AH119">
        <v>1</v>
      </c>
      <c r="AI119">
        <v>1</v>
      </c>
      <c r="AJ119">
        <v>3</v>
      </c>
      <c r="AK119">
        <v>2</v>
      </c>
      <c r="AL119">
        <v>2</v>
      </c>
      <c r="AM119">
        <v>4</v>
      </c>
      <c r="AN119">
        <v>0</v>
      </c>
      <c r="AO119">
        <v>3</v>
      </c>
      <c r="AP119">
        <v>1</v>
      </c>
      <c r="AQ119">
        <v>1</v>
      </c>
      <c r="AR119">
        <v>1</v>
      </c>
      <c r="AS119">
        <v>0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3</v>
      </c>
      <c r="BA119">
        <v>2</v>
      </c>
      <c r="BB119">
        <v>4</v>
      </c>
      <c r="BC119">
        <v>0</v>
      </c>
      <c r="BD119">
        <v>40</v>
      </c>
      <c r="BE119">
        <v>0</v>
      </c>
      <c r="BF119" s="4">
        <v>4</v>
      </c>
      <c r="BG119">
        <v>41</v>
      </c>
      <c r="BH119">
        <v>7</v>
      </c>
      <c r="BI119" s="4" t="s">
        <v>166</v>
      </c>
      <c r="BJ119">
        <v>0</v>
      </c>
      <c r="BK119" s="9">
        <v>15</v>
      </c>
      <c r="BL119">
        <v>15</v>
      </c>
      <c r="BM119">
        <v>16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1</v>
      </c>
      <c r="CB119" s="5">
        <v>0</v>
      </c>
      <c r="CC119" t="s">
        <v>166</v>
      </c>
      <c r="CD119" s="4" t="s">
        <v>166</v>
      </c>
      <c r="CE119" s="5" t="s">
        <v>166</v>
      </c>
      <c r="CF119" s="5">
        <v>0</v>
      </c>
      <c r="CG119" s="5" t="s">
        <v>166</v>
      </c>
      <c r="CH119" s="4" t="s">
        <v>166</v>
      </c>
      <c r="CI119" s="5" t="s">
        <v>166</v>
      </c>
      <c r="CJ119">
        <v>0</v>
      </c>
      <c r="CK119" t="s">
        <v>166</v>
      </c>
      <c r="CL119">
        <v>0</v>
      </c>
      <c r="CM119">
        <v>0</v>
      </c>
      <c r="CN119">
        <v>0</v>
      </c>
      <c r="CO119">
        <v>0</v>
      </c>
      <c r="CP119">
        <v>1</v>
      </c>
      <c r="CQ119">
        <v>0</v>
      </c>
      <c r="CR119">
        <v>0</v>
      </c>
      <c r="CS119" s="4" t="s">
        <v>166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1</v>
      </c>
      <c r="CZ119">
        <v>0</v>
      </c>
      <c r="DA119" s="4" t="s">
        <v>166</v>
      </c>
      <c r="DB119">
        <v>9</v>
      </c>
      <c r="DC119">
        <v>9</v>
      </c>
      <c r="DD119">
        <v>2</v>
      </c>
      <c r="DE119">
        <v>5</v>
      </c>
      <c r="DF119">
        <v>8</v>
      </c>
      <c r="DG119">
        <v>1</v>
      </c>
      <c r="DH119">
        <v>2</v>
      </c>
      <c r="DI119">
        <v>0</v>
      </c>
      <c r="DJ119">
        <v>5</v>
      </c>
      <c r="DK119">
        <v>10</v>
      </c>
      <c r="DL119">
        <v>0</v>
      </c>
      <c r="DM119">
        <v>1</v>
      </c>
      <c r="DN119">
        <v>0</v>
      </c>
      <c r="DO119">
        <v>0</v>
      </c>
      <c r="DP119">
        <v>0</v>
      </c>
      <c r="DQ119" s="4">
        <v>0</v>
      </c>
      <c r="DR119">
        <v>4</v>
      </c>
      <c r="DS119">
        <v>2</v>
      </c>
      <c r="DT119">
        <v>0</v>
      </c>
      <c r="DU119">
        <v>0</v>
      </c>
      <c r="DV119">
        <v>0</v>
      </c>
      <c r="DW119">
        <v>0</v>
      </c>
      <c r="DX119">
        <v>1</v>
      </c>
      <c r="DY119">
        <v>0</v>
      </c>
      <c r="DZ119">
        <v>0</v>
      </c>
      <c r="EA119">
        <v>0</v>
      </c>
      <c r="EB119">
        <v>0</v>
      </c>
      <c r="EC119" s="4" t="s">
        <v>166</v>
      </c>
      <c r="ED119">
        <v>1</v>
      </c>
      <c r="EE119">
        <v>0</v>
      </c>
      <c r="EF119">
        <v>0</v>
      </c>
      <c r="EG119" s="4" t="s">
        <v>166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1</v>
      </c>
      <c r="EO119">
        <v>0</v>
      </c>
      <c r="EP119">
        <v>0</v>
      </c>
      <c r="EQ119">
        <v>0</v>
      </c>
      <c r="ER119">
        <v>0</v>
      </c>
      <c r="ES119" s="4" t="s">
        <v>166</v>
      </c>
      <c r="ET119" t="s">
        <v>168</v>
      </c>
      <c r="EU119">
        <v>0</v>
      </c>
      <c r="EV119">
        <v>0</v>
      </c>
      <c r="EW119">
        <v>1</v>
      </c>
      <c r="EX119">
        <v>1</v>
      </c>
      <c r="EY119">
        <v>1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1</v>
      </c>
      <c r="FG119">
        <v>0</v>
      </c>
      <c r="FH119" t="str">
        <f t="shared" si="2"/>
        <v>U7Ju21A4RCwNF01000011111110170011112611132240311102222223240400441701515160000010000001100000001000000010992581205100100004200001000010000000010000N0011100000010</v>
      </c>
      <c r="FI119" t="str">
        <f t="shared" si="3"/>
        <v>01000011111110170011112611132240311102222223240400441701515160000010000001100000001000000010992581205100100004200001000010000000010000N0011100000010</v>
      </c>
    </row>
    <row r="120" spans="1:165" x14ac:dyDescent="0.25">
      <c r="A120" t="s">
        <v>1720</v>
      </c>
      <c r="B120" s="3">
        <v>7</v>
      </c>
      <c r="C120" t="s">
        <v>1721</v>
      </c>
      <c r="D120" t="s">
        <v>1694</v>
      </c>
      <c r="E120">
        <v>2</v>
      </c>
      <c r="F120" t="s">
        <v>1722</v>
      </c>
      <c r="G120">
        <v>0</v>
      </c>
      <c r="H120">
        <v>1</v>
      </c>
      <c r="I120">
        <v>0</v>
      </c>
      <c r="J120">
        <v>0</v>
      </c>
      <c r="K120">
        <v>0</v>
      </c>
      <c r="L120" s="4" t="s">
        <v>166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1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1</v>
      </c>
      <c r="AE120">
        <v>2</v>
      </c>
      <c r="AF120">
        <v>1</v>
      </c>
      <c r="AG120" s="4" t="s">
        <v>166</v>
      </c>
      <c r="AH120">
        <v>1</v>
      </c>
      <c r="AI120">
        <v>0</v>
      </c>
      <c r="AJ120">
        <v>0</v>
      </c>
      <c r="AK120">
        <v>1</v>
      </c>
      <c r="AL120">
        <v>1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6</v>
      </c>
      <c r="BE120">
        <v>0</v>
      </c>
      <c r="BF120" s="4">
        <v>4</v>
      </c>
      <c r="BG120">
        <v>41</v>
      </c>
      <c r="BH120">
        <v>0</v>
      </c>
      <c r="BI120" s="4" t="s">
        <v>166</v>
      </c>
      <c r="BJ120">
        <v>0</v>
      </c>
      <c r="BK120" s="9">
        <v>0</v>
      </c>
      <c r="BL120">
        <v>14</v>
      </c>
      <c r="BM120">
        <v>16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</v>
      </c>
      <c r="BY120">
        <v>0</v>
      </c>
      <c r="BZ120" t="s">
        <v>166</v>
      </c>
      <c r="CA120">
        <v>0</v>
      </c>
      <c r="CB120" s="5">
        <v>1</v>
      </c>
      <c r="CC120">
        <v>12</v>
      </c>
      <c r="CD120" s="4" t="s">
        <v>166</v>
      </c>
      <c r="CE120" s="5">
        <v>14</v>
      </c>
      <c r="CF120" s="5">
        <v>1</v>
      </c>
      <c r="CG120" s="5">
        <v>9</v>
      </c>
      <c r="CH120" s="4" t="s">
        <v>166</v>
      </c>
      <c r="CI120" s="5">
        <v>14</v>
      </c>
      <c r="CJ120">
        <v>1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1</v>
      </c>
      <c r="CR120">
        <v>0</v>
      </c>
      <c r="CS120" s="4" t="s">
        <v>166</v>
      </c>
      <c r="CT120">
        <v>0</v>
      </c>
      <c r="CU120">
        <v>0</v>
      </c>
      <c r="CV120">
        <v>1</v>
      </c>
      <c r="CW120">
        <v>0</v>
      </c>
      <c r="CX120">
        <v>1</v>
      </c>
      <c r="CY120">
        <v>0</v>
      </c>
      <c r="CZ120">
        <v>0</v>
      </c>
      <c r="DA120" s="4" t="s">
        <v>166</v>
      </c>
      <c r="DB120">
        <v>5</v>
      </c>
      <c r="DC120">
        <v>5</v>
      </c>
      <c r="DD120">
        <v>0</v>
      </c>
      <c r="DE120">
        <v>0</v>
      </c>
      <c r="DF120">
        <v>4</v>
      </c>
      <c r="DG120">
        <v>1</v>
      </c>
      <c r="DH120">
        <v>2</v>
      </c>
      <c r="DI120">
        <v>0</v>
      </c>
      <c r="DJ120">
        <v>2</v>
      </c>
      <c r="DK120">
        <v>8</v>
      </c>
      <c r="DL120">
        <v>0</v>
      </c>
      <c r="DM120">
        <v>0</v>
      </c>
      <c r="DN120">
        <v>0</v>
      </c>
      <c r="DO120">
        <v>0</v>
      </c>
      <c r="DP120">
        <v>1</v>
      </c>
      <c r="DQ120" s="4">
        <v>0</v>
      </c>
      <c r="DR120">
        <v>2</v>
      </c>
      <c r="DS120">
        <v>2</v>
      </c>
      <c r="DT120">
        <v>1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 s="4" t="s">
        <v>166</v>
      </c>
      <c r="ED120">
        <v>1</v>
      </c>
      <c r="EE120">
        <v>0</v>
      </c>
      <c r="EF120">
        <v>0</v>
      </c>
      <c r="EG120" s="4" t="s">
        <v>166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1</v>
      </c>
      <c r="EN120">
        <v>1</v>
      </c>
      <c r="EO120">
        <v>0</v>
      </c>
      <c r="EP120">
        <v>0</v>
      </c>
      <c r="EQ120">
        <v>0</v>
      </c>
      <c r="ER120">
        <v>0</v>
      </c>
      <c r="ES120" s="4" t="s">
        <v>166</v>
      </c>
      <c r="ET120" t="s">
        <v>168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1</v>
      </c>
      <c r="FH120" t="str">
        <f t="shared" si="2"/>
        <v>U7Ju2AGqmR2tX010000000010001100000112110011100000100000000106044100014160000000000100112141914110000010001010055004120280000102210000000010000000110000N0000000000001</v>
      </c>
      <c r="FI120" t="str">
        <f t="shared" si="3"/>
        <v>010000000010001100000112110011100000100000000106044100014160000000000100112141914110000010001010055004120280000102210000000010000000110000N0000000000001</v>
      </c>
    </row>
    <row r="121" spans="1:165" x14ac:dyDescent="0.25">
      <c r="A121" t="s">
        <v>1723</v>
      </c>
      <c r="B121" s="3">
        <v>7</v>
      </c>
      <c r="C121" t="s">
        <v>1724</v>
      </c>
      <c r="D121" t="s">
        <v>1694</v>
      </c>
      <c r="E121">
        <v>2</v>
      </c>
      <c r="F121" t="s">
        <v>166</v>
      </c>
      <c r="G121">
        <v>0</v>
      </c>
      <c r="H121">
        <v>1</v>
      </c>
      <c r="I121">
        <v>0</v>
      </c>
      <c r="J121">
        <v>0</v>
      </c>
      <c r="K121">
        <v>0</v>
      </c>
      <c r="L121" s="4" t="s">
        <v>166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3</v>
      </c>
      <c r="AG121" s="4" t="s">
        <v>166</v>
      </c>
      <c r="AH121">
        <v>1</v>
      </c>
      <c r="AI121">
        <v>0</v>
      </c>
      <c r="AJ121">
        <v>1</v>
      </c>
      <c r="AK121">
        <v>1</v>
      </c>
      <c r="AL121">
        <v>1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8</v>
      </c>
      <c r="BE121">
        <v>0</v>
      </c>
      <c r="BF121" s="4">
        <v>4</v>
      </c>
      <c r="BG121">
        <v>2</v>
      </c>
      <c r="BH121">
        <v>22</v>
      </c>
      <c r="BI121" s="4" t="s">
        <v>166</v>
      </c>
      <c r="BJ121">
        <v>1</v>
      </c>
      <c r="BK121" s="9">
        <v>13</v>
      </c>
      <c r="BL121">
        <v>12</v>
      </c>
      <c r="BM121">
        <v>16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</v>
      </c>
      <c r="BY121">
        <v>0</v>
      </c>
      <c r="BZ121" t="s">
        <v>166</v>
      </c>
      <c r="CA121">
        <v>1</v>
      </c>
      <c r="CB121" s="5">
        <v>0</v>
      </c>
      <c r="CC121" t="s">
        <v>166</v>
      </c>
      <c r="CD121" s="4" t="s">
        <v>166</v>
      </c>
      <c r="CE121" s="5" t="s">
        <v>166</v>
      </c>
      <c r="CF121" s="5">
        <v>0</v>
      </c>
      <c r="CG121" s="5" t="s">
        <v>166</v>
      </c>
      <c r="CH121" s="4" t="s">
        <v>166</v>
      </c>
      <c r="CI121" s="5" t="s">
        <v>166</v>
      </c>
      <c r="CJ121">
        <v>0</v>
      </c>
      <c r="CK121" t="s">
        <v>166</v>
      </c>
      <c r="CL121">
        <v>0</v>
      </c>
      <c r="CM121">
        <v>1</v>
      </c>
      <c r="CN121">
        <v>0</v>
      </c>
      <c r="CO121">
        <v>0</v>
      </c>
      <c r="CP121">
        <v>0</v>
      </c>
      <c r="CQ121">
        <v>0</v>
      </c>
      <c r="CR121">
        <v>0</v>
      </c>
      <c r="CS121" s="4" t="s">
        <v>166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1</v>
      </c>
      <c r="CZ121">
        <v>0</v>
      </c>
      <c r="DA121" s="4" t="s">
        <v>166</v>
      </c>
      <c r="DB121">
        <v>8</v>
      </c>
      <c r="DC121">
        <v>8</v>
      </c>
      <c r="DD121">
        <v>0</v>
      </c>
      <c r="DE121">
        <v>0</v>
      </c>
      <c r="DF121">
        <v>10</v>
      </c>
      <c r="DG121">
        <v>1</v>
      </c>
      <c r="DH121">
        <v>2</v>
      </c>
      <c r="DI121">
        <v>0</v>
      </c>
      <c r="DJ121">
        <v>3</v>
      </c>
      <c r="DK121">
        <v>10</v>
      </c>
      <c r="DL121">
        <v>0</v>
      </c>
      <c r="DM121">
        <v>0</v>
      </c>
      <c r="DN121">
        <v>0</v>
      </c>
      <c r="DO121">
        <v>0</v>
      </c>
      <c r="DP121">
        <v>0</v>
      </c>
      <c r="DQ121" s="4">
        <v>1</v>
      </c>
      <c r="DR121">
        <v>3</v>
      </c>
      <c r="DS121">
        <v>2</v>
      </c>
      <c r="DT121">
        <v>1</v>
      </c>
      <c r="DU121">
        <v>1</v>
      </c>
      <c r="DV121">
        <v>1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0</v>
      </c>
      <c r="EC121" s="4" t="s">
        <v>166</v>
      </c>
      <c r="ED121">
        <v>0</v>
      </c>
      <c r="EE121">
        <v>1</v>
      </c>
      <c r="EF121">
        <v>0</v>
      </c>
      <c r="EG121" s="4" t="s">
        <v>166</v>
      </c>
      <c r="EH121">
        <v>1</v>
      </c>
      <c r="EI121">
        <v>1</v>
      </c>
      <c r="EJ121">
        <v>0</v>
      </c>
      <c r="EK121">
        <v>0</v>
      </c>
      <c r="EL121">
        <v>1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 s="4" t="s">
        <v>166</v>
      </c>
      <c r="ET121" t="s">
        <v>168</v>
      </c>
      <c r="EU121">
        <v>0</v>
      </c>
      <c r="EV121">
        <v>0</v>
      </c>
      <c r="EW121">
        <v>-1</v>
      </c>
      <c r="EX121">
        <v>-1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1</v>
      </c>
      <c r="FH121" t="str">
        <f t="shared" si="2"/>
        <v>U7Ju20100000000000010000000003101111000001110000000080422211312160000000000101000010000000000108800101203100000013211110000001011001000000N00-1-1000000001</v>
      </c>
      <c r="FI121" t="str">
        <f t="shared" si="3"/>
        <v>0100000000000010000000003101111000001110000000080422211312160000000000101000010000000000108800101203100000013211110000001011001000000N00-1-1000000001</v>
      </c>
    </row>
    <row r="122" spans="1:165" x14ac:dyDescent="0.25">
      <c r="A122" t="s">
        <v>1725</v>
      </c>
      <c r="B122" s="3">
        <v>7</v>
      </c>
      <c r="C122" t="s">
        <v>1726</v>
      </c>
      <c r="D122" t="s">
        <v>1694</v>
      </c>
      <c r="E122">
        <v>2</v>
      </c>
      <c r="F122" t="s">
        <v>166</v>
      </c>
      <c r="G122">
        <v>0</v>
      </c>
      <c r="H122">
        <v>1</v>
      </c>
      <c r="I122">
        <v>0</v>
      </c>
      <c r="J122">
        <v>0</v>
      </c>
      <c r="K122">
        <v>0</v>
      </c>
      <c r="L122" s="4" t="s">
        <v>166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 s="4" t="s">
        <v>166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2</v>
      </c>
      <c r="BD122">
        <v>7</v>
      </c>
      <c r="BE122">
        <v>0</v>
      </c>
      <c r="BF122" s="4">
        <v>4</v>
      </c>
      <c r="BG122">
        <v>2</v>
      </c>
      <c r="BH122">
        <v>12</v>
      </c>
      <c r="BI122" s="4" t="s">
        <v>166</v>
      </c>
      <c r="BJ122">
        <v>0</v>
      </c>
      <c r="BK122" s="9">
        <v>2</v>
      </c>
      <c r="BL122">
        <v>12</v>
      </c>
      <c r="BM122">
        <v>16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</v>
      </c>
      <c r="BY122">
        <v>0</v>
      </c>
      <c r="BZ122">
        <v>7</v>
      </c>
      <c r="CA122">
        <v>1</v>
      </c>
      <c r="CB122" s="5">
        <v>0</v>
      </c>
      <c r="CC122" t="s">
        <v>166</v>
      </c>
      <c r="CD122" s="4" t="s">
        <v>166</v>
      </c>
      <c r="CE122" s="5" t="s">
        <v>166</v>
      </c>
      <c r="CF122" s="5">
        <v>0</v>
      </c>
      <c r="CG122" s="5" t="s">
        <v>166</v>
      </c>
      <c r="CH122" s="4" t="s">
        <v>166</v>
      </c>
      <c r="CI122" s="5" t="s">
        <v>166</v>
      </c>
      <c r="CJ122">
        <v>1</v>
      </c>
      <c r="CK122">
        <v>3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 s="4" t="s">
        <v>166</v>
      </c>
      <c r="CT122">
        <v>0</v>
      </c>
      <c r="CU122">
        <v>0</v>
      </c>
      <c r="CV122">
        <v>1</v>
      </c>
      <c r="CW122">
        <v>0</v>
      </c>
      <c r="CX122">
        <v>0</v>
      </c>
      <c r="CY122">
        <v>0</v>
      </c>
      <c r="CZ122">
        <v>0</v>
      </c>
      <c r="DA122" s="4" t="s">
        <v>166</v>
      </c>
      <c r="DB122">
        <v>8</v>
      </c>
      <c r="DC122">
        <v>8</v>
      </c>
      <c r="DD122">
        <v>9</v>
      </c>
      <c r="DE122">
        <v>9</v>
      </c>
      <c r="DF122">
        <v>10</v>
      </c>
      <c r="DG122">
        <v>1</v>
      </c>
      <c r="DH122">
        <v>2</v>
      </c>
      <c r="DI122">
        <v>0</v>
      </c>
      <c r="DJ122">
        <v>3</v>
      </c>
      <c r="DK122">
        <v>5</v>
      </c>
      <c r="DL122">
        <v>0</v>
      </c>
      <c r="DM122">
        <v>0</v>
      </c>
      <c r="DN122">
        <v>0</v>
      </c>
      <c r="DO122">
        <v>0</v>
      </c>
      <c r="DP122">
        <v>0</v>
      </c>
      <c r="DQ122" s="4">
        <v>1</v>
      </c>
      <c r="DR122">
        <v>2</v>
      </c>
      <c r="DS122">
        <v>2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 s="4" t="s">
        <v>166</v>
      </c>
      <c r="ED122">
        <v>0</v>
      </c>
      <c r="EE122">
        <v>1</v>
      </c>
      <c r="EF122">
        <v>0</v>
      </c>
      <c r="EG122" s="4" t="s">
        <v>166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1</v>
      </c>
      <c r="EN122">
        <v>0</v>
      </c>
      <c r="EO122">
        <v>0</v>
      </c>
      <c r="EP122">
        <v>0</v>
      </c>
      <c r="EQ122">
        <v>0</v>
      </c>
      <c r="ER122">
        <v>0</v>
      </c>
      <c r="ES122" s="4" t="s">
        <v>166</v>
      </c>
      <c r="ET122" t="s">
        <v>168</v>
      </c>
      <c r="EU122">
        <v>0</v>
      </c>
      <c r="EV122">
        <v>0</v>
      </c>
      <c r="EW122">
        <v>-1</v>
      </c>
      <c r="EX122">
        <v>-1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1</v>
      </c>
      <c r="FH122" t="str">
        <f t="shared" si="2"/>
        <v>U7Ju20100000000000010000000001100001001000100000001270421202121600000000001071001300000000010000889910120350000012210000000001000000100000N00-1-1000000001</v>
      </c>
      <c r="FI122" t="str">
        <f t="shared" si="3"/>
        <v>0100000000000010000000001100001001000100000001270421202121600000000001071001300000000010000889910120350000012210000000001000000100000N00-1-1000000001</v>
      </c>
    </row>
    <row r="123" spans="1:165" x14ac:dyDescent="0.25">
      <c r="A123" t="s">
        <v>1727</v>
      </c>
      <c r="B123" s="3">
        <v>7</v>
      </c>
      <c r="C123" t="s">
        <v>1728</v>
      </c>
      <c r="D123" t="s">
        <v>1694</v>
      </c>
      <c r="E123">
        <v>2</v>
      </c>
      <c r="F123" t="s">
        <v>166</v>
      </c>
      <c r="G123">
        <v>0</v>
      </c>
      <c r="H123">
        <v>1</v>
      </c>
      <c r="I123">
        <v>0</v>
      </c>
      <c r="J123">
        <v>0</v>
      </c>
      <c r="K123">
        <v>0</v>
      </c>
      <c r="L123" s="4" t="s">
        <v>166</v>
      </c>
      <c r="M123">
        <v>1</v>
      </c>
      <c r="N123">
        <v>1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4</v>
      </c>
      <c r="X123">
        <v>1</v>
      </c>
      <c r="Y123">
        <v>0</v>
      </c>
      <c r="Z123">
        <v>1</v>
      </c>
      <c r="AA123">
        <v>0</v>
      </c>
      <c r="AB123">
        <v>0</v>
      </c>
      <c r="AC123">
        <v>1</v>
      </c>
      <c r="AD123">
        <v>0</v>
      </c>
      <c r="AE123">
        <v>3</v>
      </c>
      <c r="AF123">
        <v>2</v>
      </c>
      <c r="AG123" s="4" t="s">
        <v>166</v>
      </c>
      <c r="AH123">
        <v>1</v>
      </c>
      <c r="AI123">
        <v>0</v>
      </c>
      <c r="AJ123">
        <v>0</v>
      </c>
      <c r="AK123">
        <v>1</v>
      </c>
      <c r="AL123">
        <v>1</v>
      </c>
      <c r="AM123">
        <v>1</v>
      </c>
      <c r="AN123">
        <v>0</v>
      </c>
      <c r="AO123">
        <v>1</v>
      </c>
      <c r="AP123">
        <v>0</v>
      </c>
      <c r="AQ123">
        <v>0</v>
      </c>
      <c r="AR123">
        <v>1</v>
      </c>
      <c r="AS123">
        <v>1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1</v>
      </c>
      <c r="BD123">
        <v>10</v>
      </c>
      <c r="BE123">
        <v>0</v>
      </c>
      <c r="BF123" s="4">
        <v>4</v>
      </c>
      <c r="BG123">
        <v>2</v>
      </c>
      <c r="BH123">
        <v>22</v>
      </c>
      <c r="BI123" s="4" t="s">
        <v>166</v>
      </c>
      <c r="BJ123">
        <v>0</v>
      </c>
      <c r="BK123" s="9">
        <v>6</v>
      </c>
      <c r="BL123">
        <v>13</v>
      </c>
      <c r="BM123">
        <v>16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</v>
      </c>
      <c r="BY123">
        <v>0</v>
      </c>
      <c r="BZ123" t="s">
        <v>166</v>
      </c>
      <c r="CA123">
        <v>1</v>
      </c>
      <c r="CB123" s="5">
        <v>0</v>
      </c>
      <c r="CC123" t="s">
        <v>166</v>
      </c>
      <c r="CD123" s="4" t="s">
        <v>166</v>
      </c>
      <c r="CE123" s="5" t="s">
        <v>166</v>
      </c>
      <c r="CF123" s="5">
        <v>0</v>
      </c>
      <c r="CG123" s="5" t="s">
        <v>166</v>
      </c>
      <c r="CH123" s="4" t="s">
        <v>166</v>
      </c>
      <c r="CI123" s="5" t="s">
        <v>166</v>
      </c>
      <c r="CJ123">
        <v>0</v>
      </c>
      <c r="CK123" t="s">
        <v>166</v>
      </c>
      <c r="CL123">
        <v>0</v>
      </c>
      <c r="CM123">
        <v>1</v>
      </c>
      <c r="CN123">
        <v>0</v>
      </c>
      <c r="CO123">
        <v>0</v>
      </c>
      <c r="CP123">
        <v>0</v>
      </c>
      <c r="CQ123">
        <v>0</v>
      </c>
      <c r="CR123">
        <v>0</v>
      </c>
      <c r="CS123" s="4" t="s">
        <v>166</v>
      </c>
      <c r="CT123">
        <v>0</v>
      </c>
      <c r="CU123">
        <v>0</v>
      </c>
      <c r="CV123">
        <v>1</v>
      </c>
      <c r="CW123">
        <v>0</v>
      </c>
      <c r="CX123">
        <v>0</v>
      </c>
      <c r="CY123">
        <v>0</v>
      </c>
      <c r="CZ123">
        <v>0</v>
      </c>
      <c r="DA123" s="4" t="s">
        <v>166</v>
      </c>
      <c r="DB123">
        <v>9</v>
      </c>
      <c r="DC123">
        <v>9</v>
      </c>
      <c r="DD123">
        <v>0</v>
      </c>
      <c r="DE123">
        <v>0</v>
      </c>
      <c r="DF123">
        <v>8</v>
      </c>
      <c r="DG123">
        <v>1</v>
      </c>
      <c r="DH123">
        <v>2</v>
      </c>
      <c r="DI123">
        <v>0</v>
      </c>
      <c r="DJ123">
        <v>2</v>
      </c>
      <c r="DK123">
        <v>5</v>
      </c>
      <c r="DL123">
        <v>0</v>
      </c>
      <c r="DM123">
        <v>0</v>
      </c>
      <c r="DN123">
        <v>0</v>
      </c>
      <c r="DO123">
        <v>0</v>
      </c>
      <c r="DP123">
        <v>0</v>
      </c>
      <c r="DQ123" s="4">
        <v>1</v>
      </c>
      <c r="DR123">
        <v>2</v>
      </c>
      <c r="DS123">
        <v>2</v>
      </c>
      <c r="DT123">
        <v>1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 s="4" t="s">
        <v>166</v>
      </c>
      <c r="ED123">
        <v>0</v>
      </c>
      <c r="EE123">
        <v>1</v>
      </c>
      <c r="EF123">
        <v>0</v>
      </c>
      <c r="EG123" s="4" t="s">
        <v>166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1</v>
      </c>
      <c r="EN123">
        <v>0</v>
      </c>
      <c r="EO123">
        <v>0</v>
      </c>
      <c r="EP123">
        <v>0</v>
      </c>
      <c r="EQ123">
        <v>0</v>
      </c>
      <c r="ER123">
        <v>0</v>
      </c>
      <c r="ES123" s="4" t="s">
        <v>166</v>
      </c>
      <c r="ET123" t="s">
        <v>168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1</v>
      </c>
      <c r="FH123" t="str">
        <f t="shared" si="2"/>
        <v>U7Ju201000111100000141010010321001110100111000000011100422206131600000000001010000100000001000099008120250000012210000000001000000100000N0000000000001</v>
      </c>
      <c r="FI123" t="str">
        <f t="shared" si="3"/>
        <v>01000111100000141010010321001110100111000000011100422206131600000000001010000100000001000099008120250000012210000000001000000100000N0000000000001</v>
      </c>
    </row>
    <row r="124" spans="1:165" x14ac:dyDescent="0.25">
      <c r="A124" t="s">
        <v>1729</v>
      </c>
      <c r="B124" s="3">
        <v>7</v>
      </c>
      <c r="C124" t="s">
        <v>1730</v>
      </c>
      <c r="D124" t="s">
        <v>1694</v>
      </c>
      <c r="E124">
        <v>2</v>
      </c>
      <c r="F124" t="s">
        <v>1731</v>
      </c>
      <c r="G124">
        <v>0</v>
      </c>
      <c r="H124">
        <v>1</v>
      </c>
      <c r="I124">
        <v>0</v>
      </c>
      <c r="J124">
        <v>0</v>
      </c>
      <c r="K124">
        <v>0</v>
      </c>
      <c r="L124" s="4" t="s">
        <v>166</v>
      </c>
      <c r="M124">
        <v>0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1</v>
      </c>
      <c r="W124">
        <v>4</v>
      </c>
      <c r="X124">
        <v>1</v>
      </c>
      <c r="Y124">
        <v>0</v>
      </c>
      <c r="Z124">
        <v>1</v>
      </c>
      <c r="AA124">
        <v>0</v>
      </c>
      <c r="AB124">
        <v>1</v>
      </c>
      <c r="AC124">
        <v>1</v>
      </c>
      <c r="AD124">
        <v>1</v>
      </c>
      <c r="AE124">
        <v>5</v>
      </c>
      <c r="AF124">
        <v>2</v>
      </c>
      <c r="AG124" s="4" t="s">
        <v>166</v>
      </c>
      <c r="AH124">
        <v>3</v>
      </c>
      <c r="AI124">
        <v>1</v>
      </c>
      <c r="AJ124">
        <v>1</v>
      </c>
      <c r="AK124">
        <v>2</v>
      </c>
      <c r="AL124">
        <v>1</v>
      </c>
      <c r="AM124">
        <v>1</v>
      </c>
      <c r="AN124">
        <v>0</v>
      </c>
      <c r="AO124">
        <v>0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0</v>
      </c>
      <c r="AW124">
        <v>2</v>
      </c>
      <c r="AX124">
        <v>0</v>
      </c>
      <c r="AY124">
        <v>1</v>
      </c>
      <c r="AZ124">
        <v>0</v>
      </c>
      <c r="BA124">
        <v>0</v>
      </c>
      <c r="BB124">
        <v>1</v>
      </c>
      <c r="BC124">
        <v>1</v>
      </c>
      <c r="BD124">
        <v>20</v>
      </c>
      <c r="BE124">
        <v>0</v>
      </c>
      <c r="BF124" s="4">
        <v>4</v>
      </c>
      <c r="BG124">
        <v>41</v>
      </c>
      <c r="BH124">
        <v>9</v>
      </c>
      <c r="BI124" s="4" t="s">
        <v>166</v>
      </c>
      <c r="BJ124">
        <v>0</v>
      </c>
      <c r="BK124" s="9">
        <v>6</v>
      </c>
      <c r="BL124">
        <v>16</v>
      </c>
      <c r="BM124">
        <v>8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8</v>
      </c>
      <c r="CA124">
        <v>1</v>
      </c>
      <c r="CB124" s="5">
        <v>0</v>
      </c>
      <c r="CC124" t="s">
        <v>166</v>
      </c>
      <c r="CD124" s="4" t="s">
        <v>166</v>
      </c>
      <c r="CE124" s="5" t="s">
        <v>166</v>
      </c>
      <c r="CF124" s="5">
        <v>0</v>
      </c>
      <c r="CG124" s="5" t="s">
        <v>166</v>
      </c>
      <c r="CH124" s="4" t="s">
        <v>166</v>
      </c>
      <c r="CI124" s="5" t="s">
        <v>166</v>
      </c>
      <c r="CJ124">
        <v>0</v>
      </c>
      <c r="CK124" t="s">
        <v>166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 s="4" t="s">
        <v>166</v>
      </c>
      <c r="CT124">
        <v>1</v>
      </c>
      <c r="CU124">
        <v>0</v>
      </c>
      <c r="CV124">
        <v>1</v>
      </c>
      <c r="CW124">
        <v>0</v>
      </c>
      <c r="CX124">
        <v>0</v>
      </c>
      <c r="CY124">
        <v>0</v>
      </c>
      <c r="CZ124">
        <v>0</v>
      </c>
      <c r="DA124" s="4" t="s">
        <v>166</v>
      </c>
      <c r="DB124">
        <v>10</v>
      </c>
      <c r="DC124">
        <v>10</v>
      </c>
      <c r="DD124">
        <v>6</v>
      </c>
      <c r="DE124">
        <v>6</v>
      </c>
      <c r="DF124">
        <v>10</v>
      </c>
      <c r="DG124">
        <v>1</v>
      </c>
      <c r="DH124">
        <v>2</v>
      </c>
      <c r="DI124">
        <v>0</v>
      </c>
      <c r="DJ124">
        <v>3</v>
      </c>
      <c r="DK124">
        <v>10</v>
      </c>
      <c r="DL124">
        <v>0</v>
      </c>
      <c r="DM124">
        <v>0</v>
      </c>
      <c r="DN124">
        <v>0</v>
      </c>
      <c r="DO124">
        <v>0</v>
      </c>
      <c r="DP124">
        <v>1</v>
      </c>
      <c r="DQ124" s="4">
        <v>0</v>
      </c>
      <c r="DR124">
        <v>3</v>
      </c>
      <c r="DS124">
        <v>3</v>
      </c>
      <c r="DT124">
        <v>1</v>
      </c>
      <c r="DU124">
        <v>0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 s="4" t="s">
        <v>166</v>
      </c>
      <c r="ED124">
        <v>0</v>
      </c>
      <c r="EE124">
        <v>0</v>
      </c>
      <c r="EF124">
        <v>1</v>
      </c>
      <c r="EG124" s="4" t="s">
        <v>1732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1</v>
      </c>
      <c r="EO124">
        <v>0</v>
      </c>
      <c r="EP124">
        <v>1</v>
      </c>
      <c r="EQ124">
        <v>0</v>
      </c>
      <c r="ER124">
        <v>1</v>
      </c>
      <c r="ES124" s="4" t="s">
        <v>1733</v>
      </c>
      <c r="ET124" t="s">
        <v>168</v>
      </c>
      <c r="EU124">
        <v>0</v>
      </c>
      <c r="EV124">
        <v>0</v>
      </c>
      <c r="EW124">
        <v>0</v>
      </c>
      <c r="EX124">
        <v>1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1</v>
      </c>
      <c r="FH124" t="str">
        <f t="shared" si="2"/>
        <v>U7Ju23Kfmq3Yx0100001110010014101011152311211001111110201001120044190616800000000001081000000000010100001010661012031000001033101000000001氣管敏感00000010101恐懼、易哭N0001000000001</v>
      </c>
      <c r="FI124" t="str">
        <f t="shared" si="3"/>
        <v>0100001110010014101011152311211001111110201001120044190616800000000001081000000000010100001010661012031000001033101000000001氣管敏感00000010101恐懼、易哭N0001000000001</v>
      </c>
    </row>
    <row r="125" spans="1:165" x14ac:dyDescent="0.25">
      <c r="A125" t="s">
        <v>1734</v>
      </c>
      <c r="B125" s="3">
        <v>7</v>
      </c>
      <c r="C125" t="s">
        <v>1735</v>
      </c>
      <c r="D125" t="s">
        <v>1694</v>
      </c>
      <c r="E125">
        <v>2</v>
      </c>
      <c r="F125" t="s">
        <v>166</v>
      </c>
      <c r="G125">
        <v>0</v>
      </c>
      <c r="H125">
        <v>1</v>
      </c>
      <c r="I125">
        <v>0</v>
      </c>
      <c r="J125">
        <v>0</v>
      </c>
      <c r="K125">
        <v>0</v>
      </c>
      <c r="L125" s="4" t="s">
        <v>166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 s="4" t="s">
        <v>166</v>
      </c>
      <c r="AH125">
        <v>2</v>
      </c>
      <c r="AI125">
        <v>0</v>
      </c>
      <c r="AJ125">
        <v>0</v>
      </c>
      <c r="AK125">
        <v>0</v>
      </c>
      <c r="AL125">
        <v>3</v>
      </c>
      <c r="AM125">
        <v>1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2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1</v>
      </c>
      <c r="BD125">
        <v>11</v>
      </c>
      <c r="BE125">
        <v>0</v>
      </c>
      <c r="BF125" s="4">
        <v>4</v>
      </c>
      <c r="BG125">
        <v>3</v>
      </c>
      <c r="BH125">
        <v>2</v>
      </c>
      <c r="BI125" s="4" t="s">
        <v>166</v>
      </c>
      <c r="BJ125">
        <v>0</v>
      </c>
      <c r="BK125" s="9">
        <v>10</v>
      </c>
      <c r="BL125">
        <v>13</v>
      </c>
      <c r="BM125">
        <v>16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10</v>
      </c>
      <c r="CA125">
        <v>0</v>
      </c>
      <c r="CB125" s="5">
        <v>0</v>
      </c>
      <c r="CC125" t="s">
        <v>166</v>
      </c>
      <c r="CD125" s="4" t="s">
        <v>166</v>
      </c>
      <c r="CE125" s="5" t="s">
        <v>166</v>
      </c>
      <c r="CF125" s="5">
        <v>0</v>
      </c>
      <c r="CG125" s="5" t="s">
        <v>166</v>
      </c>
      <c r="CH125" s="4" t="s">
        <v>166</v>
      </c>
      <c r="CI125" s="5" t="s">
        <v>166</v>
      </c>
      <c r="CJ125">
        <v>0</v>
      </c>
      <c r="CK125" t="s">
        <v>166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1</v>
      </c>
      <c r="CR125">
        <v>0</v>
      </c>
      <c r="CS125" s="4" t="s">
        <v>166</v>
      </c>
      <c r="CT125">
        <v>0</v>
      </c>
      <c r="CU125">
        <v>0</v>
      </c>
      <c r="CV125">
        <v>1</v>
      </c>
      <c r="CW125">
        <v>0</v>
      </c>
      <c r="CX125">
        <v>0</v>
      </c>
      <c r="CY125">
        <v>0</v>
      </c>
      <c r="CZ125">
        <v>0</v>
      </c>
      <c r="DA125" s="4" t="s">
        <v>166</v>
      </c>
      <c r="DB125">
        <v>5</v>
      </c>
      <c r="DC125">
        <v>5</v>
      </c>
      <c r="DD125">
        <v>3</v>
      </c>
      <c r="DE125">
        <v>3</v>
      </c>
      <c r="DF125">
        <v>1</v>
      </c>
      <c r="DG125">
        <v>1</v>
      </c>
      <c r="DH125">
        <v>2</v>
      </c>
      <c r="DI125">
        <v>0</v>
      </c>
      <c r="DJ125">
        <v>3</v>
      </c>
      <c r="DK125">
        <v>10</v>
      </c>
      <c r="DL125">
        <v>0</v>
      </c>
      <c r="DM125">
        <v>0</v>
      </c>
      <c r="DN125">
        <v>0</v>
      </c>
      <c r="DO125">
        <v>0</v>
      </c>
      <c r="DP125">
        <v>1</v>
      </c>
      <c r="DQ125" s="4">
        <v>0</v>
      </c>
      <c r="DR125">
        <v>3</v>
      </c>
      <c r="DS125">
        <v>2</v>
      </c>
      <c r="DT125">
        <v>1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 s="4" t="s">
        <v>166</v>
      </c>
      <c r="ED125">
        <v>0</v>
      </c>
      <c r="EE125">
        <v>1</v>
      </c>
      <c r="EF125">
        <v>0</v>
      </c>
      <c r="EG125" s="4" t="s">
        <v>166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1</v>
      </c>
      <c r="EN125">
        <v>0</v>
      </c>
      <c r="EO125">
        <v>0</v>
      </c>
      <c r="EP125">
        <v>0</v>
      </c>
      <c r="EQ125">
        <v>0</v>
      </c>
      <c r="ER125">
        <v>0</v>
      </c>
      <c r="ES125" s="4" t="s">
        <v>166</v>
      </c>
      <c r="ET125" t="s">
        <v>168</v>
      </c>
      <c r="EU125">
        <v>0</v>
      </c>
      <c r="EV125">
        <v>0</v>
      </c>
      <c r="EW125">
        <v>-1</v>
      </c>
      <c r="EX125">
        <v>-1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1</v>
      </c>
      <c r="FH125" t="str">
        <f t="shared" si="2"/>
        <v>U7Ju201000000000000100000000032000310100000200000011110432010131600000000001010000000000100010000553311203100000103210100000001000000100000N00-1-1000000001</v>
      </c>
      <c r="FI125" t="str">
        <f t="shared" si="3"/>
        <v>01000000000000100000000032000310100000200000011110432010131600000000001010000000000100010000553311203100000103210100000001000000100000N00-1-1000000001</v>
      </c>
    </row>
    <row r="126" spans="1:165" x14ac:dyDescent="0.25">
      <c r="A126" t="s">
        <v>1736</v>
      </c>
      <c r="B126" s="3">
        <v>7</v>
      </c>
      <c r="C126" t="s">
        <v>1737</v>
      </c>
      <c r="D126" t="s">
        <v>1677</v>
      </c>
      <c r="E126">
        <v>2</v>
      </c>
      <c r="F126" t="s">
        <v>166</v>
      </c>
      <c r="G126">
        <v>0</v>
      </c>
      <c r="H126">
        <v>1</v>
      </c>
      <c r="I126">
        <v>0</v>
      </c>
      <c r="J126">
        <v>0</v>
      </c>
      <c r="K126">
        <v>0</v>
      </c>
      <c r="L126" s="4" t="s">
        <v>166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3</v>
      </c>
      <c r="AG126" s="4" t="s">
        <v>166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1</v>
      </c>
      <c r="BD126">
        <v>5</v>
      </c>
      <c r="BE126">
        <v>1</v>
      </c>
      <c r="BF126" s="4">
        <v>5</v>
      </c>
      <c r="BG126">
        <v>42</v>
      </c>
      <c r="BH126">
        <v>88</v>
      </c>
      <c r="BI126" s="4" t="s">
        <v>1738</v>
      </c>
      <c r="BJ126">
        <v>0</v>
      </c>
      <c r="BK126" s="9">
        <v>25</v>
      </c>
      <c r="BL126">
        <v>15</v>
      </c>
      <c r="BM126">
        <v>16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</v>
      </c>
      <c r="BY126">
        <v>0</v>
      </c>
      <c r="BZ126">
        <v>5</v>
      </c>
      <c r="CA126">
        <v>1</v>
      </c>
      <c r="CB126" s="5">
        <v>0</v>
      </c>
      <c r="CC126" t="s">
        <v>166</v>
      </c>
      <c r="CD126" s="4" t="s">
        <v>166</v>
      </c>
      <c r="CE126" s="5" t="s">
        <v>166</v>
      </c>
      <c r="CF126" s="5">
        <v>0</v>
      </c>
      <c r="CG126" s="5" t="s">
        <v>166</v>
      </c>
      <c r="CH126" s="4" t="s">
        <v>166</v>
      </c>
      <c r="CI126" s="5" t="s">
        <v>166</v>
      </c>
      <c r="CJ126">
        <v>0</v>
      </c>
      <c r="CK126" t="s">
        <v>166</v>
      </c>
      <c r="CL126">
        <v>0</v>
      </c>
      <c r="CM126">
        <v>1</v>
      </c>
      <c r="CN126">
        <v>0</v>
      </c>
      <c r="CO126">
        <v>0</v>
      </c>
      <c r="CP126">
        <v>0</v>
      </c>
      <c r="CQ126">
        <v>1</v>
      </c>
      <c r="CR126">
        <v>0</v>
      </c>
      <c r="CS126" s="4" t="s">
        <v>166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1</v>
      </c>
      <c r="CZ126">
        <v>0</v>
      </c>
      <c r="DA126" s="4" t="s">
        <v>166</v>
      </c>
      <c r="DB126">
        <v>1</v>
      </c>
      <c r="DC126">
        <v>2</v>
      </c>
      <c r="DD126">
        <v>0</v>
      </c>
      <c r="DE126">
        <v>1</v>
      </c>
      <c r="DF126">
        <v>1</v>
      </c>
      <c r="DG126">
        <v>0</v>
      </c>
      <c r="DH126" t="s">
        <v>166</v>
      </c>
      <c r="DI126">
        <v>0</v>
      </c>
      <c r="DJ126">
        <v>1</v>
      </c>
      <c r="DK126">
        <v>2</v>
      </c>
      <c r="DL126">
        <v>0</v>
      </c>
      <c r="DM126">
        <v>0</v>
      </c>
      <c r="DN126">
        <v>0</v>
      </c>
      <c r="DO126">
        <v>0</v>
      </c>
      <c r="DP126">
        <v>1</v>
      </c>
      <c r="DQ126" s="4">
        <v>0</v>
      </c>
      <c r="DR126">
        <v>1</v>
      </c>
      <c r="DS126">
        <v>2</v>
      </c>
      <c r="DT126">
        <v>1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 s="4" t="s">
        <v>166</v>
      </c>
      <c r="ED126">
        <v>0</v>
      </c>
      <c r="EE126">
        <v>1</v>
      </c>
      <c r="EF126">
        <v>0</v>
      </c>
      <c r="EG126" s="4" t="s">
        <v>166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1</v>
      </c>
      <c r="ER126">
        <v>0</v>
      </c>
      <c r="ES126" s="4" t="s">
        <v>166</v>
      </c>
      <c r="ET126" t="s">
        <v>168</v>
      </c>
      <c r="EU126">
        <v>0</v>
      </c>
      <c r="EV126">
        <v>0</v>
      </c>
      <c r="EW126">
        <v>-1</v>
      </c>
      <c r="EX126">
        <v>-1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1</v>
      </c>
      <c r="FH126" t="str">
        <f t="shared" si="2"/>
        <v>KP8A2010000000000001000000000300010100000010000000115154288管理025151600000000001051000010001000000101201100120000101210000000001000000000010N00-1-1000000001</v>
      </c>
      <c r="FI126" t="str">
        <f t="shared" si="3"/>
        <v>010000000000001000000000300010100000010000000115154288管理025151600000000001051000010001000000101201100120000101210000000001000000000010N00-1-1000000001</v>
      </c>
    </row>
    <row r="127" spans="1:165" x14ac:dyDescent="0.25">
      <c r="A127" t="s">
        <v>1739</v>
      </c>
      <c r="B127" s="3">
        <v>7</v>
      </c>
      <c r="C127" t="s">
        <v>1740</v>
      </c>
      <c r="D127" t="s">
        <v>1694</v>
      </c>
      <c r="E127">
        <v>2</v>
      </c>
      <c r="F127" t="s">
        <v>1741</v>
      </c>
      <c r="G127">
        <v>0</v>
      </c>
      <c r="H127">
        <v>1</v>
      </c>
      <c r="I127">
        <v>0</v>
      </c>
      <c r="J127">
        <v>0</v>
      </c>
      <c r="K127">
        <v>0</v>
      </c>
      <c r="L127" s="4" t="s">
        <v>166</v>
      </c>
      <c r="M127">
        <v>1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</v>
      </c>
      <c r="AG127" s="4" t="s">
        <v>166</v>
      </c>
      <c r="AH127">
        <v>1</v>
      </c>
      <c r="AI127">
        <v>0</v>
      </c>
      <c r="AJ127">
        <v>1</v>
      </c>
      <c r="AK127">
        <v>1</v>
      </c>
      <c r="AL127">
        <v>2</v>
      </c>
      <c r="AM127">
        <v>1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1</v>
      </c>
      <c r="AT127">
        <v>1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1</v>
      </c>
      <c r="BD127">
        <v>12</v>
      </c>
      <c r="BE127">
        <v>1</v>
      </c>
      <c r="BF127" s="4">
        <v>5</v>
      </c>
      <c r="BG127">
        <v>3</v>
      </c>
      <c r="BH127" s="4">
        <v>19</v>
      </c>
      <c r="BI127" s="4" t="s">
        <v>1674</v>
      </c>
      <c r="BJ127">
        <v>0</v>
      </c>
      <c r="BK127" s="9">
        <v>30</v>
      </c>
      <c r="BL127">
        <v>16</v>
      </c>
      <c r="BM127">
        <v>16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7</v>
      </c>
      <c r="CA127">
        <v>0</v>
      </c>
      <c r="CB127" s="5">
        <v>0</v>
      </c>
      <c r="CC127" t="s">
        <v>166</v>
      </c>
      <c r="CD127" s="4" t="s">
        <v>166</v>
      </c>
      <c r="CE127" s="5" t="s">
        <v>166</v>
      </c>
      <c r="CF127" s="5">
        <v>0</v>
      </c>
      <c r="CG127" s="5" t="s">
        <v>166</v>
      </c>
      <c r="CH127" s="4" t="s">
        <v>166</v>
      </c>
      <c r="CI127" s="5" t="s">
        <v>166</v>
      </c>
      <c r="CJ127">
        <v>0</v>
      </c>
      <c r="CK127" t="s">
        <v>166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0</v>
      </c>
      <c r="CS127" s="4" t="s">
        <v>166</v>
      </c>
      <c r="CT127">
        <v>0</v>
      </c>
      <c r="CU127">
        <v>0</v>
      </c>
      <c r="CV127">
        <v>1</v>
      </c>
      <c r="CW127">
        <v>0</v>
      </c>
      <c r="CX127">
        <v>0</v>
      </c>
      <c r="CY127">
        <v>0</v>
      </c>
      <c r="CZ127">
        <v>0</v>
      </c>
      <c r="DA127" s="4" t="s">
        <v>166</v>
      </c>
      <c r="DB127">
        <v>9</v>
      </c>
      <c r="DC127">
        <v>6</v>
      </c>
      <c r="DD127">
        <v>0</v>
      </c>
      <c r="DE127">
        <v>4</v>
      </c>
      <c r="DF127">
        <v>7</v>
      </c>
      <c r="DG127">
        <v>1</v>
      </c>
      <c r="DH127">
        <v>2</v>
      </c>
      <c r="DI127">
        <v>0</v>
      </c>
      <c r="DJ127">
        <v>2</v>
      </c>
      <c r="DK127">
        <v>7</v>
      </c>
      <c r="DL127">
        <v>0</v>
      </c>
      <c r="DM127">
        <v>0</v>
      </c>
      <c r="DN127">
        <v>0</v>
      </c>
      <c r="DO127">
        <v>0</v>
      </c>
      <c r="DP127">
        <v>1</v>
      </c>
      <c r="DQ127" s="4">
        <v>0</v>
      </c>
      <c r="DR127">
        <v>2</v>
      </c>
      <c r="DS127">
        <v>2</v>
      </c>
      <c r="DT127">
        <v>1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 s="4" t="s">
        <v>166</v>
      </c>
      <c r="ED127">
        <v>0</v>
      </c>
      <c r="EE127">
        <v>1</v>
      </c>
      <c r="EF127">
        <v>0</v>
      </c>
      <c r="EG127" s="4" t="s">
        <v>166</v>
      </c>
      <c r="EH127">
        <v>0</v>
      </c>
      <c r="EI127">
        <v>1</v>
      </c>
      <c r="EJ127">
        <v>0</v>
      </c>
      <c r="EK127">
        <v>0</v>
      </c>
      <c r="EL127">
        <v>1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 s="4" t="s">
        <v>166</v>
      </c>
      <c r="ET127" t="s">
        <v>168</v>
      </c>
      <c r="EU127">
        <v>0</v>
      </c>
      <c r="EV127">
        <v>0</v>
      </c>
      <c r="EW127">
        <v>0</v>
      </c>
      <c r="EX127">
        <v>-1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1</v>
      </c>
      <c r="FH127" t="str">
        <f t="shared" si="2"/>
        <v>U7Ju2RKV8ubsZ010001011000001300000000210112101000110010000111215319建造業0301616000001000000700000100000001000096047120270000102210100000001001001000000N000-1000000001</v>
      </c>
      <c r="FI127" t="str">
        <f t="shared" si="3"/>
        <v>010001011000001300000000210112101000110010000111215319建造業0301616000001000000700000100000001000096047120270000102210100000001001001000000N000-1000000001</v>
      </c>
    </row>
    <row r="128" spans="1:165" x14ac:dyDescent="0.25">
      <c r="A128" t="s">
        <v>1742</v>
      </c>
      <c r="B128" s="3">
        <v>7</v>
      </c>
      <c r="C128" t="s">
        <v>1743</v>
      </c>
      <c r="D128" t="s">
        <v>1677</v>
      </c>
      <c r="E128">
        <v>2</v>
      </c>
      <c r="F128" t="s">
        <v>1744</v>
      </c>
      <c r="G128">
        <v>0</v>
      </c>
      <c r="H128">
        <v>1</v>
      </c>
      <c r="I128">
        <v>0</v>
      </c>
      <c r="J128">
        <v>0</v>
      </c>
      <c r="K128">
        <v>0</v>
      </c>
      <c r="L128" s="4" t="s">
        <v>166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3</v>
      </c>
      <c r="AG128" s="4" t="s">
        <v>166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 s="4">
        <v>5</v>
      </c>
      <c r="BG128">
        <v>41</v>
      </c>
      <c r="BH128" s="4">
        <v>19</v>
      </c>
      <c r="BI128" s="4" t="s">
        <v>1745</v>
      </c>
      <c r="BJ128">
        <v>0</v>
      </c>
      <c r="BK128" s="9">
        <v>20</v>
      </c>
      <c r="BL128">
        <v>16</v>
      </c>
      <c r="BM128">
        <v>17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</v>
      </c>
      <c r="BY128">
        <v>0</v>
      </c>
      <c r="BZ128">
        <v>10</v>
      </c>
      <c r="CA128">
        <v>0</v>
      </c>
      <c r="CB128" s="5">
        <v>0</v>
      </c>
      <c r="CC128" t="s">
        <v>166</v>
      </c>
      <c r="CD128" s="4" t="s">
        <v>166</v>
      </c>
      <c r="CE128" s="5" t="s">
        <v>166</v>
      </c>
      <c r="CF128" s="5">
        <v>0</v>
      </c>
      <c r="CG128" s="5" t="s">
        <v>166</v>
      </c>
      <c r="CH128" s="4" t="s">
        <v>166</v>
      </c>
      <c r="CI128" s="5" t="s">
        <v>166</v>
      </c>
      <c r="CJ128">
        <v>0</v>
      </c>
      <c r="CK128" t="s">
        <v>166</v>
      </c>
      <c r="CL128">
        <v>0</v>
      </c>
      <c r="CM128">
        <v>0</v>
      </c>
      <c r="CN128">
        <v>0</v>
      </c>
      <c r="CO128">
        <v>0</v>
      </c>
      <c r="CP128">
        <v>1</v>
      </c>
      <c r="CQ128">
        <v>0</v>
      </c>
      <c r="CR128">
        <v>0</v>
      </c>
      <c r="CS128" s="4" t="s">
        <v>166</v>
      </c>
      <c r="CT128">
        <v>0</v>
      </c>
      <c r="CU128">
        <v>0</v>
      </c>
      <c r="CV128">
        <v>1</v>
      </c>
      <c r="CW128">
        <v>0</v>
      </c>
      <c r="CX128">
        <v>0</v>
      </c>
      <c r="CY128">
        <v>0</v>
      </c>
      <c r="CZ128">
        <v>0</v>
      </c>
      <c r="DA128" s="4" t="s">
        <v>166</v>
      </c>
      <c r="DB128">
        <v>9</v>
      </c>
      <c r="DC128">
        <v>9</v>
      </c>
      <c r="DD128">
        <v>8</v>
      </c>
      <c r="DE128">
        <v>5</v>
      </c>
      <c r="DF128">
        <v>5</v>
      </c>
      <c r="DG128">
        <v>1</v>
      </c>
      <c r="DH128">
        <v>2</v>
      </c>
      <c r="DI128">
        <v>0</v>
      </c>
      <c r="DJ128">
        <v>2</v>
      </c>
      <c r="DK128">
        <v>7</v>
      </c>
      <c r="DL128">
        <v>0</v>
      </c>
      <c r="DM128">
        <v>0</v>
      </c>
      <c r="DN128">
        <v>0</v>
      </c>
      <c r="DO128">
        <v>0</v>
      </c>
      <c r="DP128">
        <v>0</v>
      </c>
      <c r="DQ128" s="4">
        <v>1</v>
      </c>
      <c r="DR128">
        <v>3</v>
      </c>
      <c r="DS128">
        <v>3</v>
      </c>
      <c r="DT128">
        <v>0</v>
      </c>
      <c r="DU128">
        <v>1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 s="4" t="s">
        <v>166</v>
      </c>
      <c r="ED128">
        <v>0</v>
      </c>
      <c r="EE128">
        <v>1</v>
      </c>
      <c r="EF128">
        <v>0</v>
      </c>
      <c r="EG128" s="4" t="s">
        <v>166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1</v>
      </c>
      <c r="ER128">
        <v>0</v>
      </c>
      <c r="ES128" s="4" t="s">
        <v>166</v>
      </c>
      <c r="ET128" t="s">
        <v>168</v>
      </c>
      <c r="EU128">
        <v>0</v>
      </c>
      <c r="EV128">
        <v>0</v>
      </c>
      <c r="EW128">
        <v>0</v>
      </c>
      <c r="EX128">
        <v>-1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1</v>
      </c>
      <c r="FH128" t="str">
        <f t="shared" si="2"/>
        <v>KP8A2TVNHfaHc010001001000001200000000300000000000000000000000154119Construction 02016170000000000101000000000100001000099855120270000013301100000001000000000010N000-1000000001</v>
      </c>
      <c r="FI128" t="str">
        <f t="shared" si="3"/>
        <v>010001001000001200000000300000000000000000000000154119Construction 02016170000000000101000000000100001000099855120270000013301100000001000000000010N000-1000000001</v>
      </c>
    </row>
    <row r="129" spans="1:165" x14ac:dyDescent="0.25">
      <c r="A129" t="s">
        <v>1746</v>
      </c>
      <c r="B129" s="3">
        <v>7</v>
      </c>
      <c r="C129" t="s">
        <v>1747</v>
      </c>
      <c r="D129" t="s">
        <v>1694</v>
      </c>
      <c r="E129">
        <v>2</v>
      </c>
      <c r="F129" t="s">
        <v>1748</v>
      </c>
      <c r="G129">
        <v>0</v>
      </c>
      <c r="H129">
        <v>1</v>
      </c>
      <c r="I129">
        <v>0</v>
      </c>
      <c r="J129">
        <v>0</v>
      </c>
      <c r="K129">
        <v>0</v>
      </c>
      <c r="L129" s="4" t="s">
        <v>166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2</v>
      </c>
      <c r="AG129" s="4" t="s">
        <v>166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0</v>
      </c>
      <c r="BF129" s="4">
        <v>3</v>
      </c>
      <c r="BG129">
        <v>2</v>
      </c>
      <c r="BH129">
        <v>9</v>
      </c>
      <c r="BI129" s="4" t="s">
        <v>166</v>
      </c>
      <c r="BJ129">
        <v>1</v>
      </c>
      <c r="BK129" s="9">
        <v>9</v>
      </c>
      <c r="BL129">
        <v>16</v>
      </c>
      <c r="BM129">
        <v>11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 t="s">
        <v>166</v>
      </c>
      <c r="CA129">
        <v>1</v>
      </c>
      <c r="CB129" s="5">
        <v>0</v>
      </c>
      <c r="CC129" t="s">
        <v>166</v>
      </c>
      <c r="CD129" s="4" t="s">
        <v>166</v>
      </c>
      <c r="CE129" s="5" t="s">
        <v>166</v>
      </c>
      <c r="CF129" s="5">
        <v>0</v>
      </c>
      <c r="CG129" s="5" t="s">
        <v>166</v>
      </c>
      <c r="CH129" s="4" t="s">
        <v>166</v>
      </c>
      <c r="CI129" s="5" t="s">
        <v>166</v>
      </c>
      <c r="CJ129">
        <v>1</v>
      </c>
      <c r="CK129">
        <v>5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 s="4" t="s">
        <v>166</v>
      </c>
      <c r="CT129">
        <v>0</v>
      </c>
      <c r="CU129">
        <v>0</v>
      </c>
      <c r="CV129">
        <v>1</v>
      </c>
      <c r="CW129">
        <v>0</v>
      </c>
      <c r="CX129">
        <v>0</v>
      </c>
      <c r="CY129">
        <v>1</v>
      </c>
      <c r="CZ129">
        <v>0</v>
      </c>
      <c r="DA129" s="4" t="s">
        <v>166</v>
      </c>
      <c r="DB129">
        <v>7</v>
      </c>
      <c r="DC129">
        <v>5</v>
      </c>
      <c r="DD129">
        <v>0</v>
      </c>
      <c r="DE129">
        <v>0</v>
      </c>
      <c r="DF129">
        <v>5</v>
      </c>
      <c r="DG129">
        <v>1</v>
      </c>
      <c r="DH129">
        <v>2</v>
      </c>
      <c r="DI129">
        <v>0</v>
      </c>
      <c r="DJ129">
        <v>1</v>
      </c>
      <c r="DK129">
        <v>8</v>
      </c>
      <c r="DL129">
        <v>0</v>
      </c>
      <c r="DM129">
        <v>0</v>
      </c>
      <c r="DN129">
        <v>0</v>
      </c>
      <c r="DO129">
        <v>0</v>
      </c>
      <c r="DP129">
        <v>0</v>
      </c>
      <c r="DQ129" s="4">
        <v>1</v>
      </c>
      <c r="DR129">
        <v>1</v>
      </c>
      <c r="DS129">
        <v>2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1</v>
      </c>
      <c r="EA129">
        <v>0</v>
      </c>
      <c r="EB129">
        <v>0</v>
      </c>
      <c r="EC129" s="4" t="s">
        <v>166</v>
      </c>
      <c r="ED129">
        <v>0</v>
      </c>
      <c r="EE129">
        <v>1</v>
      </c>
      <c r="EF129">
        <v>0</v>
      </c>
      <c r="EG129" s="4" t="s">
        <v>166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1</v>
      </c>
      <c r="ER129">
        <v>0</v>
      </c>
      <c r="ES129" s="4" t="s">
        <v>166</v>
      </c>
      <c r="ET129" t="s">
        <v>168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1</v>
      </c>
      <c r="FH129" t="str">
        <f t="shared" ref="FH129:FH190" si="4">_xlfn.CONCAT(D129:FG129)</f>
        <v>U7Ju2281icY860100000010000011000001012000100000000000000000010329191611000000000010100150000000001001075005120180000011200000010001000000000010N0000000000001</v>
      </c>
      <c r="FI129" t="str">
        <f t="shared" ref="FI129:FI190" si="5">_xlfn.CONCAT(G129:FG129)</f>
        <v>0100000010000011000001012000100000000000000000010329191611000000000010100150000000001001075005120180000011200000010001000000000010N0000000000001</v>
      </c>
    </row>
    <row r="130" spans="1:165" x14ac:dyDescent="0.25">
      <c r="A130" t="s">
        <v>1749</v>
      </c>
      <c r="B130" s="3">
        <v>7</v>
      </c>
      <c r="C130" t="s">
        <v>1750</v>
      </c>
      <c r="D130" t="s">
        <v>1694</v>
      </c>
      <c r="E130">
        <v>2</v>
      </c>
      <c r="F130" t="s">
        <v>1751</v>
      </c>
      <c r="G130">
        <v>0</v>
      </c>
      <c r="H130">
        <v>1</v>
      </c>
      <c r="I130">
        <v>0</v>
      </c>
      <c r="J130">
        <v>0</v>
      </c>
      <c r="K130">
        <v>0</v>
      </c>
      <c r="L130" s="4" t="s">
        <v>166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2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1</v>
      </c>
      <c r="AF130">
        <v>1</v>
      </c>
      <c r="AG130" s="4" t="s">
        <v>166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0</v>
      </c>
      <c r="BD130">
        <v>5</v>
      </c>
      <c r="BE130">
        <v>1</v>
      </c>
      <c r="BF130" s="4">
        <v>5</v>
      </c>
      <c r="BG130">
        <v>3</v>
      </c>
      <c r="BH130" s="4">
        <v>16</v>
      </c>
      <c r="BI130" s="4" t="s">
        <v>286</v>
      </c>
      <c r="BJ130">
        <v>0</v>
      </c>
      <c r="BK130" s="9">
        <v>30</v>
      </c>
      <c r="BL130">
        <v>15</v>
      </c>
      <c r="BM130">
        <v>7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7</v>
      </c>
      <c r="CA130">
        <v>0</v>
      </c>
      <c r="CB130" s="5">
        <v>0</v>
      </c>
      <c r="CC130" t="s">
        <v>166</v>
      </c>
      <c r="CD130" s="4" t="s">
        <v>166</v>
      </c>
      <c r="CE130" s="5" t="s">
        <v>166</v>
      </c>
      <c r="CF130" s="5">
        <v>0</v>
      </c>
      <c r="CG130" s="5" t="s">
        <v>166</v>
      </c>
      <c r="CH130" s="4" t="s">
        <v>166</v>
      </c>
      <c r="CI130" s="5" t="s">
        <v>166</v>
      </c>
      <c r="CJ130">
        <v>0</v>
      </c>
      <c r="CK130" t="s">
        <v>166</v>
      </c>
      <c r="CL130">
        <v>0</v>
      </c>
      <c r="CM130">
        <v>1</v>
      </c>
      <c r="CN130">
        <v>0</v>
      </c>
      <c r="CO130">
        <v>0</v>
      </c>
      <c r="CP130">
        <v>0</v>
      </c>
      <c r="CQ130">
        <v>0</v>
      </c>
      <c r="CR130">
        <v>0</v>
      </c>
      <c r="CS130" s="4" t="s">
        <v>166</v>
      </c>
      <c r="CT130">
        <v>0</v>
      </c>
      <c r="CU130">
        <v>0</v>
      </c>
      <c r="CV130">
        <v>1</v>
      </c>
      <c r="CW130">
        <v>0</v>
      </c>
      <c r="CX130">
        <v>0</v>
      </c>
      <c r="CY130">
        <v>0</v>
      </c>
      <c r="CZ130">
        <v>0</v>
      </c>
      <c r="DA130" s="4" t="s">
        <v>166</v>
      </c>
      <c r="DB130">
        <v>8</v>
      </c>
      <c r="DC130">
        <v>2</v>
      </c>
      <c r="DD130">
        <v>2</v>
      </c>
      <c r="DE130">
        <v>3</v>
      </c>
      <c r="DF130">
        <v>4</v>
      </c>
      <c r="DG130">
        <v>1</v>
      </c>
      <c r="DH130">
        <v>2</v>
      </c>
      <c r="DI130">
        <v>0</v>
      </c>
      <c r="DJ130">
        <v>3</v>
      </c>
      <c r="DK130">
        <v>5</v>
      </c>
      <c r="DL130">
        <v>0</v>
      </c>
      <c r="DM130">
        <v>0</v>
      </c>
      <c r="DN130">
        <v>0</v>
      </c>
      <c r="DO130">
        <v>0</v>
      </c>
      <c r="DP130">
        <v>1</v>
      </c>
      <c r="DQ130" s="4">
        <v>0</v>
      </c>
      <c r="DR130">
        <v>4</v>
      </c>
      <c r="DS130">
        <v>3</v>
      </c>
      <c r="DT130">
        <v>1</v>
      </c>
      <c r="DU130">
        <v>1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 s="4" t="s">
        <v>166</v>
      </c>
      <c r="ED130">
        <v>0</v>
      </c>
      <c r="EE130">
        <v>1</v>
      </c>
      <c r="EF130">
        <v>0</v>
      </c>
      <c r="EG130" s="4" t="s">
        <v>166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1</v>
      </c>
      <c r="ER130">
        <v>0</v>
      </c>
      <c r="ES130" s="4" t="s">
        <v>166</v>
      </c>
      <c r="ET130" t="s">
        <v>168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1</v>
      </c>
      <c r="FH130" t="str">
        <f t="shared" si="4"/>
        <v>U7Ju24n8hXSot01000000100000210000001111000010000001000000020515316醫療030157000000000010700000100000001000082234120350000104311000000001000000000010N0000000000001</v>
      </c>
      <c r="FI130" t="str">
        <f t="shared" si="5"/>
        <v>01000000100000210000001111000010000001000000020515316醫療030157000000000010700000100000001000082234120350000104311000000001000000000010N0000000000001</v>
      </c>
    </row>
    <row r="131" spans="1:165" x14ac:dyDescent="0.25">
      <c r="A131" t="s">
        <v>1752</v>
      </c>
      <c r="B131" s="3">
        <v>7</v>
      </c>
      <c r="C131" t="s">
        <v>1753</v>
      </c>
      <c r="D131" t="s">
        <v>1694</v>
      </c>
      <c r="E131">
        <v>2</v>
      </c>
      <c r="F131" t="s">
        <v>1754</v>
      </c>
      <c r="G131">
        <v>0</v>
      </c>
      <c r="H131">
        <v>1</v>
      </c>
      <c r="I131">
        <v>0</v>
      </c>
      <c r="J131">
        <v>0</v>
      </c>
      <c r="K131">
        <v>0</v>
      </c>
      <c r="L131" s="4" t="s">
        <v>166</v>
      </c>
      <c r="M131">
        <v>1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4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2</v>
      </c>
      <c r="AF131">
        <v>1</v>
      </c>
      <c r="AG131" s="4" t="s">
        <v>166</v>
      </c>
      <c r="AH131">
        <v>1</v>
      </c>
      <c r="AI131">
        <v>1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4</v>
      </c>
      <c r="BE131">
        <v>0</v>
      </c>
      <c r="BF131" s="4">
        <v>4</v>
      </c>
      <c r="BG131">
        <v>2</v>
      </c>
      <c r="BH131" s="4">
        <v>21</v>
      </c>
      <c r="BI131" s="4" t="s">
        <v>1100</v>
      </c>
      <c r="BJ131">
        <v>0</v>
      </c>
      <c r="BK131" s="9">
        <v>20</v>
      </c>
      <c r="BL131">
        <v>15</v>
      </c>
      <c r="BM131">
        <v>8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</v>
      </c>
      <c r="BY131">
        <v>0</v>
      </c>
      <c r="BZ131">
        <v>8</v>
      </c>
      <c r="CA131">
        <v>0</v>
      </c>
      <c r="CB131" s="5">
        <v>0</v>
      </c>
      <c r="CC131" t="s">
        <v>166</v>
      </c>
      <c r="CD131" s="4" t="s">
        <v>166</v>
      </c>
      <c r="CE131" s="5" t="s">
        <v>166</v>
      </c>
      <c r="CF131" s="5">
        <v>0</v>
      </c>
      <c r="CG131" s="5" t="s">
        <v>166</v>
      </c>
      <c r="CH131" s="4" t="s">
        <v>166</v>
      </c>
      <c r="CI131" s="5" t="s">
        <v>166</v>
      </c>
      <c r="CJ131">
        <v>0</v>
      </c>
      <c r="CK131" t="s">
        <v>166</v>
      </c>
      <c r="CL131">
        <v>0</v>
      </c>
      <c r="CM131">
        <v>1</v>
      </c>
      <c r="CN131">
        <v>0</v>
      </c>
      <c r="CO131">
        <v>0</v>
      </c>
      <c r="CP131">
        <v>0</v>
      </c>
      <c r="CQ131">
        <v>0</v>
      </c>
      <c r="CR131">
        <v>0</v>
      </c>
      <c r="CS131" s="4" t="s">
        <v>166</v>
      </c>
      <c r="CT131">
        <v>0</v>
      </c>
      <c r="CU131">
        <v>0</v>
      </c>
      <c r="CV131">
        <v>1</v>
      </c>
      <c r="CW131">
        <v>0</v>
      </c>
      <c r="CX131">
        <v>0</v>
      </c>
      <c r="CY131">
        <v>0</v>
      </c>
      <c r="CZ131">
        <v>0</v>
      </c>
      <c r="DA131" s="4" t="s">
        <v>166</v>
      </c>
      <c r="DB131">
        <v>8</v>
      </c>
      <c r="DC131">
        <v>5</v>
      </c>
      <c r="DD131">
        <v>1</v>
      </c>
      <c r="DE131">
        <v>4</v>
      </c>
      <c r="DF131">
        <v>8</v>
      </c>
      <c r="DG131">
        <v>1</v>
      </c>
      <c r="DH131">
        <v>2</v>
      </c>
      <c r="DI131">
        <v>0</v>
      </c>
      <c r="DJ131">
        <v>3</v>
      </c>
      <c r="DK131">
        <v>8</v>
      </c>
      <c r="DL131">
        <v>0</v>
      </c>
      <c r="DM131">
        <v>0</v>
      </c>
      <c r="DN131">
        <v>0</v>
      </c>
      <c r="DO131">
        <v>0</v>
      </c>
      <c r="DP131">
        <v>0</v>
      </c>
      <c r="DQ131" s="4">
        <v>1</v>
      </c>
      <c r="DR131">
        <v>2</v>
      </c>
      <c r="DS131">
        <v>2</v>
      </c>
      <c r="DT131">
        <v>1</v>
      </c>
      <c r="DU131">
        <v>1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 s="4" t="s">
        <v>166</v>
      </c>
      <c r="ED131">
        <v>0</v>
      </c>
      <c r="EE131">
        <v>1</v>
      </c>
      <c r="EF131">
        <v>0</v>
      </c>
      <c r="EG131" s="4" t="s">
        <v>166</v>
      </c>
      <c r="EH131">
        <v>1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 s="4" t="s">
        <v>166</v>
      </c>
      <c r="ET131" t="s">
        <v>168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1</v>
      </c>
      <c r="FH131" t="str">
        <f t="shared" si="4"/>
        <v>U7Ju2qde9Lc2M01000111000001141000010211100010000000000000010404221Trading020158000000000010800000100000001000085148120380000012211100000001010000000000N0000000000001</v>
      </c>
      <c r="FI131" t="str">
        <f t="shared" si="5"/>
        <v>01000111000001141000010211100010000000000000010404221Trading020158000000000010800000100000001000085148120380000012211100000001010000000000N0000000000001</v>
      </c>
    </row>
    <row r="132" spans="1:165" x14ac:dyDescent="0.25">
      <c r="A132" t="s">
        <v>1755</v>
      </c>
      <c r="B132" s="3">
        <v>7</v>
      </c>
      <c r="C132" t="s">
        <v>1756</v>
      </c>
      <c r="D132" t="s">
        <v>1694</v>
      </c>
      <c r="E132">
        <v>2</v>
      </c>
      <c r="F132" t="s">
        <v>166</v>
      </c>
      <c r="G132">
        <v>0</v>
      </c>
      <c r="H132">
        <v>1</v>
      </c>
      <c r="I132">
        <v>0</v>
      </c>
      <c r="J132">
        <v>0</v>
      </c>
      <c r="K132">
        <v>0</v>
      </c>
      <c r="L132" s="4" t="s">
        <v>166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 s="4">
        <v>5</v>
      </c>
      <c r="AG132" s="4" t="s">
        <v>1757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 s="4">
        <v>5</v>
      </c>
      <c r="BG132">
        <v>2</v>
      </c>
      <c r="BH132">
        <v>22</v>
      </c>
      <c r="BI132" s="4" t="s">
        <v>166</v>
      </c>
      <c r="BJ132">
        <v>0</v>
      </c>
      <c r="BK132" s="9">
        <v>8.5</v>
      </c>
      <c r="BL132">
        <v>11</v>
      </c>
      <c r="BM132">
        <v>16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1</v>
      </c>
      <c r="CB132" s="5">
        <v>0</v>
      </c>
      <c r="CC132" t="s">
        <v>166</v>
      </c>
      <c r="CD132" s="4" t="s">
        <v>166</v>
      </c>
      <c r="CE132" s="5" t="s">
        <v>166</v>
      </c>
      <c r="CF132" s="5">
        <v>0</v>
      </c>
      <c r="CG132" s="5" t="s">
        <v>166</v>
      </c>
      <c r="CH132" s="4" t="s">
        <v>166</v>
      </c>
      <c r="CI132" s="5" t="s">
        <v>166</v>
      </c>
      <c r="CJ132">
        <v>0</v>
      </c>
      <c r="CK132" t="s">
        <v>166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</v>
      </c>
      <c r="CR132">
        <v>0</v>
      </c>
      <c r="CS132" s="4" t="s">
        <v>166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1</v>
      </c>
      <c r="CZ132">
        <v>0</v>
      </c>
      <c r="DA132" s="4" t="s">
        <v>166</v>
      </c>
      <c r="DB132">
        <v>10</v>
      </c>
      <c r="DC132">
        <v>10</v>
      </c>
      <c r="DD132">
        <v>0</v>
      </c>
      <c r="DE132">
        <v>3</v>
      </c>
      <c r="DF132">
        <v>4</v>
      </c>
      <c r="DG132">
        <v>1</v>
      </c>
      <c r="DH132">
        <v>2</v>
      </c>
      <c r="DI132">
        <v>0</v>
      </c>
      <c r="DJ132">
        <v>1</v>
      </c>
      <c r="DK132">
        <v>1</v>
      </c>
      <c r="DL132">
        <v>0</v>
      </c>
      <c r="DM132">
        <v>0</v>
      </c>
      <c r="DN132">
        <v>0</v>
      </c>
      <c r="DO132">
        <v>0</v>
      </c>
      <c r="DP132">
        <v>0</v>
      </c>
      <c r="DQ132" s="4">
        <v>1</v>
      </c>
      <c r="DR132">
        <v>1</v>
      </c>
      <c r="DS132">
        <v>1</v>
      </c>
      <c r="DT132">
        <v>1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 s="4" t="s">
        <v>166</v>
      </c>
      <c r="ED132">
        <v>0</v>
      </c>
      <c r="EE132">
        <v>1</v>
      </c>
      <c r="EF132">
        <v>0</v>
      </c>
      <c r="EG132" s="4" t="s">
        <v>166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1</v>
      </c>
      <c r="ER132">
        <v>0</v>
      </c>
      <c r="ES132" s="4" t="s">
        <v>166</v>
      </c>
      <c r="ET132" t="s">
        <v>168</v>
      </c>
      <c r="EU132">
        <v>0</v>
      </c>
      <c r="EV132">
        <v>0</v>
      </c>
      <c r="EW132">
        <v>-1</v>
      </c>
      <c r="EX132">
        <v>-1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1</v>
      </c>
      <c r="FH132" t="str">
        <f t="shared" si="4"/>
        <v>U7Ju20100000000000010000000005沒有什麼持別，平常心面對000000000000000000000001522208.5111600000000001001000000001000000101010034120110000011110000000001000000000010N00-1-1000000001</v>
      </c>
      <c r="FI132" t="str">
        <f t="shared" si="5"/>
        <v>0100000000000010000000005沒有什麼持別，平常心面對000000000000000000000001522208.5111600000000001001000000001000000101010034120110000011110000000001000000000010N00-1-1000000001</v>
      </c>
    </row>
    <row r="133" spans="1:165" x14ac:dyDescent="0.25">
      <c r="A133" t="s">
        <v>1758</v>
      </c>
      <c r="B133" s="3">
        <v>7</v>
      </c>
      <c r="C133" t="s">
        <v>1759</v>
      </c>
      <c r="D133" t="s">
        <v>1694</v>
      </c>
      <c r="E133">
        <v>2</v>
      </c>
      <c r="F133" t="s">
        <v>1760</v>
      </c>
      <c r="G133">
        <v>0</v>
      </c>
      <c r="H133">
        <v>1</v>
      </c>
      <c r="I133">
        <v>0</v>
      </c>
      <c r="J133">
        <v>0</v>
      </c>
      <c r="K133">
        <v>0</v>
      </c>
      <c r="L133" s="4" t="s">
        <v>166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 s="4" t="s">
        <v>166</v>
      </c>
      <c r="AH133">
        <v>3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12</v>
      </c>
      <c r="BE133">
        <v>0</v>
      </c>
      <c r="BF133" s="4">
        <v>4</v>
      </c>
      <c r="BG133">
        <v>2</v>
      </c>
      <c r="BH133" s="4">
        <v>25</v>
      </c>
      <c r="BI133" s="4" t="s">
        <v>612</v>
      </c>
      <c r="BJ133">
        <v>0</v>
      </c>
      <c r="BK133" s="9">
        <v>23</v>
      </c>
      <c r="BL133">
        <v>14</v>
      </c>
      <c r="BM133">
        <v>6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5</v>
      </c>
      <c r="CA133">
        <v>1</v>
      </c>
      <c r="CB133" s="5">
        <v>0</v>
      </c>
      <c r="CC133" t="s">
        <v>166</v>
      </c>
      <c r="CD133" s="4" t="s">
        <v>166</v>
      </c>
      <c r="CE133" s="5" t="s">
        <v>166</v>
      </c>
      <c r="CF133" s="5">
        <v>0</v>
      </c>
      <c r="CG133" s="5" t="s">
        <v>166</v>
      </c>
      <c r="CH133" s="4" t="s">
        <v>166</v>
      </c>
      <c r="CI133" s="5" t="s">
        <v>166</v>
      </c>
      <c r="CJ133">
        <v>0</v>
      </c>
      <c r="CK133" t="s">
        <v>166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 s="4" t="s">
        <v>166</v>
      </c>
      <c r="CT133">
        <v>0</v>
      </c>
      <c r="CU133">
        <v>0</v>
      </c>
      <c r="CV133">
        <v>1</v>
      </c>
      <c r="CW133">
        <v>0</v>
      </c>
      <c r="CX133">
        <v>0</v>
      </c>
      <c r="CY133">
        <v>0</v>
      </c>
      <c r="CZ133">
        <v>0</v>
      </c>
      <c r="DA133" s="4" t="s">
        <v>166</v>
      </c>
      <c r="DB133">
        <v>9</v>
      </c>
      <c r="DC133">
        <v>9</v>
      </c>
      <c r="DD133">
        <v>5</v>
      </c>
      <c r="DE133">
        <v>8</v>
      </c>
      <c r="DF133">
        <v>9</v>
      </c>
      <c r="DG133">
        <v>1</v>
      </c>
      <c r="DH133">
        <v>2</v>
      </c>
      <c r="DI133">
        <v>0</v>
      </c>
      <c r="DJ133">
        <v>3</v>
      </c>
      <c r="DK133">
        <v>10</v>
      </c>
      <c r="DL133">
        <v>0</v>
      </c>
      <c r="DM133">
        <v>0</v>
      </c>
      <c r="DN133">
        <v>0</v>
      </c>
      <c r="DO133">
        <v>0</v>
      </c>
      <c r="DP133">
        <v>1</v>
      </c>
      <c r="DQ133" s="4">
        <v>0</v>
      </c>
      <c r="DR133">
        <v>2</v>
      </c>
      <c r="DS133">
        <v>3</v>
      </c>
      <c r="DT133">
        <v>1</v>
      </c>
      <c r="DU133">
        <v>1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 s="4" t="s">
        <v>166</v>
      </c>
      <c r="ED133">
        <v>0</v>
      </c>
      <c r="EE133">
        <v>1</v>
      </c>
      <c r="EF133">
        <v>0</v>
      </c>
      <c r="EG133" s="4" t="s">
        <v>166</v>
      </c>
      <c r="EH133">
        <v>1</v>
      </c>
      <c r="EI133">
        <v>1</v>
      </c>
      <c r="EJ133">
        <v>0</v>
      </c>
      <c r="EK133">
        <v>0</v>
      </c>
      <c r="EL133">
        <v>1</v>
      </c>
      <c r="EM133">
        <v>1</v>
      </c>
      <c r="EN133">
        <v>1</v>
      </c>
      <c r="EO133">
        <v>1</v>
      </c>
      <c r="EP133">
        <v>0</v>
      </c>
      <c r="EQ133">
        <v>0</v>
      </c>
      <c r="ER133">
        <v>1</v>
      </c>
      <c r="ES133" s="4" t="s">
        <v>1761</v>
      </c>
      <c r="ET133" t="s">
        <v>168</v>
      </c>
      <c r="EU133">
        <v>0</v>
      </c>
      <c r="EV133">
        <v>0</v>
      </c>
      <c r="EW133">
        <v>0</v>
      </c>
      <c r="EX133">
        <v>-1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1</v>
      </c>
      <c r="FH133" t="str">
        <f t="shared" si="4"/>
        <v>U7Ju2eC8bdf3g010000001000002100000000331111110000010010000101204225文員0231460000010000005100000000000010000995891203100000102311100000001011001111001對香港政府失望N000-1000000001</v>
      </c>
      <c r="FI133" t="str">
        <f t="shared" si="5"/>
        <v>010000001000002100000000331111110000010010000101204225文員0231460000010000005100000000000010000995891203100000102311100000001011001111001對香港政府失望N000-1000000001</v>
      </c>
    </row>
    <row r="134" spans="1:165" x14ac:dyDescent="0.25">
      <c r="A134" t="s">
        <v>1762</v>
      </c>
      <c r="B134" s="3">
        <v>7</v>
      </c>
      <c r="C134" t="s">
        <v>1763</v>
      </c>
      <c r="D134" t="s">
        <v>1677</v>
      </c>
      <c r="E134">
        <v>2</v>
      </c>
      <c r="F134" t="s">
        <v>1764</v>
      </c>
      <c r="G134">
        <v>0</v>
      </c>
      <c r="H134">
        <v>1</v>
      </c>
      <c r="I134">
        <v>0</v>
      </c>
      <c r="J134">
        <v>0</v>
      </c>
      <c r="K134">
        <v>0</v>
      </c>
      <c r="L134" s="4" t="s">
        <v>166</v>
      </c>
      <c r="M134">
        <v>0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0</v>
      </c>
      <c r="V134">
        <v>2</v>
      </c>
      <c r="W134">
        <v>7</v>
      </c>
      <c r="X134">
        <v>2</v>
      </c>
      <c r="Y134">
        <v>1</v>
      </c>
      <c r="Z134">
        <v>1</v>
      </c>
      <c r="AA134">
        <v>2</v>
      </c>
      <c r="AB134">
        <v>0</v>
      </c>
      <c r="AC134">
        <v>1</v>
      </c>
      <c r="AD134">
        <v>1</v>
      </c>
      <c r="AE134">
        <v>8</v>
      </c>
      <c r="AF134">
        <v>3</v>
      </c>
      <c r="AG134" s="4" t="s">
        <v>166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2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23</v>
      </c>
      <c r="BE134">
        <v>0</v>
      </c>
      <c r="BF134" s="4">
        <v>4</v>
      </c>
      <c r="BG134">
        <v>42</v>
      </c>
      <c r="BH134">
        <v>4</v>
      </c>
      <c r="BI134" s="4" t="s">
        <v>166</v>
      </c>
      <c r="BJ134">
        <v>0</v>
      </c>
      <c r="BK134" s="9">
        <v>19</v>
      </c>
      <c r="BL134">
        <v>16</v>
      </c>
      <c r="BM134">
        <v>16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</v>
      </c>
      <c r="BY134">
        <v>0</v>
      </c>
      <c r="BZ134">
        <v>0</v>
      </c>
      <c r="CA134">
        <v>1</v>
      </c>
      <c r="CB134" s="5">
        <v>0</v>
      </c>
      <c r="CC134" t="s">
        <v>166</v>
      </c>
      <c r="CD134" s="4" t="s">
        <v>166</v>
      </c>
      <c r="CE134" s="5" t="s">
        <v>166</v>
      </c>
      <c r="CF134" s="5">
        <v>0</v>
      </c>
      <c r="CG134" s="5" t="s">
        <v>166</v>
      </c>
      <c r="CH134" s="4" t="s">
        <v>166</v>
      </c>
      <c r="CI134" s="5" t="s">
        <v>166</v>
      </c>
      <c r="CJ134">
        <v>0</v>
      </c>
      <c r="CK134" t="s">
        <v>166</v>
      </c>
      <c r="CL134">
        <v>0</v>
      </c>
      <c r="CM134">
        <v>1</v>
      </c>
      <c r="CN134">
        <v>1</v>
      </c>
      <c r="CO134">
        <v>1</v>
      </c>
      <c r="CP134">
        <v>1</v>
      </c>
      <c r="CQ134">
        <v>0</v>
      </c>
      <c r="CR134">
        <v>0</v>
      </c>
      <c r="CS134" s="4" t="s">
        <v>166</v>
      </c>
      <c r="CT134">
        <v>1</v>
      </c>
      <c r="CU134">
        <v>1</v>
      </c>
      <c r="CV134">
        <v>1</v>
      </c>
      <c r="CW134">
        <v>0</v>
      </c>
      <c r="CX134">
        <v>0</v>
      </c>
      <c r="CY134">
        <v>0</v>
      </c>
      <c r="CZ134">
        <v>0</v>
      </c>
      <c r="DA134" s="4" t="s">
        <v>166</v>
      </c>
      <c r="DB134">
        <v>10</v>
      </c>
      <c r="DC134">
        <v>9</v>
      </c>
      <c r="DD134">
        <v>8</v>
      </c>
      <c r="DE134">
        <v>8</v>
      </c>
      <c r="DF134">
        <v>8</v>
      </c>
      <c r="DG134">
        <v>1</v>
      </c>
      <c r="DH134">
        <v>2</v>
      </c>
      <c r="DI134">
        <v>1</v>
      </c>
      <c r="DJ134">
        <v>4</v>
      </c>
      <c r="DK134">
        <v>10</v>
      </c>
      <c r="DL134">
        <v>0</v>
      </c>
      <c r="DM134">
        <v>0</v>
      </c>
      <c r="DN134">
        <v>1</v>
      </c>
      <c r="DO134">
        <v>1</v>
      </c>
      <c r="DP134">
        <v>1</v>
      </c>
      <c r="DQ134" s="4">
        <v>0</v>
      </c>
      <c r="DR134">
        <v>3</v>
      </c>
      <c r="DS134">
        <v>3</v>
      </c>
      <c r="DT134">
        <v>1</v>
      </c>
      <c r="DU134">
        <v>1</v>
      </c>
      <c r="DV134">
        <v>0</v>
      </c>
      <c r="DW134">
        <v>0</v>
      </c>
      <c r="DX134">
        <v>1</v>
      </c>
      <c r="DY134">
        <v>0</v>
      </c>
      <c r="DZ134">
        <v>0</v>
      </c>
      <c r="EA134">
        <v>0</v>
      </c>
      <c r="EB134">
        <v>0</v>
      </c>
      <c r="EC134" s="4" t="s">
        <v>166</v>
      </c>
      <c r="ED134">
        <v>0</v>
      </c>
      <c r="EE134">
        <v>1</v>
      </c>
      <c r="EF134">
        <v>0</v>
      </c>
      <c r="EG134" s="4" t="s">
        <v>166</v>
      </c>
      <c r="EH134">
        <v>0</v>
      </c>
      <c r="EI134">
        <v>1</v>
      </c>
      <c r="EJ134">
        <v>0</v>
      </c>
      <c r="EK134">
        <v>0</v>
      </c>
      <c r="EL134">
        <v>1</v>
      </c>
      <c r="EM134">
        <v>1</v>
      </c>
      <c r="EN134">
        <v>1</v>
      </c>
      <c r="EO134">
        <v>0</v>
      </c>
      <c r="EP134">
        <v>0</v>
      </c>
      <c r="EQ134">
        <v>0</v>
      </c>
      <c r="ER134">
        <v>0</v>
      </c>
      <c r="ES134" s="4" t="s">
        <v>166</v>
      </c>
      <c r="ET134" t="s">
        <v>168</v>
      </c>
      <c r="EU134">
        <v>0</v>
      </c>
      <c r="EV134">
        <v>0</v>
      </c>
      <c r="EW134">
        <v>1</v>
      </c>
      <c r="EX134">
        <v>1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1</v>
      </c>
      <c r="FH134" t="str">
        <f t="shared" si="4"/>
        <v>KP8A2tPFYspM9010000111111102721120118311111111111111211111112304424019161600000000001001000011110011100001098881214100011103311001000001001001110000N0011000000001</v>
      </c>
      <c r="FI134" t="str">
        <f t="shared" si="5"/>
        <v>010000111111102721120118311111111111111211111112304424019161600000000001001000011110011100001098881214100011103311001000001001001110000N0011000000001</v>
      </c>
    </row>
    <row r="135" spans="1:165" x14ac:dyDescent="0.25">
      <c r="A135" t="s">
        <v>1765</v>
      </c>
      <c r="B135" s="3">
        <v>7</v>
      </c>
      <c r="C135" t="s">
        <v>1766</v>
      </c>
      <c r="D135" t="s">
        <v>1677</v>
      </c>
      <c r="E135">
        <v>2</v>
      </c>
      <c r="F135" t="s">
        <v>1767</v>
      </c>
      <c r="G135">
        <v>0</v>
      </c>
      <c r="H135">
        <v>1</v>
      </c>
      <c r="I135">
        <v>0</v>
      </c>
      <c r="J135">
        <v>0</v>
      </c>
      <c r="K135">
        <v>0</v>
      </c>
      <c r="L135" s="4" t="s">
        <v>166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2</v>
      </c>
      <c r="AF135">
        <v>4</v>
      </c>
      <c r="AG135" s="4" t="s">
        <v>1768</v>
      </c>
      <c r="AH135">
        <v>2</v>
      </c>
      <c r="AI135">
        <v>0</v>
      </c>
      <c r="AJ135">
        <v>2</v>
      </c>
      <c r="AK135">
        <v>2</v>
      </c>
      <c r="AL135">
        <v>1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2</v>
      </c>
      <c r="AS135">
        <v>2</v>
      </c>
      <c r="AT135">
        <v>0</v>
      </c>
      <c r="AU135">
        <v>1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2</v>
      </c>
      <c r="BD135">
        <v>19</v>
      </c>
      <c r="BE135">
        <v>0</v>
      </c>
      <c r="BF135" s="4">
        <v>4</v>
      </c>
      <c r="BG135">
        <v>2</v>
      </c>
      <c r="BH135" s="4">
        <v>16</v>
      </c>
      <c r="BI135" s="4" t="s">
        <v>491</v>
      </c>
      <c r="BJ135">
        <v>0</v>
      </c>
      <c r="BK135" s="9">
        <v>13</v>
      </c>
      <c r="BL135">
        <v>14</v>
      </c>
      <c r="BM135">
        <v>5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1</v>
      </c>
      <c r="BX135">
        <v>0</v>
      </c>
      <c r="BY135">
        <v>0</v>
      </c>
      <c r="BZ135">
        <v>4</v>
      </c>
      <c r="CA135">
        <v>0</v>
      </c>
      <c r="CB135" s="5">
        <v>0</v>
      </c>
      <c r="CC135" t="s">
        <v>166</v>
      </c>
      <c r="CD135" s="4" t="s">
        <v>166</v>
      </c>
      <c r="CE135" s="5" t="s">
        <v>166</v>
      </c>
      <c r="CF135" s="5">
        <v>0</v>
      </c>
      <c r="CG135" s="5" t="s">
        <v>166</v>
      </c>
      <c r="CH135" s="4" t="s">
        <v>166</v>
      </c>
      <c r="CI135" s="5" t="s">
        <v>166</v>
      </c>
      <c r="CJ135">
        <v>0</v>
      </c>
      <c r="CK135" t="s">
        <v>166</v>
      </c>
      <c r="CL135">
        <v>0</v>
      </c>
      <c r="CM135">
        <v>1</v>
      </c>
      <c r="CN135">
        <v>0</v>
      </c>
      <c r="CO135">
        <v>1</v>
      </c>
      <c r="CP135">
        <v>1</v>
      </c>
      <c r="CQ135">
        <v>0</v>
      </c>
      <c r="CR135">
        <v>0</v>
      </c>
      <c r="CS135" s="4" t="s">
        <v>166</v>
      </c>
      <c r="CT135">
        <v>0</v>
      </c>
      <c r="CU135">
        <v>0</v>
      </c>
      <c r="CV135">
        <v>1</v>
      </c>
      <c r="CW135">
        <v>0</v>
      </c>
      <c r="CX135">
        <v>0</v>
      </c>
      <c r="CY135">
        <v>0</v>
      </c>
      <c r="CZ135">
        <v>0</v>
      </c>
      <c r="DA135" s="4" t="s">
        <v>166</v>
      </c>
      <c r="DB135">
        <v>8</v>
      </c>
      <c r="DC135">
        <v>7</v>
      </c>
      <c r="DD135">
        <v>0</v>
      </c>
      <c r="DE135">
        <v>0</v>
      </c>
      <c r="DF135">
        <v>7</v>
      </c>
      <c r="DG135">
        <v>1</v>
      </c>
      <c r="DH135">
        <v>2</v>
      </c>
      <c r="DI135">
        <v>0</v>
      </c>
      <c r="DJ135">
        <v>3</v>
      </c>
      <c r="DK135">
        <v>10</v>
      </c>
      <c r="DL135">
        <v>0</v>
      </c>
      <c r="DM135">
        <v>1</v>
      </c>
      <c r="DN135">
        <v>0</v>
      </c>
      <c r="DO135">
        <v>0</v>
      </c>
      <c r="DP135">
        <v>1</v>
      </c>
      <c r="DQ135" s="4">
        <v>0</v>
      </c>
      <c r="DR135">
        <v>3</v>
      </c>
      <c r="DS135">
        <v>2</v>
      </c>
      <c r="DT135">
        <v>1</v>
      </c>
      <c r="DU135">
        <v>1</v>
      </c>
      <c r="DV135">
        <v>1</v>
      </c>
      <c r="DW135">
        <v>0</v>
      </c>
      <c r="DX135">
        <v>1</v>
      </c>
      <c r="DY135">
        <v>0</v>
      </c>
      <c r="DZ135">
        <v>0</v>
      </c>
      <c r="EA135">
        <v>0</v>
      </c>
      <c r="EB135">
        <v>0</v>
      </c>
      <c r="EC135" s="4" t="s">
        <v>166</v>
      </c>
      <c r="ED135">
        <v>1</v>
      </c>
      <c r="EE135">
        <v>0</v>
      </c>
      <c r="EF135">
        <v>0</v>
      </c>
      <c r="EG135" s="4" t="s">
        <v>166</v>
      </c>
      <c r="EH135">
        <v>0</v>
      </c>
      <c r="EI135">
        <v>0</v>
      </c>
      <c r="EJ135">
        <v>0</v>
      </c>
      <c r="EK135">
        <v>0</v>
      </c>
      <c r="EL135">
        <v>1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 s="4" t="s">
        <v>166</v>
      </c>
      <c r="ET135" t="s">
        <v>168</v>
      </c>
      <c r="EU135">
        <v>0</v>
      </c>
      <c r="EV135">
        <v>0</v>
      </c>
      <c r="EW135">
        <v>-1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1</v>
      </c>
      <c r="FH135" t="str">
        <f t="shared" si="4"/>
        <v>KP8A2ahCVuDHP0100000000000010100000124港版國安法20221300002201010000121904216醫護0131450000000001004000001011000010000870071203100100103211101000010000001000000N00-10000000001</v>
      </c>
      <c r="FI135" t="str">
        <f t="shared" si="5"/>
        <v>0100000000000010100000124港版國安法20221300002201010000121904216醫護0131450000000001004000001011000010000870071203100100103211101000010000001000000N00-10000000001</v>
      </c>
    </row>
    <row r="136" spans="1:165" x14ac:dyDescent="0.25">
      <c r="A136" t="s">
        <v>1769</v>
      </c>
      <c r="B136" s="3">
        <v>7</v>
      </c>
      <c r="C136" t="s">
        <v>1770</v>
      </c>
      <c r="D136" t="s">
        <v>1694</v>
      </c>
      <c r="E136">
        <v>2</v>
      </c>
      <c r="F136" t="s">
        <v>166</v>
      </c>
      <c r="G136">
        <v>0</v>
      </c>
      <c r="H136">
        <v>1</v>
      </c>
      <c r="I136">
        <v>0</v>
      </c>
      <c r="J136">
        <v>0</v>
      </c>
      <c r="K136">
        <v>0</v>
      </c>
      <c r="L136" s="4" t="s">
        <v>166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</v>
      </c>
      <c r="AG136" s="4" t="s">
        <v>166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1</v>
      </c>
      <c r="BD136">
        <v>4</v>
      </c>
      <c r="BE136">
        <v>1</v>
      </c>
      <c r="BF136" s="4">
        <v>5</v>
      </c>
      <c r="BG136">
        <v>42</v>
      </c>
      <c r="BH136">
        <v>13</v>
      </c>
      <c r="BI136" s="4" t="s">
        <v>166</v>
      </c>
      <c r="BJ136">
        <v>0</v>
      </c>
      <c r="BK136" s="9">
        <v>25</v>
      </c>
      <c r="BL136">
        <v>16</v>
      </c>
      <c r="BM136">
        <v>6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7</v>
      </c>
      <c r="CA136">
        <v>1</v>
      </c>
      <c r="CB136" s="5">
        <v>0</v>
      </c>
      <c r="CC136" t="s">
        <v>166</v>
      </c>
      <c r="CD136" s="4" t="s">
        <v>166</v>
      </c>
      <c r="CE136" s="5" t="s">
        <v>166</v>
      </c>
      <c r="CF136" s="5">
        <v>0</v>
      </c>
      <c r="CG136" s="5" t="s">
        <v>166</v>
      </c>
      <c r="CH136" s="4" t="s">
        <v>166</v>
      </c>
      <c r="CI136" s="5" t="s">
        <v>166</v>
      </c>
      <c r="CJ136">
        <v>0</v>
      </c>
      <c r="CK136" t="s">
        <v>166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 s="4" t="s">
        <v>166</v>
      </c>
      <c r="CT136">
        <v>0</v>
      </c>
      <c r="CU136">
        <v>0</v>
      </c>
      <c r="CV136">
        <v>0</v>
      </c>
      <c r="CW136">
        <v>0</v>
      </c>
      <c r="CX136">
        <v>0</v>
      </c>
      <c r="CY136" s="3">
        <v>0</v>
      </c>
      <c r="CZ136">
        <v>1</v>
      </c>
      <c r="DA136" s="4" t="s">
        <v>1771</v>
      </c>
      <c r="DB136">
        <v>9</v>
      </c>
      <c r="DC136">
        <v>9</v>
      </c>
      <c r="DD136">
        <v>8</v>
      </c>
      <c r="DE136">
        <v>10</v>
      </c>
      <c r="DF136">
        <v>7</v>
      </c>
      <c r="DG136">
        <v>1</v>
      </c>
      <c r="DH136">
        <v>2</v>
      </c>
      <c r="DI136">
        <v>0</v>
      </c>
      <c r="DJ136">
        <v>2</v>
      </c>
      <c r="DK136">
        <v>10</v>
      </c>
      <c r="DL136">
        <v>0</v>
      </c>
      <c r="DM136">
        <v>0</v>
      </c>
      <c r="DN136">
        <v>0</v>
      </c>
      <c r="DO136">
        <v>0</v>
      </c>
      <c r="DP136">
        <v>1</v>
      </c>
      <c r="DQ136" s="4">
        <v>0</v>
      </c>
      <c r="DR136">
        <v>3</v>
      </c>
      <c r="DS136">
        <v>3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1</v>
      </c>
      <c r="EC136" s="4" t="s">
        <v>1772</v>
      </c>
      <c r="ED136">
        <v>0</v>
      </c>
      <c r="EE136">
        <v>1</v>
      </c>
      <c r="EF136">
        <v>0</v>
      </c>
      <c r="EG136" s="4" t="s">
        <v>166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1</v>
      </c>
      <c r="ER136">
        <v>0</v>
      </c>
      <c r="ES136" s="4" t="s">
        <v>166</v>
      </c>
      <c r="ET136" t="s">
        <v>168</v>
      </c>
      <c r="EU136">
        <v>0</v>
      </c>
      <c r="EV136">
        <v>0</v>
      </c>
      <c r="EW136">
        <v>0</v>
      </c>
      <c r="EX136">
        <v>-1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1</v>
      </c>
      <c r="FH136" t="str">
        <f t="shared" si="4"/>
        <v>U7Ju20100000010000011000000002000000000000200000001141542130251660000000000107100000000000000001少了與朋友聚會99810712021000001033000000001家人反應比較大01000000000010N000-1000000001</v>
      </c>
      <c r="FI136" t="str">
        <f t="shared" si="5"/>
        <v>0100000010000011000000002000000000000200000001141542130251660000000000107100000000000000001少了與朋友聚會99810712021000001033000000001家人反應比較大01000000000010N000-1000000001</v>
      </c>
    </row>
    <row r="137" spans="1:165" x14ac:dyDescent="0.25">
      <c r="A137" t="s">
        <v>1773</v>
      </c>
      <c r="B137" s="3">
        <v>7</v>
      </c>
      <c r="C137" t="s">
        <v>1774</v>
      </c>
      <c r="D137" t="s">
        <v>1694</v>
      </c>
      <c r="E137">
        <v>2</v>
      </c>
      <c r="F137" t="s">
        <v>1775</v>
      </c>
      <c r="G137">
        <v>0</v>
      </c>
      <c r="H137">
        <v>1</v>
      </c>
      <c r="I137">
        <v>0</v>
      </c>
      <c r="J137">
        <v>0</v>
      </c>
      <c r="K137">
        <v>0</v>
      </c>
      <c r="L137" s="4" t="s">
        <v>166</v>
      </c>
      <c r="M137">
        <v>0</v>
      </c>
      <c r="N137">
        <v>1</v>
      </c>
      <c r="O137">
        <v>2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2</v>
      </c>
      <c r="W137">
        <v>6</v>
      </c>
      <c r="X137">
        <v>1</v>
      </c>
      <c r="Y137">
        <v>1</v>
      </c>
      <c r="Z137">
        <v>1</v>
      </c>
      <c r="AA137">
        <v>1</v>
      </c>
      <c r="AB137">
        <v>0</v>
      </c>
      <c r="AC137">
        <v>1</v>
      </c>
      <c r="AD137">
        <v>0</v>
      </c>
      <c r="AE137">
        <v>5</v>
      </c>
      <c r="AF137">
        <v>4</v>
      </c>
      <c r="AG137" s="4" t="s">
        <v>848</v>
      </c>
      <c r="AH137">
        <v>1</v>
      </c>
      <c r="AI137">
        <v>1</v>
      </c>
      <c r="AJ137">
        <v>1</v>
      </c>
      <c r="AK137">
        <v>2</v>
      </c>
      <c r="AL137">
        <v>1</v>
      </c>
      <c r="AM137">
        <v>1</v>
      </c>
      <c r="AN137">
        <v>0</v>
      </c>
      <c r="AO137">
        <v>0</v>
      </c>
      <c r="AP137">
        <v>2</v>
      </c>
      <c r="AQ137">
        <v>2</v>
      </c>
      <c r="AR137">
        <v>0</v>
      </c>
      <c r="AS137">
        <v>1</v>
      </c>
      <c r="AT137">
        <v>0</v>
      </c>
      <c r="AU137">
        <v>0</v>
      </c>
      <c r="AV137">
        <v>1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4</v>
      </c>
      <c r="BC137">
        <v>0</v>
      </c>
      <c r="BD137">
        <v>18</v>
      </c>
      <c r="BE137">
        <v>0</v>
      </c>
      <c r="BF137" s="4">
        <v>5</v>
      </c>
      <c r="BG137">
        <v>3</v>
      </c>
      <c r="BH137">
        <v>0</v>
      </c>
      <c r="BI137" s="4" t="s">
        <v>166</v>
      </c>
      <c r="BJ137">
        <v>0</v>
      </c>
      <c r="BK137" s="9">
        <v>10</v>
      </c>
      <c r="BL137">
        <v>11</v>
      </c>
      <c r="BM137">
        <v>16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0</v>
      </c>
      <c r="BZ137">
        <v>0</v>
      </c>
      <c r="CA137">
        <v>0</v>
      </c>
      <c r="CB137" s="5">
        <v>1</v>
      </c>
      <c r="CC137" s="4">
        <v>27</v>
      </c>
      <c r="CD137" s="4" t="s">
        <v>1776</v>
      </c>
      <c r="CE137" s="5">
        <v>13</v>
      </c>
      <c r="CF137" s="5">
        <v>0</v>
      </c>
      <c r="CG137" s="5" t="s">
        <v>166</v>
      </c>
      <c r="CH137" s="4" t="s">
        <v>166</v>
      </c>
      <c r="CI137" s="5" t="s">
        <v>166</v>
      </c>
      <c r="CJ137">
        <v>1</v>
      </c>
      <c r="CK137">
        <v>5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 s="3">
        <v>0</v>
      </c>
      <c r="CS137" s="4" t="s">
        <v>1777</v>
      </c>
      <c r="CT137">
        <v>0</v>
      </c>
      <c r="CU137">
        <v>0</v>
      </c>
      <c r="CV137">
        <v>1</v>
      </c>
      <c r="CW137">
        <v>0</v>
      </c>
      <c r="CX137">
        <v>0</v>
      </c>
      <c r="CY137">
        <v>0</v>
      </c>
      <c r="CZ137">
        <v>0</v>
      </c>
      <c r="DA137" s="4" t="s">
        <v>166</v>
      </c>
      <c r="DB137">
        <v>5</v>
      </c>
      <c r="DC137">
        <v>7</v>
      </c>
      <c r="DD137">
        <v>3</v>
      </c>
      <c r="DE137">
        <v>3</v>
      </c>
      <c r="DF137">
        <v>4</v>
      </c>
      <c r="DG137">
        <v>1</v>
      </c>
      <c r="DH137">
        <v>2</v>
      </c>
      <c r="DI137">
        <v>1</v>
      </c>
      <c r="DJ137">
        <v>2</v>
      </c>
      <c r="DK137">
        <v>7</v>
      </c>
      <c r="DL137">
        <v>0</v>
      </c>
      <c r="DM137">
        <v>0</v>
      </c>
      <c r="DN137">
        <v>0</v>
      </c>
      <c r="DO137">
        <v>0</v>
      </c>
      <c r="DP137">
        <v>0</v>
      </c>
      <c r="DQ137" s="4">
        <v>1</v>
      </c>
      <c r="DR137">
        <v>3</v>
      </c>
      <c r="DS137">
        <v>3</v>
      </c>
      <c r="DT137">
        <v>1</v>
      </c>
      <c r="DU137">
        <v>1</v>
      </c>
      <c r="DV137">
        <v>0</v>
      </c>
      <c r="DW137">
        <v>0</v>
      </c>
      <c r="DX137">
        <v>0</v>
      </c>
      <c r="DY137">
        <v>1</v>
      </c>
      <c r="DZ137">
        <v>1</v>
      </c>
      <c r="EA137">
        <v>0</v>
      </c>
      <c r="EB137">
        <v>0</v>
      </c>
      <c r="EC137" s="4" t="s">
        <v>166</v>
      </c>
      <c r="ED137">
        <v>0</v>
      </c>
      <c r="EE137">
        <v>1</v>
      </c>
      <c r="EF137">
        <v>0</v>
      </c>
      <c r="EG137" s="4" t="s">
        <v>166</v>
      </c>
      <c r="EH137">
        <v>1</v>
      </c>
      <c r="EI137">
        <v>0</v>
      </c>
      <c r="EJ137">
        <v>0</v>
      </c>
      <c r="EK137">
        <v>0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 s="4" t="s">
        <v>166</v>
      </c>
      <c r="ET137" t="s">
        <v>168</v>
      </c>
      <c r="EU137">
        <v>0</v>
      </c>
      <c r="EV137">
        <v>0</v>
      </c>
      <c r="EW137">
        <v>1</v>
      </c>
      <c r="EX137">
        <v>1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1</v>
      </c>
      <c r="FH137" t="str">
        <f t="shared" si="4"/>
        <v>U7Ju2CApHwYhg0100001210011026111101054失業1112110022010011000040180530010111600000000001000127㑹計130150000000公司冇出糧001000057334121270000013311000110001010000100000N0011000000001</v>
      </c>
      <c r="FI137" t="str">
        <f t="shared" si="5"/>
        <v>0100001210011026111101054失業1112110022010011000040180530010111600000000001000127㑹計130150000000公司冇出糧001000057334121270000013311000110001010000100000N0011000000001</v>
      </c>
    </row>
    <row r="138" spans="1:165" x14ac:dyDescent="0.25">
      <c r="A138" t="s">
        <v>1778</v>
      </c>
      <c r="B138" s="3">
        <v>7</v>
      </c>
      <c r="C138" t="s">
        <v>1779</v>
      </c>
      <c r="D138" t="s">
        <v>1677</v>
      </c>
      <c r="E138">
        <v>2</v>
      </c>
      <c r="F138" t="s">
        <v>1780</v>
      </c>
      <c r="G138">
        <v>0</v>
      </c>
      <c r="H138">
        <v>1</v>
      </c>
      <c r="I138">
        <v>0</v>
      </c>
      <c r="J138">
        <v>0</v>
      </c>
      <c r="K138">
        <v>0</v>
      </c>
      <c r="L138" s="4" t="s">
        <v>166</v>
      </c>
      <c r="M138">
        <v>1</v>
      </c>
      <c r="N138">
        <v>1</v>
      </c>
      <c r="O138">
        <v>2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5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3</v>
      </c>
      <c r="AF138">
        <v>2</v>
      </c>
      <c r="AG138" s="4" t="s">
        <v>166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0</v>
      </c>
      <c r="AR138">
        <v>1</v>
      </c>
      <c r="AS138">
        <v>0</v>
      </c>
      <c r="AT138">
        <v>1</v>
      </c>
      <c r="AU138">
        <v>1</v>
      </c>
      <c r="AV138">
        <v>1</v>
      </c>
      <c r="AW138">
        <v>0</v>
      </c>
      <c r="AX138">
        <v>1</v>
      </c>
      <c r="AY138">
        <v>0</v>
      </c>
      <c r="AZ138">
        <v>1</v>
      </c>
      <c r="BA138">
        <v>0</v>
      </c>
      <c r="BB138">
        <v>1</v>
      </c>
      <c r="BC138">
        <v>1</v>
      </c>
      <c r="BD138">
        <v>17</v>
      </c>
      <c r="BE138">
        <v>0</v>
      </c>
      <c r="BF138" s="4">
        <v>5</v>
      </c>
      <c r="BG138">
        <v>41</v>
      </c>
      <c r="BH138" s="4">
        <v>24</v>
      </c>
      <c r="BI138" s="4" t="s">
        <v>267</v>
      </c>
      <c r="BJ138">
        <v>0</v>
      </c>
      <c r="BK138" s="9">
        <v>25</v>
      </c>
      <c r="BL138">
        <v>16</v>
      </c>
      <c r="BM138">
        <v>8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8</v>
      </c>
      <c r="CA138">
        <v>1</v>
      </c>
      <c r="CB138" s="5">
        <v>0</v>
      </c>
      <c r="CC138" t="s">
        <v>166</v>
      </c>
      <c r="CD138" s="4" t="s">
        <v>166</v>
      </c>
      <c r="CE138" s="5" t="s">
        <v>166</v>
      </c>
      <c r="CF138" s="5">
        <v>0</v>
      </c>
      <c r="CG138" s="5" t="s">
        <v>166</v>
      </c>
      <c r="CH138" s="4" t="s">
        <v>166</v>
      </c>
      <c r="CI138" s="5" t="s">
        <v>166</v>
      </c>
      <c r="CJ138">
        <v>0</v>
      </c>
      <c r="CK138" t="s">
        <v>166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</v>
      </c>
      <c r="CS138" s="4" t="s">
        <v>1781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1</v>
      </c>
      <c r="CZ138">
        <v>0</v>
      </c>
      <c r="DA138" s="4" t="s">
        <v>166</v>
      </c>
      <c r="DB138">
        <v>5</v>
      </c>
      <c r="DC138">
        <v>6</v>
      </c>
      <c r="DD138">
        <v>0</v>
      </c>
      <c r="DE138">
        <v>0</v>
      </c>
      <c r="DF138">
        <v>2</v>
      </c>
      <c r="DG138">
        <v>1</v>
      </c>
      <c r="DH138">
        <v>2</v>
      </c>
      <c r="DI138">
        <v>0</v>
      </c>
      <c r="DJ138">
        <v>3</v>
      </c>
      <c r="DK138">
        <v>6</v>
      </c>
      <c r="DL138">
        <v>0</v>
      </c>
      <c r="DM138">
        <v>0</v>
      </c>
      <c r="DN138">
        <v>0</v>
      </c>
      <c r="DO138">
        <v>0</v>
      </c>
      <c r="DP138">
        <v>0</v>
      </c>
      <c r="DQ138" s="4">
        <v>1</v>
      </c>
      <c r="DR138">
        <v>2</v>
      </c>
      <c r="DS138">
        <v>2</v>
      </c>
      <c r="DT138">
        <v>0</v>
      </c>
      <c r="DU138">
        <v>1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 s="4" t="s">
        <v>166</v>
      </c>
      <c r="ED138">
        <v>0</v>
      </c>
      <c r="EE138">
        <v>1</v>
      </c>
      <c r="EF138">
        <v>0</v>
      </c>
      <c r="EG138" s="4" t="s">
        <v>166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1</v>
      </c>
      <c r="ER138">
        <v>0</v>
      </c>
      <c r="ES138" s="4" t="s">
        <v>166</v>
      </c>
      <c r="ET138" t="s">
        <v>168</v>
      </c>
      <c r="EU138">
        <v>0</v>
      </c>
      <c r="EV138">
        <v>0</v>
      </c>
      <c r="EW138">
        <v>1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1</v>
      </c>
      <c r="FH138" t="str">
        <f t="shared" si="4"/>
        <v>KP8A21uBxtTNG0100011210000015110001032111111111010111010101117054124工程025168000000000010810000000001/000001056002120360000012201100000001000000000010N0010000000001</v>
      </c>
      <c r="FI138" t="str">
        <f t="shared" si="5"/>
        <v>0100011210000015110001032111111111010111010101117054124工程025168000000000010810000000001/000001056002120360000012201100000001000000000010N0010000000001</v>
      </c>
    </row>
    <row r="139" spans="1:165" x14ac:dyDescent="0.25">
      <c r="A139" t="s">
        <v>1782</v>
      </c>
      <c r="B139" s="3">
        <v>7</v>
      </c>
      <c r="C139" t="s">
        <v>1783</v>
      </c>
      <c r="D139" t="s">
        <v>1694</v>
      </c>
      <c r="E139">
        <v>2</v>
      </c>
      <c r="F139" t="s">
        <v>166</v>
      </c>
      <c r="G139">
        <v>0</v>
      </c>
      <c r="H139">
        <v>1</v>
      </c>
      <c r="I139">
        <v>0</v>
      </c>
      <c r="J139">
        <v>0</v>
      </c>
      <c r="K139">
        <v>0</v>
      </c>
      <c r="L139" s="4" t="s">
        <v>166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3</v>
      </c>
      <c r="AG139" s="4" t="s">
        <v>166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2</v>
      </c>
      <c r="BE139">
        <v>0</v>
      </c>
      <c r="BF139" s="4">
        <v>4</v>
      </c>
      <c r="BG139">
        <v>41</v>
      </c>
      <c r="BH139" s="4">
        <v>7</v>
      </c>
      <c r="BI139" s="4" t="s">
        <v>1784</v>
      </c>
      <c r="BJ139">
        <v>0</v>
      </c>
      <c r="BK139" s="9">
        <v>20</v>
      </c>
      <c r="BL139">
        <v>16</v>
      </c>
      <c r="BM139">
        <v>16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</v>
      </c>
      <c r="BX139">
        <v>0</v>
      </c>
      <c r="BY139">
        <v>0</v>
      </c>
      <c r="BZ139">
        <v>1</v>
      </c>
      <c r="CA139">
        <v>0</v>
      </c>
      <c r="CB139" s="5">
        <v>0</v>
      </c>
      <c r="CC139" t="s">
        <v>166</v>
      </c>
      <c r="CD139" s="4" t="s">
        <v>166</v>
      </c>
      <c r="CE139" s="5" t="s">
        <v>166</v>
      </c>
      <c r="CF139" s="5">
        <v>0</v>
      </c>
      <c r="CG139" s="5" t="s">
        <v>166</v>
      </c>
      <c r="CH139" s="4" t="s">
        <v>166</v>
      </c>
      <c r="CI139" s="5" t="s">
        <v>166</v>
      </c>
      <c r="CJ139">
        <v>0</v>
      </c>
      <c r="CK139" t="s">
        <v>166</v>
      </c>
      <c r="CL139">
        <v>0</v>
      </c>
      <c r="CM139">
        <v>1</v>
      </c>
      <c r="CN139">
        <v>0</v>
      </c>
      <c r="CO139">
        <v>0</v>
      </c>
      <c r="CP139">
        <v>0</v>
      </c>
      <c r="CQ139">
        <v>1</v>
      </c>
      <c r="CR139">
        <v>0</v>
      </c>
      <c r="CS139" s="4" t="s">
        <v>166</v>
      </c>
      <c r="CT139">
        <v>0</v>
      </c>
      <c r="CU139">
        <v>0</v>
      </c>
      <c r="CV139">
        <v>1</v>
      </c>
      <c r="CW139">
        <v>0</v>
      </c>
      <c r="CX139">
        <v>0</v>
      </c>
      <c r="CY139">
        <v>0</v>
      </c>
      <c r="CZ139">
        <v>0</v>
      </c>
      <c r="DA139" s="4" t="s">
        <v>166</v>
      </c>
      <c r="DB139">
        <v>9</v>
      </c>
      <c r="DC139">
        <v>8</v>
      </c>
      <c r="DD139">
        <v>0</v>
      </c>
      <c r="DE139">
        <v>0</v>
      </c>
      <c r="DF139">
        <v>5</v>
      </c>
      <c r="DG139">
        <v>1</v>
      </c>
      <c r="DH139">
        <v>2</v>
      </c>
      <c r="DI139">
        <v>0</v>
      </c>
      <c r="DJ139">
        <v>2</v>
      </c>
      <c r="DK139">
        <v>3</v>
      </c>
      <c r="DL139">
        <v>0</v>
      </c>
      <c r="DM139">
        <v>0</v>
      </c>
      <c r="DN139">
        <v>0</v>
      </c>
      <c r="DO139">
        <v>0</v>
      </c>
      <c r="DP139">
        <v>0</v>
      </c>
      <c r="DQ139" s="4">
        <v>1</v>
      </c>
      <c r="DR139">
        <v>2</v>
      </c>
      <c r="DS139">
        <v>1</v>
      </c>
      <c r="DT139">
        <v>1</v>
      </c>
      <c r="DU139">
        <v>1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 s="4" t="s">
        <v>166</v>
      </c>
      <c r="ED139">
        <v>0</v>
      </c>
      <c r="EE139">
        <v>1</v>
      </c>
      <c r="EF139">
        <v>0</v>
      </c>
      <c r="EG139" s="4" t="s">
        <v>166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1</v>
      </c>
      <c r="ER139">
        <v>0</v>
      </c>
      <c r="ES139" s="4" t="s">
        <v>166</v>
      </c>
      <c r="ET139" t="s">
        <v>168</v>
      </c>
      <c r="EU139">
        <v>0</v>
      </c>
      <c r="EV139">
        <v>0</v>
      </c>
      <c r="EW139">
        <v>-1</v>
      </c>
      <c r="EX139">
        <v>-1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 t="str">
        <f t="shared" si="4"/>
        <v>U7Ju201000000000000100000000031000010000000000000000204417Investments holdings0201616000000000100100000100010001000098005120230000012111100000001000000000010N00-1-1000000001</v>
      </c>
      <c r="FI139" t="str">
        <f t="shared" si="5"/>
        <v>01000000000000100000000031000010000000000000000204417Investments holdings0201616000000000100100000100010001000098005120230000012111100000001000000000010N00-1-1000000001</v>
      </c>
    </row>
    <row r="140" spans="1:165" x14ac:dyDescent="0.25">
      <c r="A140" t="s">
        <v>1785</v>
      </c>
      <c r="B140" s="3">
        <v>7</v>
      </c>
      <c r="C140" t="s">
        <v>1786</v>
      </c>
      <c r="D140" t="s">
        <v>1694</v>
      </c>
      <c r="E140">
        <v>2</v>
      </c>
      <c r="F140" t="s">
        <v>1787</v>
      </c>
      <c r="G140">
        <v>0</v>
      </c>
      <c r="H140">
        <v>1</v>
      </c>
      <c r="I140">
        <v>0</v>
      </c>
      <c r="J140">
        <v>0</v>
      </c>
      <c r="K140">
        <v>0</v>
      </c>
      <c r="L140" s="4" t="s">
        <v>166</v>
      </c>
      <c r="M140">
        <v>1</v>
      </c>
      <c r="N140">
        <v>1</v>
      </c>
      <c r="O140">
        <v>0</v>
      </c>
      <c r="P140">
        <v>2</v>
      </c>
      <c r="Q140">
        <v>0</v>
      </c>
      <c r="R140">
        <v>0</v>
      </c>
      <c r="S140">
        <v>2</v>
      </c>
      <c r="T140">
        <v>1</v>
      </c>
      <c r="U140">
        <v>0</v>
      </c>
      <c r="V140">
        <v>2</v>
      </c>
      <c r="W140">
        <v>7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2</v>
      </c>
      <c r="AD140">
        <v>1</v>
      </c>
      <c r="AE140">
        <v>8</v>
      </c>
      <c r="AF140">
        <v>3</v>
      </c>
      <c r="AG140" s="4" t="s">
        <v>166</v>
      </c>
      <c r="AH140">
        <v>2</v>
      </c>
      <c r="AI140">
        <v>1</v>
      </c>
      <c r="AJ140">
        <v>1</v>
      </c>
      <c r="AK140">
        <v>2</v>
      </c>
      <c r="AL140">
        <v>2</v>
      </c>
      <c r="AM140">
        <v>2</v>
      </c>
      <c r="AN140">
        <v>0</v>
      </c>
      <c r="AO140">
        <v>2</v>
      </c>
      <c r="AP140">
        <v>2</v>
      </c>
      <c r="AQ140">
        <v>1</v>
      </c>
      <c r="AR140">
        <v>2</v>
      </c>
      <c r="AS140">
        <v>2</v>
      </c>
      <c r="AT140">
        <v>2</v>
      </c>
      <c r="AU140">
        <v>2</v>
      </c>
      <c r="AV140">
        <v>1</v>
      </c>
      <c r="AW140">
        <v>1</v>
      </c>
      <c r="AX140">
        <v>0</v>
      </c>
      <c r="AY140">
        <v>2</v>
      </c>
      <c r="AZ140">
        <v>1</v>
      </c>
      <c r="BA140">
        <v>1</v>
      </c>
      <c r="BB140">
        <v>2</v>
      </c>
      <c r="BC140">
        <v>2</v>
      </c>
      <c r="BD140">
        <v>33</v>
      </c>
      <c r="BE140">
        <v>0</v>
      </c>
      <c r="BF140" s="4">
        <v>4</v>
      </c>
      <c r="BG140">
        <v>3</v>
      </c>
      <c r="BH140">
        <v>22</v>
      </c>
      <c r="BI140" s="4" t="s">
        <v>166</v>
      </c>
      <c r="BJ140">
        <v>0</v>
      </c>
      <c r="BK140" s="9">
        <v>15</v>
      </c>
      <c r="BL140">
        <v>12</v>
      </c>
      <c r="BM140">
        <v>9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</v>
      </c>
      <c r="BY140">
        <v>0</v>
      </c>
      <c r="BZ140" t="s">
        <v>166</v>
      </c>
      <c r="CA140">
        <v>1</v>
      </c>
      <c r="CB140" s="5">
        <v>0</v>
      </c>
      <c r="CC140" t="s">
        <v>166</v>
      </c>
      <c r="CD140" s="4" t="s">
        <v>166</v>
      </c>
      <c r="CE140" s="5" t="s">
        <v>166</v>
      </c>
      <c r="CF140" s="5">
        <v>0</v>
      </c>
      <c r="CG140" s="5" t="s">
        <v>166</v>
      </c>
      <c r="CH140" s="4" t="s">
        <v>166</v>
      </c>
      <c r="CI140" s="5" t="s">
        <v>166</v>
      </c>
      <c r="CJ140">
        <v>0</v>
      </c>
      <c r="CK140" t="s">
        <v>166</v>
      </c>
      <c r="CL140">
        <v>0</v>
      </c>
      <c r="CM140">
        <v>1</v>
      </c>
      <c r="CN140">
        <v>1</v>
      </c>
      <c r="CO140">
        <v>0</v>
      </c>
      <c r="CP140">
        <v>0</v>
      </c>
      <c r="CQ140">
        <v>0</v>
      </c>
      <c r="CR140">
        <v>0</v>
      </c>
      <c r="CS140" s="4" t="s">
        <v>166</v>
      </c>
      <c r="CT140">
        <v>0</v>
      </c>
      <c r="CU140">
        <v>0</v>
      </c>
      <c r="CV140">
        <v>1</v>
      </c>
      <c r="CW140">
        <v>0</v>
      </c>
      <c r="CX140">
        <v>0</v>
      </c>
      <c r="CY140">
        <v>0</v>
      </c>
      <c r="CZ140">
        <v>0</v>
      </c>
      <c r="DA140" s="4" t="s">
        <v>166</v>
      </c>
      <c r="DB140">
        <v>9</v>
      </c>
      <c r="DC140">
        <v>8</v>
      </c>
      <c r="DD140">
        <v>2</v>
      </c>
      <c r="DE140">
        <v>5</v>
      </c>
      <c r="DF140">
        <v>8</v>
      </c>
      <c r="DG140">
        <v>1</v>
      </c>
      <c r="DH140">
        <v>2</v>
      </c>
      <c r="DI140">
        <v>0</v>
      </c>
      <c r="DJ140">
        <v>3</v>
      </c>
      <c r="DK140">
        <v>10</v>
      </c>
      <c r="DL140">
        <v>0</v>
      </c>
      <c r="DM140">
        <v>0</v>
      </c>
      <c r="DN140">
        <v>0</v>
      </c>
      <c r="DO140">
        <v>0</v>
      </c>
      <c r="DP140">
        <v>1</v>
      </c>
      <c r="DQ140" s="4">
        <v>0</v>
      </c>
      <c r="DR140">
        <v>2</v>
      </c>
      <c r="DS140">
        <v>3</v>
      </c>
      <c r="DT140">
        <v>1</v>
      </c>
      <c r="DU140">
        <v>0</v>
      </c>
      <c r="DV140">
        <v>1</v>
      </c>
      <c r="DW140">
        <v>1</v>
      </c>
      <c r="DX140">
        <v>0</v>
      </c>
      <c r="DY140">
        <v>0</v>
      </c>
      <c r="DZ140">
        <v>0</v>
      </c>
      <c r="EA140">
        <v>0</v>
      </c>
      <c r="EB140">
        <v>0</v>
      </c>
      <c r="EC140" s="4" t="s">
        <v>166</v>
      </c>
      <c r="ED140">
        <v>0</v>
      </c>
      <c r="EE140">
        <v>1</v>
      </c>
      <c r="EF140">
        <v>0</v>
      </c>
      <c r="EG140" s="4" t="s">
        <v>166</v>
      </c>
      <c r="EH140">
        <v>1</v>
      </c>
      <c r="EI140">
        <v>1</v>
      </c>
      <c r="EJ140">
        <v>0</v>
      </c>
      <c r="EK140">
        <v>0</v>
      </c>
      <c r="EL140">
        <v>1</v>
      </c>
      <c r="EM140">
        <v>1</v>
      </c>
      <c r="EN140">
        <v>1</v>
      </c>
      <c r="EO140">
        <v>0</v>
      </c>
      <c r="EP140">
        <v>1</v>
      </c>
      <c r="EQ140">
        <v>0</v>
      </c>
      <c r="ER140">
        <v>0</v>
      </c>
      <c r="ES140" s="4" t="s">
        <v>166</v>
      </c>
      <c r="ET140" t="s">
        <v>168</v>
      </c>
      <c r="EU140">
        <v>0</v>
      </c>
      <c r="EV140">
        <v>0</v>
      </c>
      <c r="EW140">
        <v>1</v>
      </c>
      <c r="EX140">
        <v>1</v>
      </c>
      <c r="EY140">
        <v>1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1</v>
      </c>
      <c r="FG140">
        <v>0</v>
      </c>
      <c r="FH140" t="str">
        <f t="shared" si="4"/>
        <v>U7Ju2N2dUiF4o010001102002102711111218321122202212222110211223304322015129000000000010100001100000010000982581203100000102310110000001011001110100N0011100000010</v>
      </c>
      <c r="FI140" t="str">
        <f t="shared" si="5"/>
        <v>010001102002102711111218321122202212222110211223304322015129000000000010100001100000010000982581203100000102310110000001011001110100N0011100000010</v>
      </c>
    </row>
    <row r="141" spans="1:165" x14ac:dyDescent="0.25">
      <c r="A141" t="s">
        <v>1788</v>
      </c>
      <c r="B141" s="3">
        <v>7</v>
      </c>
      <c r="C141" t="s">
        <v>1789</v>
      </c>
      <c r="D141" t="s">
        <v>1694</v>
      </c>
      <c r="E141">
        <v>2</v>
      </c>
      <c r="F141" t="s">
        <v>166</v>
      </c>
      <c r="G141">
        <v>0</v>
      </c>
      <c r="H141">
        <v>1</v>
      </c>
      <c r="I141">
        <v>0</v>
      </c>
      <c r="J141">
        <v>0</v>
      </c>
      <c r="K141">
        <v>0</v>
      </c>
      <c r="L141" s="4" t="s">
        <v>166</v>
      </c>
      <c r="M141">
        <v>0</v>
      </c>
      <c r="N141">
        <v>0</v>
      </c>
      <c r="O141">
        <v>0</v>
      </c>
      <c r="P141">
        <v>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3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3</v>
      </c>
      <c r="AG141" s="4" t="s">
        <v>166</v>
      </c>
      <c r="AH141">
        <v>2</v>
      </c>
      <c r="AI141">
        <v>0</v>
      </c>
      <c r="AJ141">
        <v>1</v>
      </c>
      <c r="AK141">
        <v>1</v>
      </c>
      <c r="AL141">
        <v>1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1</v>
      </c>
      <c r="AT141">
        <v>1</v>
      </c>
      <c r="AU141">
        <v>1</v>
      </c>
      <c r="AV141">
        <v>0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11</v>
      </c>
      <c r="BE141">
        <v>1</v>
      </c>
      <c r="BF141" s="4">
        <v>5</v>
      </c>
      <c r="BG141">
        <v>42</v>
      </c>
      <c r="BH141">
        <v>65</v>
      </c>
      <c r="BI141" s="4" t="s">
        <v>166</v>
      </c>
      <c r="BJ141">
        <v>1</v>
      </c>
      <c r="BK141" s="9">
        <v>34</v>
      </c>
      <c r="BL141">
        <v>11</v>
      </c>
      <c r="BM141">
        <v>7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0</v>
      </c>
      <c r="BZ141" t="s">
        <v>166</v>
      </c>
      <c r="CA141">
        <v>1</v>
      </c>
      <c r="CB141" s="5">
        <v>0</v>
      </c>
      <c r="CC141" t="s">
        <v>166</v>
      </c>
      <c r="CD141" s="4" t="s">
        <v>166</v>
      </c>
      <c r="CE141" s="5" t="s">
        <v>166</v>
      </c>
      <c r="CF141" s="5">
        <v>0</v>
      </c>
      <c r="CG141" s="5" t="s">
        <v>166</v>
      </c>
      <c r="CH141" s="4" t="s">
        <v>166</v>
      </c>
      <c r="CI141" s="5" t="s">
        <v>166</v>
      </c>
      <c r="CJ141">
        <v>0</v>
      </c>
      <c r="CK141" t="s">
        <v>166</v>
      </c>
      <c r="CL141">
        <v>0</v>
      </c>
      <c r="CM141">
        <v>1</v>
      </c>
      <c r="CN141">
        <v>0</v>
      </c>
      <c r="CO141">
        <v>0</v>
      </c>
      <c r="CP141">
        <v>0</v>
      </c>
      <c r="CQ141">
        <v>0</v>
      </c>
      <c r="CR141">
        <v>0</v>
      </c>
      <c r="CS141" s="4" t="s">
        <v>166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 s="4" t="s">
        <v>166</v>
      </c>
      <c r="DB141">
        <v>3</v>
      </c>
      <c r="DC141">
        <v>10</v>
      </c>
      <c r="DD141">
        <v>5</v>
      </c>
      <c r="DE141">
        <v>5</v>
      </c>
      <c r="DF141">
        <v>0</v>
      </c>
      <c r="DG141">
        <v>1</v>
      </c>
      <c r="DH141">
        <v>2</v>
      </c>
      <c r="DI141">
        <v>0</v>
      </c>
      <c r="DJ141">
        <v>1</v>
      </c>
      <c r="DK141">
        <v>10</v>
      </c>
      <c r="DL141">
        <v>0</v>
      </c>
      <c r="DM141">
        <v>0</v>
      </c>
      <c r="DN141">
        <v>0</v>
      </c>
      <c r="DO141">
        <v>0</v>
      </c>
      <c r="DP141">
        <v>1</v>
      </c>
      <c r="DQ141" s="4">
        <v>0</v>
      </c>
      <c r="DR141">
        <v>2</v>
      </c>
      <c r="DS141">
        <v>2</v>
      </c>
      <c r="DT141">
        <v>1</v>
      </c>
      <c r="DU141">
        <v>0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0</v>
      </c>
      <c r="EB141">
        <v>0</v>
      </c>
      <c r="EC141" s="4" t="s">
        <v>166</v>
      </c>
      <c r="ED141">
        <v>0</v>
      </c>
      <c r="EE141">
        <v>1</v>
      </c>
      <c r="EF141">
        <v>0</v>
      </c>
      <c r="EG141" s="4" t="s">
        <v>166</v>
      </c>
      <c r="EH141">
        <v>0</v>
      </c>
      <c r="EI141">
        <v>1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1</v>
      </c>
      <c r="ER141">
        <v>0</v>
      </c>
      <c r="ES141" s="4" t="s">
        <v>166</v>
      </c>
      <c r="ET141" t="s">
        <v>168</v>
      </c>
      <c r="EU141">
        <v>0</v>
      </c>
      <c r="EV141">
        <v>0</v>
      </c>
      <c r="EW141">
        <v>0</v>
      </c>
      <c r="EX141">
        <v>-1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1</v>
      </c>
      <c r="FH141" t="str">
        <f t="shared" si="4"/>
        <v>U7Ju201000000300000130000000032011100010011101000010111542651341170000000000101000010000000000103105501201100000102210010000001001000010010N000-1000000001</v>
      </c>
      <c r="FI141" t="str">
        <f t="shared" si="5"/>
        <v>01000000300000130000000032011100010011101000010111542651341170000000000101000010000000000103105501201100000102210010000001001000010010N000-1000000001</v>
      </c>
    </row>
    <row r="142" spans="1:165" x14ac:dyDescent="0.25">
      <c r="A142" t="s">
        <v>1790</v>
      </c>
      <c r="B142" s="3">
        <v>7</v>
      </c>
      <c r="C142" t="s">
        <v>1791</v>
      </c>
      <c r="D142" t="s">
        <v>1694</v>
      </c>
      <c r="E142">
        <v>2</v>
      </c>
      <c r="F142" t="s">
        <v>1792</v>
      </c>
      <c r="G142">
        <v>0</v>
      </c>
      <c r="H142">
        <v>1</v>
      </c>
      <c r="I142">
        <v>0</v>
      </c>
      <c r="J142">
        <v>0</v>
      </c>
      <c r="K142">
        <v>0</v>
      </c>
      <c r="L142" s="4" t="s">
        <v>166</v>
      </c>
      <c r="M142">
        <v>1</v>
      </c>
      <c r="N142">
        <v>0</v>
      </c>
      <c r="O142">
        <v>2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</v>
      </c>
      <c r="W142">
        <v>4</v>
      </c>
      <c r="X142">
        <v>1</v>
      </c>
      <c r="Y142">
        <v>0</v>
      </c>
      <c r="Z142">
        <v>1</v>
      </c>
      <c r="AA142">
        <v>2</v>
      </c>
      <c r="AB142">
        <v>0</v>
      </c>
      <c r="AC142">
        <v>1</v>
      </c>
      <c r="AD142">
        <v>0</v>
      </c>
      <c r="AE142">
        <v>5</v>
      </c>
      <c r="AF142">
        <v>4</v>
      </c>
      <c r="AG142" s="4" t="s">
        <v>1793</v>
      </c>
      <c r="AH142">
        <v>2</v>
      </c>
      <c r="AI142">
        <v>2</v>
      </c>
      <c r="AJ142">
        <v>2</v>
      </c>
      <c r="AK142">
        <v>1</v>
      </c>
      <c r="AL142">
        <v>2</v>
      </c>
      <c r="AM142">
        <v>1</v>
      </c>
      <c r="AN142">
        <v>0</v>
      </c>
      <c r="AO142">
        <v>0</v>
      </c>
      <c r="AP142">
        <v>1</v>
      </c>
      <c r="AQ142">
        <v>2</v>
      </c>
      <c r="AR142">
        <v>1</v>
      </c>
      <c r="AS142">
        <v>1</v>
      </c>
      <c r="AT142">
        <v>2</v>
      </c>
      <c r="AU142">
        <v>1</v>
      </c>
      <c r="AV142">
        <v>2</v>
      </c>
      <c r="AW142">
        <v>0</v>
      </c>
      <c r="AX142">
        <v>1</v>
      </c>
      <c r="AY142">
        <v>0</v>
      </c>
      <c r="AZ142">
        <v>2</v>
      </c>
      <c r="BA142">
        <v>0</v>
      </c>
      <c r="BB142">
        <v>1</v>
      </c>
      <c r="BC142">
        <v>0</v>
      </c>
      <c r="BD142">
        <v>24</v>
      </c>
      <c r="BE142">
        <v>0</v>
      </c>
      <c r="BF142" s="4">
        <v>5</v>
      </c>
      <c r="BG142">
        <v>41</v>
      </c>
      <c r="BH142" s="4">
        <v>21</v>
      </c>
      <c r="BI142" s="4" t="s">
        <v>1794</v>
      </c>
      <c r="BJ142">
        <v>0</v>
      </c>
      <c r="BK142" s="9">
        <v>1</v>
      </c>
      <c r="BL142">
        <v>14</v>
      </c>
      <c r="BM142">
        <v>13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8</v>
      </c>
      <c r="CA142">
        <v>0</v>
      </c>
      <c r="CB142" s="5">
        <v>0</v>
      </c>
      <c r="CC142" t="s">
        <v>166</v>
      </c>
      <c r="CD142" s="4" t="s">
        <v>166</v>
      </c>
      <c r="CE142" s="5" t="s">
        <v>166</v>
      </c>
      <c r="CF142" s="5">
        <v>0</v>
      </c>
      <c r="CG142" s="5" t="s">
        <v>166</v>
      </c>
      <c r="CH142" s="4" t="s">
        <v>166</v>
      </c>
      <c r="CI142" s="5" t="s">
        <v>166</v>
      </c>
      <c r="CJ142">
        <v>0</v>
      </c>
      <c r="CK142" t="s">
        <v>166</v>
      </c>
      <c r="CL142">
        <v>0</v>
      </c>
      <c r="CM142">
        <v>1</v>
      </c>
      <c r="CN142">
        <v>0</v>
      </c>
      <c r="CO142">
        <v>1</v>
      </c>
      <c r="CP142">
        <v>1</v>
      </c>
      <c r="CQ142">
        <v>0</v>
      </c>
      <c r="CR142">
        <v>0</v>
      </c>
      <c r="CS142" s="4" t="s">
        <v>166</v>
      </c>
      <c r="CT142">
        <v>0</v>
      </c>
      <c r="CU142">
        <v>0</v>
      </c>
      <c r="CV142">
        <v>1</v>
      </c>
      <c r="CW142">
        <v>0</v>
      </c>
      <c r="CX142">
        <v>0</v>
      </c>
      <c r="CY142">
        <v>0</v>
      </c>
      <c r="CZ142">
        <v>0</v>
      </c>
      <c r="DA142" s="4" t="s">
        <v>166</v>
      </c>
      <c r="DB142">
        <v>9</v>
      </c>
      <c r="DC142">
        <v>5</v>
      </c>
      <c r="DD142">
        <v>0</v>
      </c>
      <c r="DE142">
        <v>1</v>
      </c>
      <c r="DF142">
        <v>5</v>
      </c>
      <c r="DG142">
        <v>1</v>
      </c>
      <c r="DH142">
        <v>2</v>
      </c>
      <c r="DI142">
        <v>0</v>
      </c>
      <c r="DJ142">
        <v>2</v>
      </c>
      <c r="DK142">
        <v>10</v>
      </c>
      <c r="DL142">
        <v>0</v>
      </c>
      <c r="DM142">
        <v>0</v>
      </c>
      <c r="DN142">
        <v>0</v>
      </c>
      <c r="DO142">
        <v>0</v>
      </c>
      <c r="DP142">
        <v>1</v>
      </c>
      <c r="DQ142" s="4">
        <v>0</v>
      </c>
      <c r="DR142">
        <v>1</v>
      </c>
      <c r="DS142">
        <v>2</v>
      </c>
      <c r="DT142">
        <v>1</v>
      </c>
      <c r="DU142">
        <v>1</v>
      </c>
      <c r="DV142">
        <v>1</v>
      </c>
      <c r="DW142">
        <v>0</v>
      </c>
      <c r="DX142">
        <v>1</v>
      </c>
      <c r="DY142">
        <v>0</v>
      </c>
      <c r="DZ142">
        <v>1</v>
      </c>
      <c r="EA142">
        <v>0</v>
      </c>
      <c r="EB142">
        <v>0</v>
      </c>
      <c r="EC142" s="4" t="s">
        <v>166</v>
      </c>
      <c r="ED142">
        <v>0</v>
      </c>
      <c r="EE142">
        <v>1</v>
      </c>
      <c r="EF142">
        <v>0</v>
      </c>
      <c r="EG142" s="4" t="s">
        <v>166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 s="4" t="s">
        <v>166</v>
      </c>
      <c r="ET142" t="s">
        <v>168</v>
      </c>
      <c r="EU142">
        <v>0</v>
      </c>
      <c r="EV142">
        <v>0</v>
      </c>
      <c r="EW142">
        <v>0</v>
      </c>
      <c r="EX142">
        <v>1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1</v>
      </c>
      <c r="FH142" t="str">
        <f t="shared" si="4"/>
        <v>U7Ju2iUMjiWvf0100010210000024101201054工作超級忙，透不過氣222121001211212010201024054121採購0114130000010000008000001011000010000950151202100000101211101010001000100000000N0001000000001</v>
      </c>
      <c r="FI142" t="str">
        <f t="shared" si="5"/>
        <v>0100010210000024101201054工作超級忙，透不過氣222121001211212010201024054121採購0114130000010000008000001011000010000950151202100000101211101010001000100000000N0001000000001</v>
      </c>
    </row>
    <row r="143" spans="1:165" x14ac:dyDescent="0.25">
      <c r="A143" t="s">
        <v>1795</v>
      </c>
      <c r="B143" s="3">
        <v>7</v>
      </c>
      <c r="C143" t="s">
        <v>1796</v>
      </c>
      <c r="D143" t="s">
        <v>1694</v>
      </c>
      <c r="E143">
        <v>2</v>
      </c>
      <c r="F143" t="s">
        <v>166</v>
      </c>
      <c r="G143">
        <v>0</v>
      </c>
      <c r="H143">
        <v>1</v>
      </c>
      <c r="I143">
        <v>0</v>
      </c>
      <c r="J143">
        <v>0</v>
      </c>
      <c r="K143">
        <v>0</v>
      </c>
      <c r="L143" s="4" t="s">
        <v>166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1</v>
      </c>
      <c r="AF143">
        <v>1</v>
      </c>
      <c r="AG143" s="4" t="s">
        <v>166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2</v>
      </c>
      <c r="BE143">
        <v>1</v>
      </c>
      <c r="BF143" s="4">
        <v>4</v>
      </c>
      <c r="BG143">
        <v>2</v>
      </c>
      <c r="BH143">
        <v>12</v>
      </c>
      <c r="BI143" s="4" t="s">
        <v>166</v>
      </c>
      <c r="BJ143">
        <v>0</v>
      </c>
      <c r="BK143" s="9">
        <v>14</v>
      </c>
      <c r="BL143">
        <v>14</v>
      </c>
      <c r="BM143">
        <v>12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2</v>
      </c>
      <c r="CA143">
        <v>1</v>
      </c>
      <c r="CB143" s="5">
        <v>1</v>
      </c>
      <c r="CC143">
        <v>12</v>
      </c>
      <c r="CD143" s="4" t="s">
        <v>657</v>
      </c>
      <c r="CE143" s="5">
        <v>14</v>
      </c>
      <c r="CF143" s="5">
        <v>1</v>
      </c>
      <c r="CG143" s="5">
        <v>12</v>
      </c>
      <c r="CH143" s="4" t="s">
        <v>657</v>
      </c>
      <c r="CI143" s="5">
        <v>14</v>
      </c>
      <c r="CJ143">
        <v>0</v>
      </c>
      <c r="CK143" t="s">
        <v>166</v>
      </c>
      <c r="CL143">
        <v>0</v>
      </c>
      <c r="CM143">
        <v>1</v>
      </c>
      <c r="CN143">
        <v>0</v>
      </c>
      <c r="CO143">
        <v>0</v>
      </c>
      <c r="CP143">
        <v>0</v>
      </c>
      <c r="CQ143">
        <v>1</v>
      </c>
      <c r="CR143">
        <v>0</v>
      </c>
      <c r="CS143" s="4" t="s">
        <v>166</v>
      </c>
      <c r="CT143">
        <v>1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s="4" t="s">
        <v>166</v>
      </c>
      <c r="DB143">
        <v>0</v>
      </c>
      <c r="DC143">
        <v>2</v>
      </c>
      <c r="DD143">
        <v>2</v>
      </c>
      <c r="DE143">
        <v>2</v>
      </c>
      <c r="DF143">
        <v>3</v>
      </c>
      <c r="DG143">
        <v>1</v>
      </c>
      <c r="DH143">
        <v>2</v>
      </c>
      <c r="DI143">
        <v>0</v>
      </c>
      <c r="DJ143">
        <v>1</v>
      </c>
      <c r="DK143">
        <v>5</v>
      </c>
      <c r="DL143">
        <v>0</v>
      </c>
      <c r="DM143">
        <v>0</v>
      </c>
      <c r="DN143">
        <v>0</v>
      </c>
      <c r="DO143">
        <v>0</v>
      </c>
      <c r="DP143">
        <v>1</v>
      </c>
      <c r="DQ143" s="4">
        <v>0</v>
      </c>
      <c r="DR143">
        <v>1</v>
      </c>
      <c r="DS143">
        <v>1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0</v>
      </c>
      <c r="EC143" s="4" t="s">
        <v>166</v>
      </c>
      <c r="ED143">
        <v>0</v>
      </c>
      <c r="EE143">
        <v>1</v>
      </c>
      <c r="EF143">
        <v>0</v>
      </c>
      <c r="EG143" s="4" t="s">
        <v>166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 s="4" t="s">
        <v>166</v>
      </c>
      <c r="ET143" t="s">
        <v>168</v>
      </c>
      <c r="EU143">
        <v>0</v>
      </c>
      <c r="EV143">
        <v>0</v>
      </c>
      <c r="EW143">
        <v>-1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1</v>
      </c>
      <c r="FH143" t="str">
        <f t="shared" si="4"/>
        <v>U7Ju201000000000000100000010111000010000000000000000214212014141200000000001021112沒有14112沒有1400100010100000002223120150000101100000001001000000000010N00-10000000001</v>
      </c>
      <c r="FI143" t="str">
        <f t="shared" si="5"/>
        <v>01000000000000100000010111000010000000000000000214212014141200000000001021112沒有14112沒有1400100010100000002223120150000101100000001001000000000010N00-10000000001</v>
      </c>
    </row>
    <row r="144" spans="1:165" x14ac:dyDescent="0.25">
      <c r="A144" t="s">
        <v>1797</v>
      </c>
      <c r="B144" s="3">
        <v>7</v>
      </c>
      <c r="C144" t="s">
        <v>1798</v>
      </c>
      <c r="D144" t="s">
        <v>1694</v>
      </c>
      <c r="E144">
        <v>2</v>
      </c>
      <c r="F144" t="s">
        <v>1799</v>
      </c>
      <c r="G144">
        <v>0</v>
      </c>
      <c r="H144">
        <v>1</v>
      </c>
      <c r="I144">
        <v>0</v>
      </c>
      <c r="J144">
        <v>0</v>
      </c>
      <c r="K144">
        <v>0</v>
      </c>
      <c r="L144" s="4" t="s">
        <v>166</v>
      </c>
      <c r="M144">
        <v>0</v>
      </c>
      <c r="N144">
        <v>0</v>
      </c>
      <c r="O144">
        <v>1</v>
      </c>
      <c r="P144">
        <v>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4</v>
      </c>
      <c r="X144">
        <v>0</v>
      </c>
      <c r="Y144">
        <v>0</v>
      </c>
      <c r="Z144">
        <v>1</v>
      </c>
      <c r="AA144">
        <v>1</v>
      </c>
      <c r="AB144">
        <v>0</v>
      </c>
      <c r="AC144">
        <v>0</v>
      </c>
      <c r="AD144">
        <v>0</v>
      </c>
      <c r="AE144">
        <v>2</v>
      </c>
      <c r="AF144">
        <v>3</v>
      </c>
      <c r="AG144" s="4" t="s">
        <v>166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3</v>
      </c>
      <c r="BC144">
        <v>0</v>
      </c>
      <c r="BD144">
        <v>4</v>
      </c>
      <c r="BE144">
        <v>0</v>
      </c>
      <c r="BF144" s="4">
        <v>4</v>
      </c>
      <c r="BG144">
        <v>41</v>
      </c>
      <c r="BH144">
        <v>5</v>
      </c>
      <c r="BI144" s="4" t="s">
        <v>166</v>
      </c>
      <c r="BJ144">
        <v>0</v>
      </c>
      <c r="BK144" s="9">
        <v>10</v>
      </c>
      <c r="BL144">
        <v>15</v>
      </c>
      <c r="BM144">
        <v>16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1</v>
      </c>
      <c r="BV144">
        <v>0</v>
      </c>
      <c r="BW144">
        <v>0</v>
      </c>
      <c r="BX144">
        <v>0</v>
      </c>
      <c r="BY144">
        <v>0</v>
      </c>
      <c r="BZ144">
        <v>1</v>
      </c>
      <c r="CA144">
        <v>0</v>
      </c>
      <c r="CB144" s="5">
        <v>0</v>
      </c>
      <c r="CC144" t="s">
        <v>166</v>
      </c>
      <c r="CD144" s="4" t="s">
        <v>166</v>
      </c>
      <c r="CE144" s="5" t="s">
        <v>166</v>
      </c>
      <c r="CF144" s="5">
        <v>0</v>
      </c>
      <c r="CG144" s="5" t="s">
        <v>166</v>
      </c>
      <c r="CH144" s="4" t="s">
        <v>166</v>
      </c>
      <c r="CI144" s="5" t="s">
        <v>166</v>
      </c>
      <c r="CJ144">
        <v>0</v>
      </c>
      <c r="CK144" t="s">
        <v>166</v>
      </c>
      <c r="CL144">
        <v>0</v>
      </c>
      <c r="CM144">
        <v>1</v>
      </c>
      <c r="CN144">
        <v>0</v>
      </c>
      <c r="CO144">
        <v>1</v>
      </c>
      <c r="CP144">
        <v>1</v>
      </c>
      <c r="CQ144">
        <v>0</v>
      </c>
      <c r="CR144">
        <v>0</v>
      </c>
      <c r="CS144" s="4" t="s">
        <v>166</v>
      </c>
      <c r="CT144">
        <v>0</v>
      </c>
      <c r="CU144">
        <v>0</v>
      </c>
      <c r="CV144">
        <v>1</v>
      </c>
      <c r="CW144">
        <v>0</v>
      </c>
      <c r="CX144">
        <v>0</v>
      </c>
      <c r="CY144">
        <v>0</v>
      </c>
      <c r="CZ144">
        <v>0</v>
      </c>
      <c r="DA144" s="4" t="s">
        <v>166</v>
      </c>
      <c r="DB144">
        <v>9</v>
      </c>
      <c r="DC144">
        <v>10</v>
      </c>
      <c r="DD144">
        <v>0</v>
      </c>
      <c r="DE144">
        <v>10</v>
      </c>
      <c r="DF144">
        <v>0</v>
      </c>
      <c r="DG144">
        <v>1</v>
      </c>
      <c r="DH144">
        <v>2</v>
      </c>
      <c r="DI144">
        <v>0</v>
      </c>
      <c r="DJ144">
        <v>3</v>
      </c>
      <c r="DK144">
        <v>10</v>
      </c>
      <c r="DL144">
        <v>0</v>
      </c>
      <c r="DM144">
        <v>0</v>
      </c>
      <c r="DN144">
        <v>0</v>
      </c>
      <c r="DO144">
        <v>0</v>
      </c>
      <c r="DP144">
        <v>1</v>
      </c>
      <c r="DQ144" s="4">
        <v>0</v>
      </c>
      <c r="DR144">
        <v>3</v>
      </c>
      <c r="DS144">
        <v>4</v>
      </c>
      <c r="DT144">
        <v>1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 s="4" t="s">
        <v>166</v>
      </c>
      <c r="ED144">
        <v>1</v>
      </c>
      <c r="EE144">
        <v>0</v>
      </c>
      <c r="EF144">
        <v>0</v>
      </c>
      <c r="EG144" s="4" t="s">
        <v>166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0</v>
      </c>
      <c r="ES144" s="4" t="s">
        <v>166</v>
      </c>
      <c r="ET144" t="s">
        <v>168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1</v>
      </c>
      <c r="FH144" t="str">
        <f t="shared" si="4"/>
        <v>U7Ju2BVsCwsWT010000013000001400110002310000000000000000000304044150101516000001010000100000101100001000091001001203100000103410000000010000000000010N0000000000001</v>
      </c>
      <c r="FI144" t="str">
        <f t="shared" si="5"/>
        <v>010000013000001400110002310000000000000000000304044150101516000001010000100000101100001000091001001203100000103410000000010000000000010N0000000000001</v>
      </c>
    </row>
    <row r="145" spans="1:165" x14ac:dyDescent="0.25">
      <c r="A145" t="s">
        <v>1800</v>
      </c>
      <c r="B145" s="3">
        <v>7</v>
      </c>
      <c r="C145" t="s">
        <v>1801</v>
      </c>
      <c r="D145" t="s">
        <v>1694</v>
      </c>
      <c r="E145">
        <v>2</v>
      </c>
      <c r="F145" t="s">
        <v>166</v>
      </c>
      <c r="G145">
        <v>0</v>
      </c>
      <c r="H145">
        <v>1</v>
      </c>
      <c r="I145">
        <v>0</v>
      </c>
      <c r="J145">
        <v>0</v>
      </c>
      <c r="K145">
        <v>0</v>
      </c>
      <c r="L145" s="4" t="s">
        <v>166</v>
      </c>
      <c r="M145">
        <v>1</v>
      </c>
      <c r="N145">
        <v>1</v>
      </c>
      <c r="O145">
        <v>2</v>
      </c>
      <c r="P145">
        <v>3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1</v>
      </c>
      <c r="W145">
        <v>9</v>
      </c>
      <c r="X145">
        <v>1</v>
      </c>
      <c r="Y145">
        <v>0</v>
      </c>
      <c r="Z145">
        <v>3</v>
      </c>
      <c r="AA145">
        <v>0</v>
      </c>
      <c r="AB145">
        <v>0</v>
      </c>
      <c r="AC145">
        <v>1</v>
      </c>
      <c r="AD145">
        <v>0</v>
      </c>
      <c r="AE145">
        <v>5</v>
      </c>
      <c r="AF145">
        <v>3</v>
      </c>
      <c r="AG145" s="4" t="s">
        <v>166</v>
      </c>
      <c r="AH145">
        <v>2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0</v>
      </c>
      <c r="AS145">
        <v>0</v>
      </c>
      <c r="AT145">
        <v>1</v>
      </c>
      <c r="AU145">
        <v>1</v>
      </c>
      <c r="AV145">
        <v>1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3</v>
      </c>
      <c r="BC145">
        <v>0</v>
      </c>
      <c r="BD145">
        <v>13</v>
      </c>
      <c r="BE145">
        <v>0</v>
      </c>
      <c r="BF145" s="4">
        <v>4</v>
      </c>
      <c r="BG145">
        <v>3</v>
      </c>
      <c r="BH145">
        <v>4</v>
      </c>
      <c r="BI145" s="4" t="s">
        <v>166</v>
      </c>
      <c r="BJ145">
        <v>1</v>
      </c>
      <c r="BK145" s="9">
        <v>30</v>
      </c>
      <c r="BL145">
        <v>15</v>
      </c>
      <c r="BM145">
        <v>16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</v>
      </c>
      <c r="BY145">
        <v>0</v>
      </c>
      <c r="BZ145" t="s">
        <v>166</v>
      </c>
      <c r="CA145">
        <v>0</v>
      </c>
      <c r="CB145" s="5">
        <v>0</v>
      </c>
      <c r="CC145" t="s">
        <v>166</v>
      </c>
      <c r="CD145" s="4" t="s">
        <v>166</v>
      </c>
      <c r="CE145" s="5" t="s">
        <v>166</v>
      </c>
      <c r="CF145" s="5">
        <v>0</v>
      </c>
      <c r="CG145" s="5" t="s">
        <v>166</v>
      </c>
      <c r="CH145" s="4" t="s">
        <v>166</v>
      </c>
      <c r="CI145" s="5" t="s">
        <v>166</v>
      </c>
      <c r="CJ145">
        <v>1</v>
      </c>
      <c r="CK145">
        <v>1</v>
      </c>
      <c r="CL145">
        <v>0</v>
      </c>
      <c r="CM145">
        <v>1</v>
      </c>
      <c r="CN145">
        <v>0</v>
      </c>
      <c r="CO145">
        <v>0</v>
      </c>
      <c r="CP145">
        <v>0</v>
      </c>
      <c r="CQ145">
        <v>0</v>
      </c>
      <c r="CR145">
        <v>0</v>
      </c>
      <c r="CS145" s="4" t="s">
        <v>166</v>
      </c>
      <c r="CT145">
        <v>0</v>
      </c>
      <c r="CU145">
        <v>0</v>
      </c>
      <c r="CV145">
        <v>1</v>
      </c>
      <c r="CW145">
        <v>0</v>
      </c>
      <c r="CX145">
        <v>0</v>
      </c>
      <c r="CY145">
        <v>0</v>
      </c>
      <c r="CZ145">
        <v>0</v>
      </c>
      <c r="DA145" s="4" t="s">
        <v>166</v>
      </c>
      <c r="DB145">
        <v>9</v>
      </c>
      <c r="DC145">
        <v>10</v>
      </c>
      <c r="DD145">
        <v>5</v>
      </c>
      <c r="DE145">
        <v>5</v>
      </c>
      <c r="DF145">
        <v>8</v>
      </c>
      <c r="DG145">
        <v>1</v>
      </c>
      <c r="DH145">
        <v>2</v>
      </c>
      <c r="DI145">
        <v>0</v>
      </c>
      <c r="DJ145">
        <v>1</v>
      </c>
      <c r="DK145">
        <v>10</v>
      </c>
      <c r="DL145">
        <v>0</v>
      </c>
      <c r="DM145">
        <v>0</v>
      </c>
      <c r="DN145">
        <v>0</v>
      </c>
      <c r="DO145">
        <v>0</v>
      </c>
      <c r="DP145">
        <v>1</v>
      </c>
      <c r="DQ145" s="3">
        <v>0</v>
      </c>
      <c r="DR145">
        <v>3</v>
      </c>
      <c r="DS145">
        <v>3</v>
      </c>
      <c r="DT145">
        <v>1</v>
      </c>
      <c r="DU145">
        <v>1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 s="4" t="s">
        <v>166</v>
      </c>
      <c r="ED145">
        <v>0</v>
      </c>
      <c r="EE145">
        <v>1</v>
      </c>
      <c r="EF145">
        <v>0</v>
      </c>
      <c r="EG145" s="4" t="s">
        <v>166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1</v>
      </c>
      <c r="EN145">
        <v>0</v>
      </c>
      <c r="EO145">
        <v>0</v>
      </c>
      <c r="EP145">
        <v>0</v>
      </c>
      <c r="EQ145">
        <v>0</v>
      </c>
      <c r="ER145">
        <v>0</v>
      </c>
      <c r="ES145" s="4" t="s">
        <v>166</v>
      </c>
      <c r="ET145" t="s">
        <v>168</v>
      </c>
      <c r="EU145">
        <v>0</v>
      </c>
      <c r="EV145">
        <v>0</v>
      </c>
      <c r="EW145">
        <v>1</v>
      </c>
      <c r="EX145">
        <v>1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1</v>
      </c>
      <c r="FH145" t="str">
        <f t="shared" si="4"/>
        <v>U7Ju201000112310010191030010532101000011001110010030130434130151600000000001000011010000000100009105581201100000103311100000001000000100000N0011000000001</v>
      </c>
      <c r="FI145" t="str">
        <f t="shared" si="5"/>
        <v>01000112310010191030010532101000011001110010030130434130151600000000001000011010000000100009105581201100000103311100000001000000100000N0011000000001</v>
      </c>
    </row>
    <row r="146" spans="1:165" x14ac:dyDescent="0.25">
      <c r="A146" t="s">
        <v>1802</v>
      </c>
      <c r="B146" s="3">
        <v>7</v>
      </c>
      <c r="C146" t="s">
        <v>1803</v>
      </c>
      <c r="D146" t="s">
        <v>1677</v>
      </c>
      <c r="E146">
        <v>2</v>
      </c>
      <c r="F146" t="s">
        <v>166</v>
      </c>
      <c r="G146">
        <v>0</v>
      </c>
      <c r="H146">
        <v>1</v>
      </c>
      <c r="I146">
        <v>0</v>
      </c>
      <c r="J146">
        <v>0</v>
      </c>
      <c r="K146">
        <v>0</v>
      </c>
      <c r="L146" s="4" t="s">
        <v>166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 s="4" t="s">
        <v>166</v>
      </c>
      <c r="AH146">
        <v>1</v>
      </c>
      <c r="AI146">
        <v>0</v>
      </c>
      <c r="AJ146">
        <v>0</v>
      </c>
      <c r="AK146">
        <v>0</v>
      </c>
      <c r="AL146">
        <v>2</v>
      </c>
      <c r="AM146">
        <v>1</v>
      </c>
      <c r="AN146">
        <v>0</v>
      </c>
      <c r="AO146">
        <v>1</v>
      </c>
      <c r="AP146">
        <v>0</v>
      </c>
      <c r="AQ146">
        <v>0</v>
      </c>
      <c r="AR146">
        <v>1</v>
      </c>
      <c r="AS146">
        <v>1</v>
      </c>
      <c r="AT146">
        <v>1</v>
      </c>
      <c r="AU146">
        <v>1</v>
      </c>
      <c r="AV146">
        <v>0</v>
      </c>
      <c r="AW146">
        <v>0</v>
      </c>
      <c r="AX146">
        <v>2</v>
      </c>
      <c r="AY146">
        <v>0</v>
      </c>
      <c r="AZ146">
        <v>0</v>
      </c>
      <c r="BA146">
        <v>0</v>
      </c>
      <c r="BB146">
        <v>1</v>
      </c>
      <c r="BC146">
        <v>1</v>
      </c>
      <c r="BD146">
        <v>13</v>
      </c>
      <c r="BE146">
        <v>0</v>
      </c>
      <c r="BF146" s="4">
        <v>5</v>
      </c>
      <c r="BG146">
        <v>2</v>
      </c>
      <c r="BH146">
        <v>7</v>
      </c>
      <c r="BI146" s="4" t="s">
        <v>166</v>
      </c>
      <c r="BJ146">
        <v>0</v>
      </c>
      <c r="BK146" s="9">
        <v>6</v>
      </c>
      <c r="BL146">
        <v>15</v>
      </c>
      <c r="BM146">
        <v>5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1</v>
      </c>
      <c r="BX146">
        <v>1</v>
      </c>
      <c r="BY146">
        <v>0</v>
      </c>
      <c r="BZ146">
        <v>10</v>
      </c>
      <c r="CA146">
        <v>0</v>
      </c>
      <c r="CB146" s="5">
        <v>0</v>
      </c>
      <c r="CC146" t="s">
        <v>166</v>
      </c>
      <c r="CD146" s="4" t="s">
        <v>166</v>
      </c>
      <c r="CE146" s="5" t="s">
        <v>166</v>
      </c>
      <c r="CF146" s="5">
        <v>0</v>
      </c>
      <c r="CG146" s="5" t="s">
        <v>166</v>
      </c>
      <c r="CH146" s="4" t="s">
        <v>166</v>
      </c>
      <c r="CI146" s="5" t="s">
        <v>166</v>
      </c>
      <c r="CJ146">
        <v>0</v>
      </c>
      <c r="CK146" t="s">
        <v>166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1</v>
      </c>
      <c r="CR146">
        <v>0</v>
      </c>
      <c r="CS146" s="4" t="s">
        <v>166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1</v>
      </c>
      <c r="CZ146">
        <v>0</v>
      </c>
      <c r="DA146" s="4" t="s">
        <v>166</v>
      </c>
      <c r="DB146">
        <v>5</v>
      </c>
      <c r="DC146">
        <v>5</v>
      </c>
      <c r="DD146">
        <v>0</v>
      </c>
      <c r="DE146">
        <v>2</v>
      </c>
      <c r="DF146">
        <v>3</v>
      </c>
      <c r="DG146">
        <v>1</v>
      </c>
      <c r="DH146">
        <v>2</v>
      </c>
      <c r="DI146">
        <v>0</v>
      </c>
      <c r="DJ146">
        <v>3</v>
      </c>
      <c r="DK146">
        <v>5</v>
      </c>
      <c r="DL146">
        <v>0</v>
      </c>
      <c r="DM146">
        <v>0</v>
      </c>
      <c r="DN146">
        <v>0</v>
      </c>
      <c r="DO146">
        <v>0</v>
      </c>
      <c r="DP146">
        <v>0</v>
      </c>
      <c r="DQ146" s="4">
        <v>1</v>
      </c>
      <c r="DR146">
        <v>2</v>
      </c>
      <c r="DS146">
        <v>1</v>
      </c>
      <c r="DT146">
        <v>1</v>
      </c>
      <c r="DU146">
        <v>1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 s="4" t="s">
        <v>166</v>
      </c>
      <c r="ED146">
        <v>0</v>
      </c>
      <c r="EE146">
        <v>1</v>
      </c>
      <c r="EF146">
        <v>0</v>
      </c>
      <c r="EG146" s="4" t="s">
        <v>166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1</v>
      </c>
      <c r="ER146">
        <v>0</v>
      </c>
      <c r="ES146" s="4" t="s">
        <v>166</v>
      </c>
      <c r="ET146" t="s">
        <v>168</v>
      </c>
      <c r="EU146">
        <v>0</v>
      </c>
      <c r="EV146">
        <v>0</v>
      </c>
      <c r="EW146">
        <v>-1</v>
      </c>
      <c r="EX146">
        <v>-1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1</v>
      </c>
      <c r="FH146" t="str">
        <f t="shared" si="4"/>
        <v>KP8A201000000000000100000000021000210100111100200011130527061550000000001101000000000010000001055023120350000012111000000001000000000010N00-1-1000000001</v>
      </c>
      <c r="FI146" t="str">
        <f t="shared" si="5"/>
        <v>01000000000000100000000021000210100111100200011130527061550000000001101000000000010000001055023120350000012111000000001000000000010N00-1-1000000001</v>
      </c>
    </row>
    <row r="147" spans="1:165" x14ac:dyDescent="0.25">
      <c r="A147" t="s">
        <v>1804</v>
      </c>
      <c r="B147" s="3">
        <v>7</v>
      </c>
      <c r="C147" t="s">
        <v>1805</v>
      </c>
      <c r="D147" t="s">
        <v>1677</v>
      </c>
      <c r="E147">
        <v>2</v>
      </c>
      <c r="F147" t="s">
        <v>1806</v>
      </c>
      <c r="G147">
        <v>0</v>
      </c>
      <c r="H147">
        <v>1</v>
      </c>
      <c r="I147">
        <v>0</v>
      </c>
      <c r="J147">
        <v>0</v>
      </c>
      <c r="K147">
        <v>0</v>
      </c>
      <c r="L147" s="4" t="s">
        <v>166</v>
      </c>
      <c r="M147">
        <v>3</v>
      </c>
      <c r="N147">
        <v>2</v>
      </c>
      <c r="O147">
        <v>3</v>
      </c>
      <c r="P147">
        <v>3</v>
      </c>
      <c r="Q147">
        <v>3</v>
      </c>
      <c r="R147">
        <v>2</v>
      </c>
      <c r="S147">
        <v>3</v>
      </c>
      <c r="T147">
        <v>2</v>
      </c>
      <c r="U147">
        <v>1</v>
      </c>
      <c r="V147">
        <v>3</v>
      </c>
      <c r="W147">
        <v>22</v>
      </c>
      <c r="X147">
        <v>1</v>
      </c>
      <c r="Y147">
        <v>2</v>
      </c>
      <c r="Z147">
        <v>2</v>
      </c>
      <c r="AA147">
        <v>2</v>
      </c>
      <c r="AB147">
        <v>2</v>
      </c>
      <c r="AC147">
        <v>2</v>
      </c>
      <c r="AD147">
        <v>2</v>
      </c>
      <c r="AE147">
        <v>13</v>
      </c>
      <c r="AF147">
        <v>3</v>
      </c>
      <c r="AG147" s="4" t="s">
        <v>166</v>
      </c>
      <c r="AH147">
        <v>3</v>
      </c>
      <c r="AI147">
        <v>4</v>
      </c>
      <c r="AJ147">
        <v>3</v>
      </c>
      <c r="AK147">
        <v>3</v>
      </c>
      <c r="AL147">
        <v>3</v>
      </c>
      <c r="AM147">
        <v>3</v>
      </c>
      <c r="AN147">
        <v>1</v>
      </c>
      <c r="AO147">
        <v>3</v>
      </c>
      <c r="AP147">
        <v>3</v>
      </c>
      <c r="AQ147">
        <v>3</v>
      </c>
      <c r="AR147">
        <v>3</v>
      </c>
      <c r="AS147">
        <v>2</v>
      </c>
      <c r="AT147">
        <v>0</v>
      </c>
      <c r="AU147">
        <v>0</v>
      </c>
      <c r="AV147">
        <v>4</v>
      </c>
      <c r="AW147">
        <v>3</v>
      </c>
      <c r="AX147">
        <v>3</v>
      </c>
      <c r="AY147">
        <v>4</v>
      </c>
      <c r="AZ147">
        <v>3</v>
      </c>
      <c r="BA147">
        <v>3</v>
      </c>
      <c r="BB147">
        <v>4</v>
      </c>
      <c r="BC147">
        <v>3</v>
      </c>
      <c r="BD147">
        <v>61</v>
      </c>
      <c r="BE147">
        <v>0</v>
      </c>
      <c r="BF147" s="4">
        <v>4</v>
      </c>
      <c r="BG147">
        <v>3</v>
      </c>
      <c r="BH147">
        <v>0</v>
      </c>
      <c r="BI147" s="4" t="s">
        <v>166</v>
      </c>
      <c r="BJ147">
        <v>0</v>
      </c>
      <c r="BK147" s="9">
        <v>18</v>
      </c>
      <c r="BL147">
        <v>11</v>
      </c>
      <c r="BM147">
        <v>16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 t="s">
        <v>166</v>
      </c>
      <c r="CA147">
        <v>0</v>
      </c>
      <c r="CB147" s="5">
        <v>1</v>
      </c>
      <c r="CC147">
        <v>7</v>
      </c>
      <c r="CD147" s="4" t="s">
        <v>166</v>
      </c>
      <c r="CE147" s="5">
        <v>12</v>
      </c>
      <c r="CF147" s="5">
        <v>0</v>
      </c>
      <c r="CG147" s="5" t="s">
        <v>166</v>
      </c>
      <c r="CH147" s="4" t="s">
        <v>166</v>
      </c>
      <c r="CI147" s="5" t="s">
        <v>166</v>
      </c>
      <c r="CJ147">
        <v>0</v>
      </c>
      <c r="CK147" t="s">
        <v>166</v>
      </c>
      <c r="CL147">
        <v>0</v>
      </c>
      <c r="CM147">
        <v>1</v>
      </c>
      <c r="CN147">
        <v>0</v>
      </c>
      <c r="CO147">
        <v>0</v>
      </c>
      <c r="CP147">
        <v>0</v>
      </c>
      <c r="CQ147">
        <v>0</v>
      </c>
      <c r="CR147">
        <v>0</v>
      </c>
      <c r="CS147" s="4" t="s">
        <v>166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0</v>
      </c>
      <c r="CZ147">
        <v>0</v>
      </c>
      <c r="DA147" s="4" t="s">
        <v>166</v>
      </c>
      <c r="DB147">
        <v>10</v>
      </c>
      <c r="DC147">
        <v>10</v>
      </c>
      <c r="DD147">
        <v>5</v>
      </c>
      <c r="DE147">
        <v>5</v>
      </c>
      <c r="DF147">
        <v>10</v>
      </c>
      <c r="DG147">
        <v>0</v>
      </c>
      <c r="DH147" t="s">
        <v>166</v>
      </c>
      <c r="DI147">
        <v>1</v>
      </c>
      <c r="DJ147">
        <v>3</v>
      </c>
      <c r="DK147">
        <v>10</v>
      </c>
      <c r="DL147">
        <v>0</v>
      </c>
      <c r="DM147">
        <v>0</v>
      </c>
      <c r="DN147">
        <v>0</v>
      </c>
      <c r="DO147">
        <v>0</v>
      </c>
      <c r="DP147">
        <v>1</v>
      </c>
      <c r="DQ147" s="4">
        <v>0</v>
      </c>
      <c r="DR147">
        <v>1</v>
      </c>
      <c r="DS147">
        <v>3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</v>
      </c>
      <c r="DZ147">
        <v>0</v>
      </c>
      <c r="EA147">
        <v>0</v>
      </c>
      <c r="EB147">
        <v>0</v>
      </c>
      <c r="EC147" s="4" t="s">
        <v>166</v>
      </c>
      <c r="ED147">
        <v>0</v>
      </c>
      <c r="EE147">
        <v>1</v>
      </c>
      <c r="EF147">
        <v>0</v>
      </c>
      <c r="EG147" s="4" t="s">
        <v>166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0</v>
      </c>
      <c r="EN147">
        <v>1</v>
      </c>
      <c r="EO147">
        <v>0</v>
      </c>
      <c r="EP147">
        <v>1</v>
      </c>
      <c r="EQ147">
        <v>0</v>
      </c>
      <c r="ER147">
        <v>0</v>
      </c>
      <c r="ES147" s="4" t="s">
        <v>166</v>
      </c>
      <c r="ET147" t="s">
        <v>168</v>
      </c>
      <c r="EU147">
        <v>1</v>
      </c>
      <c r="EV147">
        <v>1</v>
      </c>
      <c r="EW147">
        <v>4</v>
      </c>
      <c r="EX147">
        <v>2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0</v>
      </c>
      <c r="FE147">
        <v>0</v>
      </c>
      <c r="FF147">
        <v>0</v>
      </c>
      <c r="FG147">
        <v>0</v>
      </c>
      <c r="FH147" t="str">
        <f t="shared" si="4"/>
        <v>KP8A2bZTpvgq30100032333232132212222221333433331333320043343343610430018111600000100000001712000100000111110010105510013100000101300000100001011111010100N1142111110000</v>
      </c>
      <c r="FI147" t="str">
        <f t="shared" si="5"/>
        <v>0100032333232132212222221333433331333320043343343610430018111600000100000001712000100000111110010105510013100000101300000100001011111010100N1142111110000</v>
      </c>
    </row>
    <row r="148" spans="1:165" x14ac:dyDescent="0.25">
      <c r="A148" t="s">
        <v>1807</v>
      </c>
      <c r="B148" s="3">
        <v>7</v>
      </c>
      <c r="C148" t="s">
        <v>1808</v>
      </c>
      <c r="D148" t="s">
        <v>1809</v>
      </c>
      <c r="E148">
        <v>2</v>
      </c>
      <c r="F148" t="s">
        <v>166</v>
      </c>
      <c r="G148">
        <v>0</v>
      </c>
      <c r="H148">
        <v>1</v>
      </c>
      <c r="I148">
        <v>0</v>
      </c>
      <c r="J148">
        <v>0</v>
      </c>
      <c r="K148">
        <v>0</v>
      </c>
      <c r="L148" s="4" t="s">
        <v>166</v>
      </c>
      <c r="M148">
        <v>1</v>
      </c>
      <c r="N148">
        <v>0</v>
      </c>
      <c r="O148">
        <v>1</v>
      </c>
      <c r="P148">
        <v>1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1</v>
      </c>
      <c r="W148">
        <v>4</v>
      </c>
      <c r="X148">
        <v>1</v>
      </c>
      <c r="Y148">
        <v>0</v>
      </c>
      <c r="Z148">
        <v>0</v>
      </c>
      <c r="AA148">
        <v>1</v>
      </c>
      <c r="AB148">
        <v>0</v>
      </c>
      <c r="AC148">
        <v>1</v>
      </c>
      <c r="AD148">
        <v>1</v>
      </c>
      <c r="AE148">
        <v>4</v>
      </c>
      <c r="AF148">
        <v>3</v>
      </c>
      <c r="AG148" s="4" t="s">
        <v>166</v>
      </c>
      <c r="AH148">
        <v>2</v>
      </c>
      <c r="AI148">
        <v>1</v>
      </c>
      <c r="AJ148">
        <v>1</v>
      </c>
      <c r="AK148">
        <v>2</v>
      </c>
      <c r="AL148">
        <v>2</v>
      </c>
      <c r="AM148">
        <v>1</v>
      </c>
      <c r="AN148">
        <v>2</v>
      </c>
      <c r="AO148">
        <v>2</v>
      </c>
      <c r="AP148">
        <v>1</v>
      </c>
      <c r="AQ148">
        <v>1</v>
      </c>
      <c r="AR148">
        <v>2</v>
      </c>
      <c r="AS148">
        <v>1</v>
      </c>
      <c r="AT148">
        <v>1</v>
      </c>
      <c r="AU148">
        <v>0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2</v>
      </c>
      <c r="BC148">
        <v>1</v>
      </c>
      <c r="BD148">
        <v>28</v>
      </c>
      <c r="BE148">
        <v>0</v>
      </c>
      <c r="BF148" s="4">
        <v>4</v>
      </c>
      <c r="BG148">
        <v>2</v>
      </c>
      <c r="BH148">
        <v>22</v>
      </c>
      <c r="BI148" s="4" t="s">
        <v>166</v>
      </c>
      <c r="BJ148">
        <v>0</v>
      </c>
      <c r="BK148" s="9">
        <v>20</v>
      </c>
      <c r="BL148">
        <v>13</v>
      </c>
      <c r="BM148">
        <v>9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0</v>
      </c>
      <c r="BZ148" t="s">
        <v>166</v>
      </c>
      <c r="CA148">
        <v>1</v>
      </c>
      <c r="CB148" s="5">
        <v>0</v>
      </c>
      <c r="CC148" t="s">
        <v>166</v>
      </c>
      <c r="CD148" s="4" t="s">
        <v>166</v>
      </c>
      <c r="CE148" s="5" t="s">
        <v>166</v>
      </c>
      <c r="CF148" s="5">
        <v>0</v>
      </c>
      <c r="CG148" s="5" t="s">
        <v>166</v>
      </c>
      <c r="CH148" s="4" t="s">
        <v>166</v>
      </c>
      <c r="CI148" s="5" t="s">
        <v>166</v>
      </c>
      <c r="CJ148">
        <v>0</v>
      </c>
      <c r="CK148" t="s">
        <v>166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 s="4" t="s">
        <v>166</v>
      </c>
      <c r="CT148">
        <v>1</v>
      </c>
      <c r="CU148">
        <v>0</v>
      </c>
      <c r="CV148">
        <v>1</v>
      </c>
      <c r="CW148">
        <v>0</v>
      </c>
      <c r="CX148">
        <v>0</v>
      </c>
      <c r="CY148">
        <v>1</v>
      </c>
      <c r="CZ148">
        <v>0</v>
      </c>
      <c r="DA148" s="4" t="s">
        <v>166</v>
      </c>
      <c r="DB148">
        <v>7</v>
      </c>
      <c r="DC148">
        <v>9</v>
      </c>
      <c r="DD148">
        <v>5</v>
      </c>
      <c r="DE148">
        <v>3</v>
      </c>
      <c r="DF148">
        <v>7</v>
      </c>
      <c r="DG148">
        <v>1</v>
      </c>
      <c r="DH148">
        <v>2</v>
      </c>
      <c r="DI148">
        <v>0</v>
      </c>
      <c r="DJ148">
        <v>1</v>
      </c>
      <c r="DK148">
        <v>9</v>
      </c>
      <c r="DL148">
        <v>0</v>
      </c>
      <c r="DM148">
        <v>0</v>
      </c>
      <c r="DN148">
        <v>0</v>
      </c>
      <c r="DO148">
        <v>0</v>
      </c>
      <c r="DP148">
        <v>1</v>
      </c>
      <c r="DQ148" s="4">
        <v>0</v>
      </c>
      <c r="DR148">
        <v>3</v>
      </c>
      <c r="DS148">
        <v>2</v>
      </c>
      <c r="DT148">
        <v>1</v>
      </c>
      <c r="DU148">
        <v>1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 s="4" t="s">
        <v>166</v>
      </c>
      <c r="ED148">
        <v>0</v>
      </c>
      <c r="EE148">
        <v>1</v>
      </c>
      <c r="EF148">
        <v>0</v>
      </c>
      <c r="EG148" s="4" t="s">
        <v>166</v>
      </c>
      <c r="EH148">
        <v>0</v>
      </c>
      <c r="EI148">
        <v>0</v>
      </c>
      <c r="EJ148">
        <v>0</v>
      </c>
      <c r="EK148">
        <v>1</v>
      </c>
      <c r="EL148">
        <v>1</v>
      </c>
      <c r="EM148">
        <v>1</v>
      </c>
      <c r="EN148">
        <v>1</v>
      </c>
      <c r="EO148">
        <v>0</v>
      </c>
      <c r="EP148">
        <v>1</v>
      </c>
      <c r="EQ148">
        <v>0</v>
      </c>
      <c r="ER148">
        <v>0</v>
      </c>
      <c r="ES148" s="4" t="s">
        <v>166</v>
      </c>
      <c r="ET148" t="s">
        <v>168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1</v>
      </c>
      <c r="FH148" t="str">
        <f t="shared" si="4"/>
        <v>MM7G201000101101000141001011432112212211211011111121280422202013900000000001010000000000101001079537120190000103211100000001000011110100N0000000000001</v>
      </c>
      <c r="FI148" t="str">
        <f t="shared" si="5"/>
        <v>01000101101000141001011432112212211211011111121280422202013900000000001010000000000101001079537120190000103211100000001000011110100N0000000000001</v>
      </c>
    </row>
    <row r="149" spans="1:165" x14ac:dyDescent="0.25">
      <c r="A149" t="s">
        <v>1810</v>
      </c>
      <c r="B149" s="3">
        <v>7</v>
      </c>
      <c r="C149" t="s">
        <v>1811</v>
      </c>
      <c r="D149" t="s">
        <v>1809</v>
      </c>
      <c r="E149">
        <v>2</v>
      </c>
      <c r="F149" t="s">
        <v>166</v>
      </c>
      <c r="G149">
        <v>0</v>
      </c>
      <c r="H149">
        <v>1</v>
      </c>
      <c r="I149">
        <v>0</v>
      </c>
      <c r="J149">
        <v>0</v>
      </c>
      <c r="K149">
        <v>0</v>
      </c>
      <c r="L149" s="4" t="s">
        <v>166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3</v>
      </c>
      <c r="AG149" s="4" t="s">
        <v>166</v>
      </c>
      <c r="AH149">
        <v>1</v>
      </c>
      <c r="AI149">
        <v>0</v>
      </c>
      <c r="AJ149">
        <v>0</v>
      </c>
      <c r="AK149">
        <v>0</v>
      </c>
      <c r="AL149">
        <v>1</v>
      </c>
      <c r="AM149">
        <v>1</v>
      </c>
      <c r="AN149">
        <v>1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1</v>
      </c>
      <c r="BC149">
        <v>1</v>
      </c>
      <c r="BD149">
        <v>9</v>
      </c>
      <c r="BE149">
        <v>0</v>
      </c>
      <c r="BF149" s="4">
        <v>5</v>
      </c>
      <c r="BG149">
        <v>3</v>
      </c>
      <c r="BH149" s="4">
        <v>19</v>
      </c>
      <c r="BI149" s="4" t="s">
        <v>1812</v>
      </c>
      <c r="BJ149">
        <v>0</v>
      </c>
      <c r="BK149" s="9">
        <v>17</v>
      </c>
      <c r="BL149">
        <v>14</v>
      </c>
      <c r="BM149">
        <v>3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</v>
      </c>
      <c r="BY149">
        <v>0</v>
      </c>
      <c r="BZ149">
        <v>6</v>
      </c>
      <c r="CA149">
        <v>0</v>
      </c>
      <c r="CB149" s="5">
        <v>0</v>
      </c>
      <c r="CC149" t="s">
        <v>166</v>
      </c>
      <c r="CD149" s="4" t="s">
        <v>166</v>
      </c>
      <c r="CE149" s="5" t="s">
        <v>166</v>
      </c>
      <c r="CF149" s="5">
        <v>0</v>
      </c>
      <c r="CG149" s="5" t="s">
        <v>166</v>
      </c>
      <c r="CH149" s="4" t="s">
        <v>166</v>
      </c>
      <c r="CI149" s="5" t="s">
        <v>166</v>
      </c>
      <c r="CJ149">
        <v>0</v>
      </c>
      <c r="CK149" t="s">
        <v>166</v>
      </c>
      <c r="CL149">
        <v>0</v>
      </c>
      <c r="CM149">
        <v>1</v>
      </c>
      <c r="CN149">
        <v>0</v>
      </c>
      <c r="CO149">
        <v>0</v>
      </c>
      <c r="CP149">
        <v>0</v>
      </c>
      <c r="CQ149">
        <v>0</v>
      </c>
      <c r="CR149">
        <v>0</v>
      </c>
      <c r="CS149" s="4" t="s">
        <v>166</v>
      </c>
      <c r="CT149">
        <v>0</v>
      </c>
      <c r="CU149">
        <v>0</v>
      </c>
      <c r="CV149">
        <v>1</v>
      </c>
      <c r="CW149">
        <v>0</v>
      </c>
      <c r="CX149">
        <v>0</v>
      </c>
      <c r="CY149">
        <v>0</v>
      </c>
      <c r="CZ149">
        <v>0</v>
      </c>
      <c r="DA149" s="4" t="s">
        <v>166</v>
      </c>
      <c r="DB149">
        <v>5</v>
      </c>
      <c r="DC149">
        <v>5</v>
      </c>
      <c r="DD149">
        <v>2</v>
      </c>
      <c r="DE149">
        <v>2</v>
      </c>
      <c r="DF149">
        <v>6</v>
      </c>
      <c r="DG149">
        <v>1</v>
      </c>
      <c r="DH149">
        <v>2</v>
      </c>
      <c r="DI149">
        <v>0</v>
      </c>
      <c r="DJ149">
        <v>3</v>
      </c>
      <c r="DK149">
        <v>7</v>
      </c>
      <c r="DL149">
        <v>0</v>
      </c>
      <c r="DM149">
        <v>0</v>
      </c>
      <c r="DN149">
        <v>0</v>
      </c>
      <c r="DO149">
        <v>0</v>
      </c>
      <c r="DP149">
        <v>0</v>
      </c>
      <c r="DQ149" s="4">
        <v>1</v>
      </c>
      <c r="DR149">
        <v>2</v>
      </c>
      <c r="DS149">
        <v>2</v>
      </c>
      <c r="DT149">
        <v>1</v>
      </c>
      <c r="DU149">
        <v>0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 s="4" t="s">
        <v>166</v>
      </c>
      <c r="ED149">
        <v>0</v>
      </c>
      <c r="EE149">
        <v>1</v>
      </c>
      <c r="EF149">
        <v>0</v>
      </c>
      <c r="EG149" s="4" t="s">
        <v>166</v>
      </c>
      <c r="EH149">
        <v>0</v>
      </c>
      <c r="EI149">
        <v>0</v>
      </c>
      <c r="EJ149">
        <v>1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 s="4" t="s">
        <v>166</v>
      </c>
      <c r="ET149" t="s">
        <v>168</v>
      </c>
      <c r="EU149">
        <v>0</v>
      </c>
      <c r="EV149">
        <v>0</v>
      </c>
      <c r="EW149">
        <v>0</v>
      </c>
      <c r="EX149">
        <v>-1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1</v>
      </c>
      <c r="FH149" t="str">
        <f t="shared" si="4"/>
        <v>MM7G201000000100000110000000031000111100001000100011905319生產017143000000000010600000100000001000055226120370000012210100000001000100000000N000-1000000001</v>
      </c>
      <c r="FI149" t="str">
        <f t="shared" si="5"/>
        <v>01000000100000110000000031000111100001000100011905319生產017143000000000010600000100000001000055226120370000012210100000001000100000000N000-1000000001</v>
      </c>
    </row>
    <row r="150" spans="1:165" x14ac:dyDescent="0.25">
      <c r="A150" t="s">
        <v>1813</v>
      </c>
      <c r="B150" s="3">
        <v>7</v>
      </c>
      <c r="C150" t="s">
        <v>1814</v>
      </c>
      <c r="D150" t="s">
        <v>1694</v>
      </c>
      <c r="E150">
        <v>2</v>
      </c>
      <c r="F150" t="s">
        <v>1815</v>
      </c>
      <c r="G150">
        <v>0</v>
      </c>
      <c r="H150">
        <v>1</v>
      </c>
      <c r="I150">
        <v>0</v>
      </c>
      <c r="J150">
        <v>0</v>
      </c>
      <c r="K150">
        <v>0</v>
      </c>
      <c r="L150" s="4" t="s">
        <v>166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0</v>
      </c>
      <c r="V150">
        <v>2</v>
      </c>
      <c r="W150">
        <v>8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7</v>
      </c>
      <c r="AF150">
        <v>1</v>
      </c>
      <c r="AG150" s="4" t="s">
        <v>166</v>
      </c>
      <c r="AH150">
        <v>2</v>
      </c>
      <c r="AI150">
        <v>2</v>
      </c>
      <c r="AJ150">
        <v>2</v>
      </c>
      <c r="AK150">
        <v>2</v>
      </c>
      <c r="AL150">
        <v>2</v>
      </c>
      <c r="AM150">
        <v>2</v>
      </c>
      <c r="AN150">
        <v>2</v>
      </c>
      <c r="AO150">
        <v>2</v>
      </c>
      <c r="AP150">
        <v>2</v>
      </c>
      <c r="AQ150">
        <v>2</v>
      </c>
      <c r="AR150">
        <v>2</v>
      </c>
      <c r="AS150">
        <v>2</v>
      </c>
      <c r="AT150">
        <v>2</v>
      </c>
      <c r="AU150">
        <v>2</v>
      </c>
      <c r="AV150">
        <v>2</v>
      </c>
      <c r="AW150">
        <v>2</v>
      </c>
      <c r="AX150">
        <v>2</v>
      </c>
      <c r="AY150">
        <v>2</v>
      </c>
      <c r="AZ150">
        <v>2</v>
      </c>
      <c r="BA150">
        <v>2</v>
      </c>
      <c r="BB150">
        <v>2</v>
      </c>
      <c r="BC150">
        <v>2</v>
      </c>
      <c r="BD150">
        <v>44</v>
      </c>
      <c r="BE150">
        <v>0</v>
      </c>
      <c r="BF150" s="4">
        <v>5</v>
      </c>
      <c r="BG150">
        <v>3</v>
      </c>
      <c r="BH150">
        <v>22</v>
      </c>
      <c r="BI150" s="4" t="s">
        <v>166</v>
      </c>
      <c r="BJ150">
        <v>0</v>
      </c>
      <c r="BK150" s="9">
        <v>10</v>
      </c>
      <c r="BL150">
        <v>11</v>
      </c>
      <c r="BM150">
        <v>9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</v>
      </c>
      <c r="BY150">
        <v>0</v>
      </c>
      <c r="BZ150">
        <v>5</v>
      </c>
      <c r="CA150">
        <v>0</v>
      </c>
      <c r="CB150" s="5">
        <v>0</v>
      </c>
      <c r="CC150" t="s">
        <v>166</v>
      </c>
      <c r="CD150" s="4" t="s">
        <v>166</v>
      </c>
      <c r="CE150" s="5" t="s">
        <v>166</v>
      </c>
      <c r="CF150" s="5">
        <v>0</v>
      </c>
      <c r="CG150" s="5" t="s">
        <v>166</v>
      </c>
      <c r="CH150" s="4" t="s">
        <v>166</v>
      </c>
      <c r="CI150" s="5" t="s">
        <v>166</v>
      </c>
      <c r="CJ150">
        <v>1</v>
      </c>
      <c r="CK150">
        <v>5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 s="4" t="s">
        <v>166</v>
      </c>
      <c r="CT150">
        <v>1</v>
      </c>
      <c r="CU150">
        <v>0</v>
      </c>
      <c r="CV150">
        <v>1</v>
      </c>
      <c r="CW150">
        <v>0</v>
      </c>
      <c r="CX150">
        <v>0</v>
      </c>
      <c r="CY150">
        <v>1</v>
      </c>
      <c r="CZ150">
        <v>0</v>
      </c>
      <c r="DA150" s="4" t="s">
        <v>166</v>
      </c>
      <c r="DB150">
        <v>9</v>
      </c>
      <c r="DC150">
        <v>9</v>
      </c>
      <c r="DD150">
        <v>5</v>
      </c>
      <c r="DE150">
        <v>3</v>
      </c>
      <c r="DF150">
        <v>8</v>
      </c>
      <c r="DG150">
        <v>1</v>
      </c>
      <c r="DH150">
        <v>2</v>
      </c>
      <c r="DI150">
        <v>0</v>
      </c>
      <c r="DJ150">
        <v>3</v>
      </c>
      <c r="DK150">
        <v>7</v>
      </c>
      <c r="DL150">
        <v>0</v>
      </c>
      <c r="DM150">
        <v>0</v>
      </c>
      <c r="DN150">
        <v>0</v>
      </c>
      <c r="DO150">
        <v>0</v>
      </c>
      <c r="DP150">
        <v>0</v>
      </c>
      <c r="DQ150" s="4">
        <v>1</v>
      </c>
      <c r="DR150">
        <v>3</v>
      </c>
      <c r="DS150">
        <v>3</v>
      </c>
      <c r="DT150">
        <v>1</v>
      </c>
      <c r="DU150">
        <v>1</v>
      </c>
      <c r="DV150">
        <v>1</v>
      </c>
      <c r="DW150">
        <v>1</v>
      </c>
      <c r="DX150">
        <v>0</v>
      </c>
      <c r="DY150">
        <v>1</v>
      </c>
      <c r="DZ150">
        <v>1</v>
      </c>
      <c r="EA150">
        <v>0</v>
      </c>
      <c r="EB150">
        <v>0</v>
      </c>
      <c r="EC150" s="4" t="s">
        <v>166</v>
      </c>
      <c r="ED150">
        <v>0</v>
      </c>
      <c r="EE150">
        <v>1</v>
      </c>
      <c r="EF150">
        <v>0</v>
      </c>
      <c r="EG150" s="4" t="s">
        <v>166</v>
      </c>
      <c r="EH150">
        <v>1</v>
      </c>
      <c r="EI150">
        <v>1</v>
      </c>
      <c r="EJ150">
        <v>0</v>
      </c>
      <c r="EK150">
        <v>0</v>
      </c>
      <c r="EL150">
        <v>1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 s="4" t="s">
        <v>166</v>
      </c>
      <c r="ET150" t="s">
        <v>168</v>
      </c>
      <c r="EU150">
        <v>0</v>
      </c>
      <c r="EV150">
        <v>0</v>
      </c>
      <c r="EW150">
        <v>1</v>
      </c>
      <c r="EX150">
        <v>1</v>
      </c>
      <c r="EY150">
        <v>1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1</v>
      </c>
      <c r="FG150">
        <v>0</v>
      </c>
      <c r="FH150" t="str">
        <f t="shared" si="4"/>
        <v>U7Ju2fc4BNJPK0100011111111028111111171222222222222222222222244053220101190000000000105000150000000101001099538120370000013311110110001011001000000N0011100000010</v>
      </c>
      <c r="FI150" t="str">
        <f t="shared" si="5"/>
        <v>0100011111111028111111171222222222222222222222244053220101190000000000105000150000000101001099538120370000013311110110001011001000000N0011100000010</v>
      </c>
    </row>
    <row r="151" spans="1:165" x14ac:dyDescent="0.25">
      <c r="A151" t="s">
        <v>1816</v>
      </c>
      <c r="B151" s="3">
        <v>7</v>
      </c>
      <c r="C151" t="s">
        <v>1817</v>
      </c>
      <c r="D151" t="s">
        <v>1809</v>
      </c>
      <c r="E151">
        <v>2</v>
      </c>
      <c r="F151" t="s">
        <v>166</v>
      </c>
      <c r="G151">
        <v>0</v>
      </c>
      <c r="H151">
        <v>1</v>
      </c>
      <c r="I151">
        <v>0</v>
      </c>
      <c r="J151">
        <v>0</v>
      </c>
      <c r="K151">
        <v>0</v>
      </c>
      <c r="L151" s="4" t="s">
        <v>166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3</v>
      </c>
      <c r="AG151" s="4" t="s">
        <v>166</v>
      </c>
      <c r="AH151">
        <v>2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4</v>
      </c>
      <c r="AY151">
        <v>1</v>
      </c>
      <c r="AZ151">
        <v>1</v>
      </c>
      <c r="BA151">
        <v>0</v>
      </c>
      <c r="BB151">
        <v>4</v>
      </c>
      <c r="BC151">
        <v>4</v>
      </c>
      <c r="BD151">
        <v>31</v>
      </c>
      <c r="BE151">
        <v>0</v>
      </c>
      <c r="BF151" s="4">
        <v>4</v>
      </c>
      <c r="BG151">
        <v>3</v>
      </c>
      <c r="BH151">
        <v>2</v>
      </c>
      <c r="BI151" s="4" t="s">
        <v>166</v>
      </c>
      <c r="BJ151">
        <v>1</v>
      </c>
      <c r="BK151" s="9">
        <v>15</v>
      </c>
      <c r="BL151">
        <v>11</v>
      </c>
      <c r="BM151">
        <v>2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  <c r="BY151">
        <v>0</v>
      </c>
      <c r="BZ151">
        <v>10</v>
      </c>
      <c r="CA151">
        <v>0</v>
      </c>
      <c r="CB151" s="5">
        <v>1</v>
      </c>
      <c r="CC151">
        <v>2</v>
      </c>
      <c r="CD151" s="4" t="s">
        <v>166</v>
      </c>
      <c r="CE151" s="5">
        <v>11</v>
      </c>
      <c r="CF151" s="5">
        <v>1</v>
      </c>
      <c r="CG151" s="5">
        <v>2</v>
      </c>
      <c r="CH151" s="4" t="s">
        <v>166</v>
      </c>
      <c r="CI151" s="5">
        <v>11</v>
      </c>
      <c r="CJ151">
        <v>1</v>
      </c>
      <c r="CK151">
        <v>5</v>
      </c>
      <c r="CL151">
        <v>0</v>
      </c>
      <c r="CM151">
        <v>1</v>
      </c>
      <c r="CN151">
        <v>0</v>
      </c>
      <c r="CO151">
        <v>0</v>
      </c>
      <c r="CP151">
        <v>0</v>
      </c>
      <c r="CQ151">
        <v>0</v>
      </c>
      <c r="CR151">
        <v>0</v>
      </c>
      <c r="CS151" s="4" t="s">
        <v>166</v>
      </c>
      <c r="CT151">
        <v>0</v>
      </c>
      <c r="CU151">
        <v>0</v>
      </c>
      <c r="CV151">
        <v>1</v>
      </c>
      <c r="CW151">
        <v>0</v>
      </c>
      <c r="CX151">
        <v>0</v>
      </c>
      <c r="CY151">
        <v>0</v>
      </c>
      <c r="CZ151">
        <v>0</v>
      </c>
      <c r="DA151" s="4" t="s">
        <v>166</v>
      </c>
      <c r="DB151">
        <v>10</v>
      </c>
      <c r="DC151">
        <v>9</v>
      </c>
      <c r="DD151">
        <v>0</v>
      </c>
      <c r="DE151">
        <v>8</v>
      </c>
      <c r="DF151">
        <v>10</v>
      </c>
      <c r="DG151">
        <v>1</v>
      </c>
      <c r="DH151">
        <v>2</v>
      </c>
      <c r="DI151">
        <v>1</v>
      </c>
      <c r="DJ151">
        <v>3</v>
      </c>
      <c r="DK151">
        <v>10</v>
      </c>
      <c r="DL151">
        <v>0</v>
      </c>
      <c r="DM151">
        <v>0</v>
      </c>
      <c r="DN151">
        <v>0</v>
      </c>
      <c r="DO151">
        <v>0</v>
      </c>
      <c r="DP151">
        <v>1</v>
      </c>
      <c r="DQ151" s="4">
        <v>0</v>
      </c>
      <c r="DR151">
        <v>3</v>
      </c>
      <c r="DS151">
        <v>3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1</v>
      </c>
      <c r="EA151">
        <v>0</v>
      </c>
      <c r="EB151">
        <v>0</v>
      </c>
      <c r="EC151" s="4" t="s">
        <v>166</v>
      </c>
      <c r="ED151">
        <v>1</v>
      </c>
      <c r="EE151">
        <v>0</v>
      </c>
      <c r="EF151">
        <v>0</v>
      </c>
      <c r="EG151" s="4" t="s">
        <v>166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1</v>
      </c>
      <c r="EN151">
        <v>0</v>
      </c>
      <c r="EO151">
        <v>0</v>
      </c>
      <c r="EP151">
        <v>0</v>
      </c>
      <c r="EQ151">
        <v>0</v>
      </c>
      <c r="ER151">
        <v>0</v>
      </c>
      <c r="ES151" s="4" t="s">
        <v>166</v>
      </c>
      <c r="ET151" t="s">
        <v>168</v>
      </c>
      <c r="EU151">
        <v>0</v>
      </c>
      <c r="EV151">
        <v>0</v>
      </c>
      <c r="EW151">
        <v>-1</v>
      </c>
      <c r="EX151">
        <v>-1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1</v>
      </c>
      <c r="FH151" t="str">
        <f t="shared" si="4"/>
        <v>MM7G20100000000000010000000003211111111111111141104431043211511200000000001010012111211150100000001000010908101213100000103300000010010000000100000N00-1-1000000001</v>
      </c>
      <c r="FI151" t="str">
        <f t="shared" si="5"/>
        <v>0100000000000010000000003211111111111111141104431043211511200000000001010012111211150100000001000010908101213100000103300000010010000000100000N00-1-1000000001</v>
      </c>
    </row>
    <row r="152" spans="1:165" x14ac:dyDescent="0.25">
      <c r="A152" t="s">
        <v>1818</v>
      </c>
      <c r="B152" s="3">
        <v>7</v>
      </c>
      <c r="C152" t="s">
        <v>1819</v>
      </c>
      <c r="D152" t="s">
        <v>1809</v>
      </c>
      <c r="E152">
        <v>2</v>
      </c>
      <c r="F152" t="s">
        <v>166</v>
      </c>
      <c r="G152">
        <v>0</v>
      </c>
      <c r="H152">
        <v>1</v>
      </c>
      <c r="I152">
        <v>0</v>
      </c>
      <c r="J152">
        <v>0</v>
      </c>
      <c r="K152">
        <v>0</v>
      </c>
      <c r="L152" s="4" t="s">
        <v>166</v>
      </c>
      <c r="M152">
        <v>3</v>
      </c>
      <c r="N152">
        <v>3</v>
      </c>
      <c r="O152">
        <v>3</v>
      </c>
      <c r="P152">
        <v>3</v>
      </c>
      <c r="Q152">
        <v>3</v>
      </c>
      <c r="R152">
        <v>2</v>
      </c>
      <c r="S152">
        <v>2</v>
      </c>
      <c r="T152">
        <v>2</v>
      </c>
      <c r="U152">
        <v>3</v>
      </c>
      <c r="V152">
        <v>2</v>
      </c>
      <c r="W152">
        <v>24</v>
      </c>
      <c r="X152">
        <v>2</v>
      </c>
      <c r="Y152">
        <v>2</v>
      </c>
      <c r="Z152">
        <v>3</v>
      </c>
      <c r="AA152">
        <v>3</v>
      </c>
      <c r="AB152">
        <v>2</v>
      </c>
      <c r="AC152">
        <v>2</v>
      </c>
      <c r="AD152">
        <v>2</v>
      </c>
      <c r="AE152">
        <v>16</v>
      </c>
      <c r="AF152">
        <v>3</v>
      </c>
      <c r="AG152" s="4" t="s">
        <v>166</v>
      </c>
      <c r="AH152">
        <v>3</v>
      </c>
      <c r="AI152">
        <v>3</v>
      </c>
      <c r="AJ152">
        <v>2</v>
      </c>
      <c r="AK152">
        <v>3</v>
      </c>
      <c r="AL152">
        <v>1</v>
      </c>
      <c r="AM152">
        <v>1</v>
      </c>
      <c r="AN152">
        <v>0</v>
      </c>
      <c r="AO152">
        <v>2</v>
      </c>
      <c r="AP152">
        <v>2</v>
      </c>
      <c r="AQ152">
        <v>0</v>
      </c>
      <c r="AR152">
        <v>2</v>
      </c>
      <c r="AS152">
        <v>1</v>
      </c>
      <c r="AT152">
        <v>1</v>
      </c>
      <c r="AU152">
        <v>2</v>
      </c>
      <c r="AV152">
        <v>3</v>
      </c>
      <c r="AW152">
        <v>2</v>
      </c>
      <c r="AX152">
        <v>2</v>
      </c>
      <c r="AY152">
        <v>1</v>
      </c>
      <c r="AZ152">
        <v>1</v>
      </c>
      <c r="BA152">
        <v>0</v>
      </c>
      <c r="BB152">
        <v>2</v>
      </c>
      <c r="BC152">
        <v>4</v>
      </c>
      <c r="BD152">
        <v>38</v>
      </c>
      <c r="BE152">
        <v>0</v>
      </c>
      <c r="BF152" s="4">
        <v>5</v>
      </c>
      <c r="BG152">
        <v>3</v>
      </c>
      <c r="BH152">
        <v>13</v>
      </c>
      <c r="BI152" s="4" t="s">
        <v>166</v>
      </c>
      <c r="BJ152">
        <v>0</v>
      </c>
      <c r="BK152" s="9">
        <v>25</v>
      </c>
      <c r="BL152">
        <v>14</v>
      </c>
      <c r="BM152">
        <v>17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9</v>
      </c>
      <c r="CA152">
        <v>1</v>
      </c>
      <c r="CB152" s="5">
        <v>0</v>
      </c>
      <c r="CC152" t="s">
        <v>166</v>
      </c>
      <c r="CD152" s="4" t="s">
        <v>166</v>
      </c>
      <c r="CE152" s="5" t="s">
        <v>166</v>
      </c>
      <c r="CF152" s="5">
        <v>0</v>
      </c>
      <c r="CG152" s="5" t="s">
        <v>166</v>
      </c>
      <c r="CH152" s="4" t="s">
        <v>166</v>
      </c>
      <c r="CI152" s="5" t="s">
        <v>166</v>
      </c>
      <c r="CJ152">
        <v>0</v>
      </c>
      <c r="CK152" t="s">
        <v>166</v>
      </c>
      <c r="CL152">
        <v>0</v>
      </c>
      <c r="CM152">
        <v>1</v>
      </c>
      <c r="CN152">
        <v>0</v>
      </c>
      <c r="CO152">
        <v>1</v>
      </c>
      <c r="CP152">
        <v>1</v>
      </c>
      <c r="CQ152">
        <v>0</v>
      </c>
      <c r="CR152">
        <v>0</v>
      </c>
      <c r="CS152" s="4" t="s">
        <v>166</v>
      </c>
      <c r="CT152">
        <v>1</v>
      </c>
      <c r="CU152">
        <v>0</v>
      </c>
      <c r="CV152">
        <v>0</v>
      </c>
      <c r="CW152">
        <v>0</v>
      </c>
      <c r="CX152">
        <v>1</v>
      </c>
      <c r="CY152">
        <v>1</v>
      </c>
      <c r="CZ152">
        <v>0</v>
      </c>
      <c r="DA152" s="4" t="s">
        <v>166</v>
      </c>
      <c r="DB152">
        <v>10</v>
      </c>
      <c r="DC152">
        <v>10</v>
      </c>
      <c r="DD152">
        <v>3</v>
      </c>
      <c r="DE152">
        <v>0</v>
      </c>
      <c r="DF152">
        <v>10</v>
      </c>
      <c r="DG152">
        <v>1</v>
      </c>
      <c r="DH152">
        <v>2</v>
      </c>
      <c r="DI152">
        <v>1</v>
      </c>
      <c r="DJ152">
        <v>1</v>
      </c>
      <c r="DK152">
        <v>10</v>
      </c>
      <c r="DL152">
        <v>0</v>
      </c>
      <c r="DM152">
        <v>0</v>
      </c>
      <c r="DN152">
        <v>0</v>
      </c>
      <c r="DO152">
        <v>0</v>
      </c>
      <c r="DP152">
        <v>1</v>
      </c>
      <c r="DQ152" s="4">
        <v>0</v>
      </c>
      <c r="DR152">
        <v>2</v>
      </c>
      <c r="DS152">
        <v>2</v>
      </c>
      <c r="DT152">
        <v>1</v>
      </c>
      <c r="DU152">
        <v>1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 s="4" t="s">
        <v>166</v>
      </c>
      <c r="ED152">
        <v>0</v>
      </c>
      <c r="EE152">
        <v>1</v>
      </c>
      <c r="EF152">
        <v>0</v>
      </c>
      <c r="EG152" s="4" t="s">
        <v>166</v>
      </c>
      <c r="EH152">
        <v>1</v>
      </c>
      <c r="EI152">
        <v>1</v>
      </c>
      <c r="EJ152">
        <v>0</v>
      </c>
      <c r="EK152">
        <v>0</v>
      </c>
      <c r="EL152">
        <v>0</v>
      </c>
      <c r="EM152">
        <v>1</v>
      </c>
      <c r="EN152">
        <v>1</v>
      </c>
      <c r="EO152">
        <v>0</v>
      </c>
      <c r="EP152">
        <v>0</v>
      </c>
      <c r="EQ152">
        <v>0</v>
      </c>
      <c r="ER152">
        <v>0</v>
      </c>
      <c r="ES152" s="4" t="s">
        <v>166</v>
      </c>
      <c r="ET152" t="s">
        <v>168</v>
      </c>
      <c r="EU152">
        <v>1</v>
      </c>
      <c r="EV152">
        <v>1</v>
      </c>
      <c r="EW152">
        <v>4</v>
      </c>
      <c r="EX152">
        <v>3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0</v>
      </c>
      <c r="FE152">
        <v>0</v>
      </c>
      <c r="FF152">
        <v>0</v>
      </c>
      <c r="FG152">
        <v>0</v>
      </c>
      <c r="FH152" t="str">
        <f t="shared" si="4"/>
        <v>MM7G20100033333222322422332221633323110220211232211024380531302514170000000000109100001011001000110101030101211100000102211100000001011000110000N1143111110000</v>
      </c>
      <c r="FI152" t="str">
        <f t="shared" si="5"/>
        <v>0100033333222322422332221633323110220211232211024380531302514170000000000109100001011001000110101030101211100000102211100000001011000110000N1143111110000</v>
      </c>
    </row>
    <row r="153" spans="1:165" x14ac:dyDescent="0.25">
      <c r="A153" t="s">
        <v>1820</v>
      </c>
      <c r="B153" s="3">
        <v>7</v>
      </c>
      <c r="C153" t="s">
        <v>1821</v>
      </c>
      <c r="D153" t="s">
        <v>1694</v>
      </c>
      <c r="E153">
        <v>2</v>
      </c>
      <c r="F153" t="s">
        <v>166</v>
      </c>
      <c r="G153">
        <v>0</v>
      </c>
      <c r="H153">
        <v>1</v>
      </c>
      <c r="I153">
        <v>0</v>
      </c>
      <c r="J153">
        <v>0</v>
      </c>
      <c r="K153">
        <v>0</v>
      </c>
      <c r="L153" s="4" t="s">
        <v>166</v>
      </c>
      <c r="M153">
        <v>2</v>
      </c>
      <c r="N153">
        <v>1</v>
      </c>
      <c r="O153">
        <v>0</v>
      </c>
      <c r="P153">
        <v>3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6</v>
      </c>
      <c r="X153">
        <v>2</v>
      </c>
      <c r="Y153">
        <v>0</v>
      </c>
      <c r="Z153">
        <v>0</v>
      </c>
      <c r="AA153">
        <v>1</v>
      </c>
      <c r="AB153">
        <v>1</v>
      </c>
      <c r="AC153">
        <v>2</v>
      </c>
      <c r="AD153">
        <v>1</v>
      </c>
      <c r="AE153">
        <v>7</v>
      </c>
      <c r="AF153">
        <v>4</v>
      </c>
      <c r="AG153" s="4" t="s">
        <v>1822</v>
      </c>
      <c r="AH153">
        <v>2</v>
      </c>
      <c r="AI153">
        <v>1</v>
      </c>
      <c r="AJ153">
        <v>1</v>
      </c>
      <c r="AK153">
        <v>3</v>
      </c>
      <c r="AL153">
        <v>1</v>
      </c>
      <c r="AM153">
        <v>2</v>
      </c>
      <c r="AN153">
        <v>0</v>
      </c>
      <c r="AO153">
        <v>0</v>
      </c>
      <c r="AP153">
        <v>1</v>
      </c>
      <c r="AQ153">
        <v>1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1</v>
      </c>
      <c r="BA153">
        <v>0</v>
      </c>
      <c r="BB153">
        <v>2</v>
      </c>
      <c r="BC153">
        <v>0</v>
      </c>
      <c r="BD153">
        <v>17</v>
      </c>
      <c r="BE153">
        <v>0</v>
      </c>
      <c r="BF153" s="4">
        <v>4</v>
      </c>
      <c r="BG153">
        <v>41</v>
      </c>
      <c r="BH153">
        <v>7</v>
      </c>
      <c r="BI153" s="4" t="s">
        <v>166</v>
      </c>
      <c r="BJ153">
        <v>0</v>
      </c>
      <c r="BK153" s="9">
        <v>6</v>
      </c>
      <c r="BL153">
        <v>15</v>
      </c>
      <c r="BM153">
        <v>16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8</v>
      </c>
      <c r="CA153">
        <v>1</v>
      </c>
      <c r="CB153" s="5">
        <v>0</v>
      </c>
      <c r="CC153" t="s">
        <v>166</v>
      </c>
      <c r="CD153" s="4" t="s">
        <v>166</v>
      </c>
      <c r="CE153" s="5" t="s">
        <v>166</v>
      </c>
      <c r="CF153" s="5">
        <v>0</v>
      </c>
      <c r="CG153" s="5" t="s">
        <v>166</v>
      </c>
      <c r="CH153" s="4" t="s">
        <v>166</v>
      </c>
      <c r="CI153" s="5" t="s">
        <v>166</v>
      </c>
      <c r="CJ153">
        <v>0</v>
      </c>
      <c r="CK153" t="s">
        <v>166</v>
      </c>
      <c r="CL153">
        <v>0</v>
      </c>
      <c r="CM153">
        <v>1</v>
      </c>
      <c r="CN153">
        <v>0</v>
      </c>
      <c r="CO153">
        <v>0</v>
      </c>
      <c r="CP153">
        <v>0</v>
      </c>
      <c r="CQ153">
        <v>0</v>
      </c>
      <c r="CR153">
        <v>0</v>
      </c>
      <c r="CS153" s="4" t="s">
        <v>166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0</v>
      </c>
      <c r="DA153" s="4" t="s">
        <v>166</v>
      </c>
      <c r="DB153">
        <v>0</v>
      </c>
      <c r="DC153">
        <v>7</v>
      </c>
      <c r="DD153">
        <v>2</v>
      </c>
      <c r="DE153">
        <v>2</v>
      </c>
      <c r="DF153">
        <v>3</v>
      </c>
      <c r="DG153">
        <v>1</v>
      </c>
      <c r="DH153">
        <v>2</v>
      </c>
      <c r="DI153">
        <v>0</v>
      </c>
      <c r="DJ153">
        <v>1</v>
      </c>
      <c r="DK153">
        <v>10</v>
      </c>
      <c r="DL153">
        <v>0</v>
      </c>
      <c r="DM153">
        <v>0</v>
      </c>
      <c r="DN153">
        <v>0</v>
      </c>
      <c r="DO153">
        <v>0</v>
      </c>
      <c r="DP153">
        <v>1</v>
      </c>
      <c r="DQ153" s="4">
        <v>0</v>
      </c>
      <c r="DR153">
        <v>2</v>
      </c>
      <c r="DS153">
        <v>1</v>
      </c>
      <c r="DT153">
        <v>1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 s="4" t="s">
        <v>166</v>
      </c>
      <c r="ED153">
        <v>0</v>
      </c>
      <c r="EE153">
        <v>1</v>
      </c>
      <c r="EF153">
        <v>0</v>
      </c>
      <c r="EG153" s="4" t="s">
        <v>166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1</v>
      </c>
      <c r="EO153">
        <v>0</v>
      </c>
      <c r="EP153">
        <v>0</v>
      </c>
      <c r="EQ153">
        <v>0</v>
      </c>
      <c r="ER153">
        <v>0</v>
      </c>
      <c r="ES153" s="4" t="s">
        <v>166</v>
      </c>
      <c r="ET153" t="s">
        <v>168</v>
      </c>
      <c r="EU153">
        <v>0</v>
      </c>
      <c r="EV153">
        <v>0</v>
      </c>
      <c r="EW153">
        <v>1</v>
      </c>
      <c r="EX153">
        <v>1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1</v>
      </c>
      <c r="FH153" t="str">
        <f t="shared" si="4"/>
        <v>U7Ju20100021030000016200112174cleanser211312001101000100102017044170615160000000000108100001000000010000072231201100000102110000000001000000010000N0011000000001</v>
      </c>
      <c r="FI153" t="str">
        <f t="shared" si="5"/>
        <v>0100021030000016200112174cleanser211312001101000100102017044170615160000000000108100001000000010000072231201100000102110000000001000000010000N0011000000001</v>
      </c>
    </row>
    <row r="154" spans="1:165" x14ac:dyDescent="0.25">
      <c r="A154" t="s">
        <v>1823</v>
      </c>
      <c r="B154" s="3">
        <v>7</v>
      </c>
      <c r="C154" t="s">
        <v>1824</v>
      </c>
      <c r="D154" t="s">
        <v>1694</v>
      </c>
      <c r="E154">
        <v>2</v>
      </c>
      <c r="F154" t="s">
        <v>166</v>
      </c>
      <c r="G154">
        <v>0</v>
      </c>
      <c r="H154">
        <v>1</v>
      </c>
      <c r="I154">
        <v>0</v>
      </c>
      <c r="J154">
        <v>0</v>
      </c>
      <c r="K154">
        <v>0</v>
      </c>
      <c r="L154" s="4" t="s">
        <v>166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3</v>
      </c>
      <c r="AG154" s="4" t="s">
        <v>166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0</v>
      </c>
      <c r="BF154" s="4">
        <v>3</v>
      </c>
      <c r="BG154">
        <v>2</v>
      </c>
      <c r="BH154">
        <v>22</v>
      </c>
      <c r="BI154" s="4" t="s">
        <v>166</v>
      </c>
      <c r="BJ154">
        <v>0</v>
      </c>
      <c r="BK154" s="9">
        <v>14</v>
      </c>
      <c r="BL154">
        <v>11</v>
      </c>
      <c r="BM154">
        <v>15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</v>
      </c>
      <c r="BY154">
        <v>0</v>
      </c>
      <c r="BZ154" t="s">
        <v>166</v>
      </c>
      <c r="CA154">
        <v>1</v>
      </c>
      <c r="CB154" s="5">
        <v>0</v>
      </c>
      <c r="CC154" t="s">
        <v>166</v>
      </c>
      <c r="CD154" s="4" t="s">
        <v>166</v>
      </c>
      <c r="CE154" s="5" t="s">
        <v>166</v>
      </c>
      <c r="CF154" s="5">
        <v>0</v>
      </c>
      <c r="CG154" s="5" t="s">
        <v>166</v>
      </c>
      <c r="CH154" s="4" t="s">
        <v>166</v>
      </c>
      <c r="CI154" s="5" t="s">
        <v>166</v>
      </c>
      <c r="CJ154">
        <v>1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</v>
      </c>
      <c r="CR154">
        <v>0</v>
      </c>
      <c r="CS154" s="4" t="s">
        <v>166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1</v>
      </c>
      <c r="CZ154">
        <v>0</v>
      </c>
      <c r="DA154" s="4" t="s">
        <v>166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1</v>
      </c>
      <c r="DH154">
        <v>2</v>
      </c>
      <c r="DI154">
        <v>0</v>
      </c>
      <c r="DJ154">
        <v>3</v>
      </c>
      <c r="DK154">
        <v>10</v>
      </c>
      <c r="DL154">
        <v>0</v>
      </c>
      <c r="DM154">
        <v>0</v>
      </c>
      <c r="DN154">
        <v>0</v>
      </c>
      <c r="DO154">
        <v>0</v>
      </c>
      <c r="DP154">
        <v>0</v>
      </c>
      <c r="DQ154" s="4">
        <v>1</v>
      </c>
      <c r="DR154">
        <v>2</v>
      </c>
      <c r="DS154">
        <v>2</v>
      </c>
      <c r="DT154">
        <v>0</v>
      </c>
      <c r="DU154">
        <v>0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 s="4" t="s">
        <v>166</v>
      </c>
      <c r="ED154">
        <v>0</v>
      </c>
      <c r="EE154">
        <v>1</v>
      </c>
      <c r="EF154">
        <v>0</v>
      </c>
      <c r="EG154" s="4" t="s">
        <v>166</v>
      </c>
      <c r="EH154">
        <v>1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 s="4" t="s">
        <v>166</v>
      </c>
      <c r="ET154" t="s">
        <v>168</v>
      </c>
      <c r="EU154">
        <v>0</v>
      </c>
      <c r="EV154">
        <v>0</v>
      </c>
      <c r="EW154">
        <v>-1</v>
      </c>
      <c r="EX154">
        <v>-1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1</v>
      </c>
      <c r="FH154" t="str">
        <f t="shared" si="4"/>
        <v>U7Ju20100000000000010000000003100000000000000000000010322201411150000000000101001100000100000010000001203100000012200100000001010000000000N00-1-1000000001</v>
      </c>
      <c r="FI154" t="str">
        <f t="shared" si="5"/>
        <v>0100000000000010000000003100000000000000000000010322201411150000000000101001100000100000010000001203100000012200100000001010000000000N00-1-1000000001</v>
      </c>
    </row>
    <row r="155" spans="1:165" x14ac:dyDescent="0.25">
      <c r="A155" t="s">
        <v>1825</v>
      </c>
      <c r="B155" s="3">
        <v>7</v>
      </c>
      <c r="C155" t="s">
        <v>1826</v>
      </c>
      <c r="D155" t="s">
        <v>1694</v>
      </c>
      <c r="E155">
        <v>2</v>
      </c>
      <c r="F155" t="s">
        <v>1827</v>
      </c>
      <c r="G155">
        <v>0</v>
      </c>
      <c r="H155">
        <v>1</v>
      </c>
      <c r="I155">
        <v>0</v>
      </c>
      <c r="J155">
        <v>0</v>
      </c>
      <c r="K155">
        <v>0</v>
      </c>
      <c r="L155" s="4" t="s">
        <v>166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2</v>
      </c>
      <c r="X155">
        <v>1</v>
      </c>
      <c r="Y155">
        <v>1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3</v>
      </c>
      <c r="AF155">
        <v>3</v>
      </c>
      <c r="AG155" s="4" t="s">
        <v>166</v>
      </c>
      <c r="AH155">
        <v>2</v>
      </c>
      <c r="AI155">
        <v>1</v>
      </c>
      <c r="AJ155">
        <v>0</v>
      </c>
      <c r="AK155">
        <v>1</v>
      </c>
      <c r="AL155">
        <v>1</v>
      </c>
      <c r="AM155">
        <v>1</v>
      </c>
      <c r="AN155">
        <v>0</v>
      </c>
      <c r="AO155">
        <v>1</v>
      </c>
      <c r="AP155">
        <v>1</v>
      </c>
      <c r="AQ155">
        <v>0</v>
      </c>
      <c r="AR155">
        <v>1</v>
      </c>
      <c r="AS155">
        <v>0</v>
      </c>
      <c r="AT155">
        <v>1</v>
      </c>
      <c r="AU155">
        <v>0</v>
      </c>
      <c r="AV155">
        <v>1</v>
      </c>
      <c r="AW155">
        <v>0</v>
      </c>
      <c r="AX155">
        <v>1</v>
      </c>
      <c r="AY155">
        <v>0</v>
      </c>
      <c r="AZ155">
        <v>0</v>
      </c>
      <c r="BA155">
        <v>1</v>
      </c>
      <c r="BB155">
        <v>1</v>
      </c>
      <c r="BC155">
        <v>0</v>
      </c>
      <c r="BD155">
        <v>14</v>
      </c>
      <c r="BE155">
        <v>0</v>
      </c>
      <c r="BF155" s="4">
        <v>5</v>
      </c>
      <c r="BG155">
        <v>3</v>
      </c>
      <c r="BH155">
        <v>0</v>
      </c>
      <c r="BI155" s="4" t="s">
        <v>166</v>
      </c>
      <c r="BJ155">
        <v>0</v>
      </c>
      <c r="BK155" s="9">
        <v>30</v>
      </c>
      <c r="BL155">
        <v>11</v>
      </c>
      <c r="BM155">
        <v>16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</v>
      </c>
      <c r="BY155">
        <v>0</v>
      </c>
      <c r="BZ155" t="s">
        <v>166</v>
      </c>
      <c r="CA155">
        <v>0</v>
      </c>
      <c r="CB155" s="5">
        <v>1</v>
      </c>
      <c r="CC155" s="4">
        <v>21</v>
      </c>
      <c r="CD155" s="4" t="s">
        <v>1828</v>
      </c>
      <c r="CE155" s="5">
        <v>14</v>
      </c>
      <c r="CF155" s="5">
        <v>0</v>
      </c>
      <c r="CG155" s="5" t="s">
        <v>166</v>
      </c>
      <c r="CH155" s="4" t="s">
        <v>166</v>
      </c>
      <c r="CI155" s="5" t="s">
        <v>166</v>
      </c>
      <c r="CJ155">
        <v>0</v>
      </c>
      <c r="CK155" t="s">
        <v>166</v>
      </c>
      <c r="CL155">
        <v>0</v>
      </c>
      <c r="CM155">
        <v>1</v>
      </c>
      <c r="CN155">
        <v>0</v>
      </c>
      <c r="CO155">
        <v>0</v>
      </c>
      <c r="CP155">
        <v>0</v>
      </c>
      <c r="CQ155">
        <v>0</v>
      </c>
      <c r="CR155">
        <v>1</v>
      </c>
      <c r="CS155" s="4" t="s">
        <v>1829</v>
      </c>
      <c r="CT155">
        <v>0</v>
      </c>
      <c r="CU155">
        <v>0</v>
      </c>
      <c r="CV155">
        <v>1</v>
      </c>
      <c r="CW155">
        <v>0</v>
      </c>
      <c r="CX155">
        <v>0</v>
      </c>
      <c r="CY155">
        <v>0</v>
      </c>
      <c r="CZ155">
        <v>1</v>
      </c>
      <c r="DA155" s="4" t="s">
        <v>1830</v>
      </c>
      <c r="DB155">
        <v>9</v>
      </c>
      <c r="DC155">
        <v>10</v>
      </c>
      <c r="DD155">
        <v>3</v>
      </c>
      <c r="DE155">
        <v>8</v>
      </c>
      <c r="DF155">
        <v>8</v>
      </c>
      <c r="DG155">
        <v>1</v>
      </c>
      <c r="DH155">
        <v>2</v>
      </c>
      <c r="DI155">
        <v>0</v>
      </c>
      <c r="DJ155">
        <v>3</v>
      </c>
      <c r="DK155">
        <v>9</v>
      </c>
      <c r="DL155">
        <v>0</v>
      </c>
      <c r="DM155">
        <v>0</v>
      </c>
      <c r="DN155">
        <v>0</v>
      </c>
      <c r="DO155">
        <v>0</v>
      </c>
      <c r="DP155">
        <v>1</v>
      </c>
      <c r="DQ155" s="4">
        <v>0</v>
      </c>
      <c r="DR155">
        <v>3</v>
      </c>
      <c r="DS155">
        <v>1</v>
      </c>
      <c r="DT155">
        <v>1</v>
      </c>
      <c r="DU155">
        <v>1</v>
      </c>
      <c r="DV155">
        <v>1</v>
      </c>
      <c r="DW155">
        <v>0</v>
      </c>
      <c r="DX155">
        <v>1</v>
      </c>
      <c r="DY155">
        <v>0</v>
      </c>
      <c r="DZ155">
        <v>0</v>
      </c>
      <c r="EA155">
        <v>0</v>
      </c>
      <c r="EB155">
        <v>0</v>
      </c>
      <c r="EC155" s="4" t="s">
        <v>166</v>
      </c>
      <c r="ED155">
        <v>0</v>
      </c>
      <c r="EE155">
        <v>1</v>
      </c>
      <c r="EF155">
        <v>0</v>
      </c>
      <c r="EG155" s="4" t="s">
        <v>166</v>
      </c>
      <c r="EH155">
        <v>0</v>
      </c>
      <c r="EI155">
        <v>0</v>
      </c>
      <c r="EJ155">
        <v>0</v>
      </c>
      <c r="EK155">
        <v>0</v>
      </c>
      <c r="EL155">
        <v>1</v>
      </c>
      <c r="EM155">
        <v>1</v>
      </c>
      <c r="EN155">
        <v>0</v>
      </c>
      <c r="EO155">
        <v>0</v>
      </c>
      <c r="EP155">
        <v>1</v>
      </c>
      <c r="EQ155">
        <v>0</v>
      </c>
      <c r="ER155">
        <v>0</v>
      </c>
      <c r="ES155" s="4" t="s">
        <v>166</v>
      </c>
      <c r="ET155" t="s">
        <v>168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1</v>
      </c>
      <c r="FH155" t="str">
        <f t="shared" si="4"/>
        <v>U7Ju2cx1YGk3J0100000110000012110100033210111011010101010011014053003011160000000000100121貿易-電子零部件14000100001忙於採購口罩、消毒用品0010001停留社交活動910388120390000103111101000001000001100100N0000000000001</v>
      </c>
      <c r="FI155" t="str">
        <f t="shared" si="5"/>
        <v>0100000110000012110100033210111011010101010011014053003011160000000000100121貿易-電子零部件14000100001忙於採購口罩、消毒用品0010001停留社交活動910388120390000103111101000001000001100100N0000000000001</v>
      </c>
    </row>
    <row r="156" spans="1:165" x14ac:dyDescent="0.25">
      <c r="A156" t="s">
        <v>1831</v>
      </c>
      <c r="B156" s="3">
        <v>7</v>
      </c>
      <c r="C156" t="s">
        <v>1832</v>
      </c>
      <c r="D156" t="s">
        <v>1677</v>
      </c>
      <c r="E156">
        <v>2</v>
      </c>
      <c r="F156" t="s">
        <v>1833</v>
      </c>
      <c r="G156">
        <v>0</v>
      </c>
      <c r="H156">
        <v>1</v>
      </c>
      <c r="I156">
        <v>0</v>
      </c>
      <c r="J156">
        <v>0</v>
      </c>
      <c r="K156">
        <v>0</v>
      </c>
      <c r="L156" s="4" t="s">
        <v>166</v>
      </c>
      <c r="M156">
        <v>1</v>
      </c>
      <c r="N156">
        <v>0</v>
      </c>
      <c r="O156">
        <v>3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5</v>
      </c>
      <c r="X156">
        <v>1</v>
      </c>
      <c r="Y156">
        <v>0</v>
      </c>
      <c r="Z156">
        <v>1</v>
      </c>
      <c r="AA156">
        <v>1</v>
      </c>
      <c r="AB156">
        <v>0</v>
      </c>
      <c r="AC156">
        <v>3</v>
      </c>
      <c r="AD156">
        <v>0</v>
      </c>
      <c r="AE156">
        <v>6</v>
      </c>
      <c r="AF156">
        <v>3</v>
      </c>
      <c r="AG156" s="4" t="s">
        <v>166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0</v>
      </c>
      <c r="AO156">
        <v>1</v>
      </c>
      <c r="AP156">
        <v>1</v>
      </c>
      <c r="AQ156">
        <v>0</v>
      </c>
      <c r="AR156">
        <v>1</v>
      </c>
      <c r="AS156">
        <v>1</v>
      </c>
      <c r="AT156">
        <v>1</v>
      </c>
      <c r="AU156">
        <v>0</v>
      </c>
      <c r="AV156">
        <v>2</v>
      </c>
      <c r="AW156">
        <v>1</v>
      </c>
      <c r="AX156">
        <v>1</v>
      </c>
      <c r="AY156">
        <v>1</v>
      </c>
      <c r="AZ156">
        <v>0</v>
      </c>
      <c r="BA156">
        <v>0</v>
      </c>
      <c r="BB156">
        <v>2</v>
      </c>
      <c r="BC156">
        <v>2</v>
      </c>
      <c r="BD156">
        <v>20</v>
      </c>
      <c r="BE156">
        <v>0</v>
      </c>
      <c r="BF156" s="4">
        <v>4</v>
      </c>
      <c r="BG156">
        <v>2</v>
      </c>
      <c r="BH156">
        <v>22</v>
      </c>
      <c r="BI156" s="4" t="s">
        <v>166</v>
      </c>
      <c r="BJ156">
        <v>0</v>
      </c>
      <c r="BK156" s="9">
        <v>7</v>
      </c>
      <c r="BL156">
        <v>11</v>
      </c>
      <c r="BM156">
        <v>15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</v>
      </c>
      <c r="BY156">
        <v>0</v>
      </c>
      <c r="BZ156" t="s">
        <v>166</v>
      </c>
      <c r="CA156">
        <v>1</v>
      </c>
      <c r="CB156" s="5">
        <v>0</v>
      </c>
      <c r="CC156" t="s">
        <v>166</v>
      </c>
      <c r="CD156" s="4" t="s">
        <v>166</v>
      </c>
      <c r="CE156" s="5" t="s">
        <v>166</v>
      </c>
      <c r="CF156" s="5">
        <v>0</v>
      </c>
      <c r="CG156" s="5" t="s">
        <v>166</v>
      </c>
      <c r="CH156" s="4" t="s">
        <v>166</v>
      </c>
      <c r="CI156" s="5" t="s">
        <v>166</v>
      </c>
      <c r="CJ156">
        <v>0</v>
      </c>
      <c r="CK156" t="s">
        <v>166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 s="4" t="s">
        <v>166</v>
      </c>
      <c r="CT156">
        <v>0</v>
      </c>
      <c r="CU156">
        <v>0</v>
      </c>
      <c r="CV156">
        <v>1</v>
      </c>
      <c r="CW156">
        <v>0</v>
      </c>
      <c r="CX156">
        <v>0</v>
      </c>
      <c r="CY156">
        <v>0</v>
      </c>
      <c r="CZ156">
        <v>0</v>
      </c>
      <c r="DA156" s="4" t="s">
        <v>166</v>
      </c>
      <c r="DB156">
        <v>9</v>
      </c>
      <c r="DC156">
        <v>9</v>
      </c>
      <c r="DD156">
        <v>0</v>
      </c>
      <c r="DE156">
        <v>0</v>
      </c>
      <c r="DF156">
        <v>0</v>
      </c>
      <c r="DG156">
        <v>1</v>
      </c>
      <c r="DH156">
        <v>2</v>
      </c>
      <c r="DI156">
        <v>0</v>
      </c>
      <c r="DJ156">
        <v>3</v>
      </c>
      <c r="DK156">
        <v>10</v>
      </c>
      <c r="DL156">
        <v>0</v>
      </c>
      <c r="DM156">
        <v>0</v>
      </c>
      <c r="DN156">
        <v>0</v>
      </c>
      <c r="DO156">
        <v>0</v>
      </c>
      <c r="DP156">
        <v>1</v>
      </c>
      <c r="DQ156" s="4">
        <v>0</v>
      </c>
      <c r="DR156">
        <v>2</v>
      </c>
      <c r="DS156">
        <v>2</v>
      </c>
      <c r="DT156">
        <v>0</v>
      </c>
      <c r="DU156">
        <v>1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 s="4" t="s">
        <v>166</v>
      </c>
      <c r="ED156">
        <v>0</v>
      </c>
      <c r="EE156">
        <v>1</v>
      </c>
      <c r="EF156">
        <v>0</v>
      </c>
      <c r="EG156" s="4" t="s">
        <v>166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</v>
      </c>
      <c r="ER156">
        <v>0</v>
      </c>
      <c r="ES156" s="4" t="s">
        <v>166</v>
      </c>
      <c r="ET156" t="s">
        <v>168</v>
      </c>
      <c r="EU156">
        <v>0</v>
      </c>
      <c r="EV156">
        <v>0</v>
      </c>
      <c r="EW156">
        <v>1</v>
      </c>
      <c r="EX156">
        <v>1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1</v>
      </c>
      <c r="FH156" t="str">
        <f t="shared" si="4"/>
        <v>KP8A2FJN2tbzk010001030100001510110306311111101101110211100222004222071115000000000010100001000000010000990001203100000102201000000001000000000010N0011000000001</v>
      </c>
      <c r="FI156" t="str">
        <f t="shared" si="5"/>
        <v>010001030100001510110306311111101101110211100222004222071115000000000010100001000000010000990001203100000102201000000001000000000010N0011000000001</v>
      </c>
    </row>
    <row r="157" spans="1:165" x14ac:dyDescent="0.25">
      <c r="A157" t="s">
        <v>1834</v>
      </c>
      <c r="B157" s="3">
        <v>7</v>
      </c>
      <c r="C157" t="s">
        <v>1835</v>
      </c>
      <c r="D157" t="s">
        <v>1809</v>
      </c>
      <c r="E157">
        <v>2</v>
      </c>
      <c r="F157" t="s">
        <v>166</v>
      </c>
      <c r="G157">
        <v>0</v>
      </c>
      <c r="H157">
        <v>1</v>
      </c>
      <c r="I157">
        <v>0</v>
      </c>
      <c r="J157">
        <v>0</v>
      </c>
      <c r="K157">
        <v>0</v>
      </c>
      <c r="L157" s="4" t="s">
        <v>166</v>
      </c>
      <c r="M157">
        <v>1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3</v>
      </c>
      <c r="X157">
        <v>1</v>
      </c>
      <c r="Y157">
        <v>1</v>
      </c>
      <c r="Z157">
        <v>1</v>
      </c>
      <c r="AA157">
        <v>1</v>
      </c>
      <c r="AB157">
        <v>0</v>
      </c>
      <c r="AC157">
        <v>1</v>
      </c>
      <c r="AD157">
        <v>0</v>
      </c>
      <c r="AE157">
        <v>5</v>
      </c>
      <c r="AF157">
        <v>3</v>
      </c>
      <c r="AG157" s="4" t="s">
        <v>166</v>
      </c>
      <c r="AH157">
        <v>2</v>
      </c>
      <c r="AI157">
        <v>1</v>
      </c>
      <c r="AJ157">
        <v>1</v>
      </c>
      <c r="AK157">
        <v>2</v>
      </c>
      <c r="AL157">
        <v>2</v>
      </c>
      <c r="AM157">
        <v>1</v>
      </c>
      <c r="AN157">
        <v>0</v>
      </c>
      <c r="AO157">
        <v>2</v>
      </c>
      <c r="AP157">
        <v>1</v>
      </c>
      <c r="AQ157">
        <v>0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0</v>
      </c>
      <c r="AY157">
        <v>1</v>
      </c>
      <c r="AZ157">
        <v>0</v>
      </c>
      <c r="BA157">
        <v>0</v>
      </c>
      <c r="BB157">
        <v>3</v>
      </c>
      <c r="BC157">
        <v>2</v>
      </c>
      <c r="BD157">
        <v>24</v>
      </c>
      <c r="BE157">
        <v>0</v>
      </c>
      <c r="BF157" s="4">
        <v>5</v>
      </c>
      <c r="BG157">
        <v>42</v>
      </c>
      <c r="BH157" s="4">
        <v>17</v>
      </c>
      <c r="BI157" s="4" t="s">
        <v>594</v>
      </c>
      <c r="BJ157">
        <v>0</v>
      </c>
      <c r="BK157" s="9">
        <v>20</v>
      </c>
      <c r="BL157">
        <v>16</v>
      </c>
      <c r="BM157">
        <v>17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9</v>
      </c>
      <c r="CA157">
        <v>1</v>
      </c>
      <c r="CB157" s="5">
        <v>0</v>
      </c>
      <c r="CC157" t="s">
        <v>166</v>
      </c>
      <c r="CD157" s="4" t="s">
        <v>166</v>
      </c>
      <c r="CE157" s="5" t="s">
        <v>166</v>
      </c>
      <c r="CF157" s="5">
        <v>0</v>
      </c>
      <c r="CG157" s="5" t="s">
        <v>166</v>
      </c>
      <c r="CH157" s="4" t="s">
        <v>166</v>
      </c>
      <c r="CI157" s="5" t="s">
        <v>166</v>
      </c>
      <c r="CJ157">
        <v>0</v>
      </c>
      <c r="CK157" t="s">
        <v>166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 s="4" t="s">
        <v>166</v>
      </c>
      <c r="CT157">
        <v>1</v>
      </c>
      <c r="CU157">
        <v>0</v>
      </c>
      <c r="CV157">
        <v>1</v>
      </c>
      <c r="CW157">
        <v>0</v>
      </c>
      <c r="CX157">
        <v>0</v>
      </c>
      <c r="CY157">
        <v>0</v>
      </c>
      <c r="CZ157">
        <v>0</v>
      </c>
      <c r="DA157" s="4" t="s">
        <v>166</v>
      </c>
      <c r="DB157">
        <v>9</v>
      </c>
      <c r="DC157">
        <v>9</v>
      </c>
      <c r="DD157">
        <v>0</v>
      </c>
      <c r="DE157">
        <v>8</v>
      </c>
      <c r="DF157">
        <v>9</v>
      </c>
      <c r="DG157">
        <v>1</v>
      </c>
      <c r="DH157">
        <v>2</v>
      </c>
      <c r="DI157">
        <v>0</v>
      </c>
      <c r="DJ157">
        <v>2</v>
      </c>
      <c r="DK157">
        <v>10</v>
      </c>
      <c r="DL157">
        <v>0</v>
      </c>
      <c r="DM157">
        <v>0</v>
      </c>
      <c r="DN157">
        <v>0</v>
      </c>
      <c r="DO157">
        <v>0</v>
      </c>
      <c r="DP157">
        <v>1</v>
      </c>
      <c r="DQ157" s="4">
        <v>0</v>
      </c>
      <c r="DR157">
        <v>4</v>
      </c>
      <c r="DS157">
        <v>2</v>
      </c>
      <c r="DT157">
        <v>1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 s="4" t="s">
        <v>166</v>
      </c>
      <c r="ED157">
        <v>0</v>
      </c>
      <c r="EE157">
        <v>1</v>
      </c>
      <c r="EF157">
        <v>0</v>
      </c>
      <c r="EG157" s="4" t="s">
        <v>166</v>
      </c>
      <c r="EH157">
        <v>1</v>
      </c>
      <c r="EI157">
        <v>1</v>
      </c>
      <c r="EJ157">
        <v>0</v>
      </c>
      <c r="EK157">
        <v>0</v>
      </c>
      <c r="EL157">
        <v>1</v>
      </c>
      <c r="EM157">
        <v>1</v>
      </c>
      <c r="EN157">
        <v>0</v>
      </c>
      <c r="EO157">
        <v>0</v>
      </c>
      <c r="EP157">
        <v>0</v>
      </c>
      <c r="EQ157">
        <v>0</v>
      </c>
      <c r="ER157">
        <v>0</v>
      </c>
      <c r="ES157" s="4" t="s">
        <v>166</v>
      </c>
      <c r="ET157" t="s">
        <v>168</v>
      </c>
      <c r="EU157">
        <v>0</v>
      </c>
      <c r="EV157">
        <v>0</v>
      </c>
      <c r="EW157">
        <v>0</v>
      </c>
      <c r="EX157">
        <v>1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1</v>
      </c>
      <c r="FH157" t="str">
        <f t="shared" si="4"/>
        <v>MM7G20100010110000013111101053211221021011111101003224054217IT02016170000010000009100000000001010000990891202100000104210100000001011001100000N0001000000001</v>
      </c>
      <c r="FI157" t="str">
        <f t="shared" si="5"/>
        <v>0100010110000013111101053211221021011111101003224054217IT02016170000010000009100000000001010000990891202100000104210100000001011001100000N0001000000001</v>
      </c>
    </row>
    <row r="158" spans="1:165" x14ac:dyDescent="0.25">
      <c r="A158" t="s">
        <v>1836</v>
      </c>
      <c r="B158" s="3">
        <v>7</v>
      </c>
      <c r="C158" t="s">
        <v>1837</v>
      </c>
      <c r="D158" t="s">
        <v>1694</v>
      </c>
      <c r="E158">
        <v>2</v>
      </c>
      <c r="F158" t="s">
        <v>1838</v>
      </c>
      <c r="G158">
        <v>0</v>
      </c>
      <c r="H158">
        <v>1</v>
      </c>
      <c r="I158">
        <v>0</v>
      </c>
      <c r="J158">
        <v>0</v>
      </c>
      <c r="K158">
        <v>0</v>
      </c>
      <c r="L158" s="4" t="s">
        <v>166</v>
      </c>
      <c r="M158">
        <v>1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  <c r="U158">
        <v>0</v>
      </c>
      <c r="V158">
        <v>2</v>
      </c>
      <c r="W158">
        <v>5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6</v>
      </c>
      <c r="AF158">
        <v>3</v>
      </c>
      <c r="AG158" s="4" t="s">
        <v>166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0</v>
      </c>
      <c r="AP158">
        <v>1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2</v>
      </c>
      <c r="BC158">
        <v>0</v>
      </c>
      <c r="BD158">
        <v>12</v>
      </c>
      <c r="BE158">
        <v>0</v>
      </c>
      <c r="BF158" s="4">
        <v>4</v>
      </c>
      <c r="BG158">
        <v>41</v>
      </c>
      <c r="BH158">
        <v>12</v>
      </c>
      <c r="BI158" s="4" t="s">
        <v>166</v>
      </c>
      <c r="BJ158">
        <v>0</v>
      </c>
      <c r="BK158" s="9">
        <v>15</v>
      </c>
      <c r="BL158">
        <v>14</v>
      </c>
      <c r="BM158">
        <v>9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</v>
      </c>
      <c r="BY158">
        <v>0</v>
      </c>
      <c r="BZ158">
        <v>5</v>
      </c>
      <c r="CA158">
        <v>1</v>
      </c>
      <c r="CB158" s="5">
        <v>0</v>
      </c>
      <c r="CC158" t="s">
        <v>166</v>
      </c>
      <c r="CD158" s="4" t="s">
        <v>166</v>
      </c>
      <c r="CE158" s="5" t="s">
        <v>166</v>
      </c>
      <c r="CF158" s="5">
        <v>0</v>
      </c>
      <c r="CG158" s="5" t="s">
        <v>166</v>
      </c>
      <c r="CH158" s="4" t="s">
        <v>166</v>
      </c>
      <c r="CI158" s="5" t="s">
        <v>166</v>
      </c>
      <c r="CJ158">
        <v>0</v>
      </c>
      <c r="CK158" t="s">
        <v>166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 s="4" t="s">
        <v>166</v>
      </c>
      <c r="CT158">
        <v>1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s="4" t="s">
        <v>166</v>
      </c>
      <c r="DB158">
        <v>5</v>
      </c>
      <c r="DC158">
        <v>6</v>
      </c>
      <c r="DD158">
        <v>5</v>
      </c>
      <c r="DE158">
        <v>4</v>
      </c>
      <c r="DF158">
        <v>5</v>
      </c>
      <c r="DG158">
        <v>1</v>
      </c>
      <c r="DH158">
        <v>1</v>
      </c>
      <c r="DI158">
        <v>0</v>
      </c>
      <c r="DJ158">
        <v>3</v>
      </c>
      <c r="DK158">
        <v>6</v>
      </c>
      <c r="DL158">
        <v>0</v>
      </c>
      <c r="DM158">
        <v>0</v>
      </c>
      <c r="DN158">
        <v>0</v>
      </c>
      <c r="DO158">
        <v>0</v>
      </c>
      <c r="DP158">
        <v>0</v>
      </c>
      <c r="DQ158" s="4">
        <v>1</v>
      </c>
      <c r="DR158">
        <v>3</v>
      </c>
      <c r="DS158">
        <v>3</v>
      </c>
      <c r="DT158">
        <v>1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 s="4" t="s">
        <v>166</v>
      </c>
      <c r="ED158">
        <v>0</v>
      </c>
      <c r="EE158">
        <v>1</v>
      </c>
      <c r="EF158">
        <v>0</v>
      </c>
      <c r="EG158" s="4" t="s">
        <v>166</v>
      </c>
      <c r="EH158">
        <v>0</v>
      </c>
      <c r="EI158">
        <v>1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 s="4" t="s">
        <v>166</v>
      </c>
      <c r="ET158" t="s">
        <v>168</v>
      </c>
      <c r="EU158">
        <v>0</v>
      </c>
      <c r="EV158">
        <v>0</v>
      </c>
      <c r="EW158">
        <v>1</v>
      </c>
      <c r="EX158">
        <v>1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1</v>
      </c>
      <c r="FH158" t="str">
        <f t="shared" si="4"/>
        <v>U7Ju2Z7oMuEMr0100011010011025101111163111111101100000001002012044112015149000000000010510000000001100000056545110360000013310000000001001000000000N0011000000001</v>
      </c>
      <c r="FI158" t="str">
        <f t="shared" si="5"/>
        <v>0100011010011025101111163111111101100000001002012044112015149000000000010510000000001100000056545110360000013310000000001001000000000N0011000000001</v>
      </c>
    </row>
    <row r="159" spans="1:165" x14ac:dyDescent="0.25">
      <c r="A159" t="s">
        <v>1839</v>
      </c>
      <c r="B159" s="3">
        <v>7</v>
      </c>
      <c r="C159" t="s">
        <v>1840</v>
      </c>
      <c r="D159" t="s">
        <v>1694</v>
      </c>
      <c r="E159">
        <v>2</v>
      </c>
      <c r="F159" t="s">
        <v>1841</v>
      </c>
      <c r="G159">
        <v>0</v>
      </c>
      <c r="H159">
        <v>1</v>
      </c>
      <c r="I159">
        <v>0</v>
      </c>
      <c r="J159">
        <v>0</v>
      </c>
      <c r="K159">
        <v>0</v>
      </c>
      <c r="L159" s="4" t="s">
        <v>166</v>
      </c>
      <c r="M159">
        <v>0</v>
      </c>
      <c r="N159">
        <v>1</v>
      </c>
      <c r="O159">
        <v>0</v>
      </c>
      <c r="P159">
        <v>2</v>
      </c>
      <c r="Q159">
        <v>1</v>
      </c>
      <c r="R159">
        <v>1</v>
      </c>
      <c r="S159">
        <v>0</v>
      </c>
      <c r="T159">
        <v>1</v>
      </c>
      <c r="U159">
        <v>0</v>
      </c>
      <c r="V159">
        <v>2</v>
      </c>
      <c r="W159">
        <v>6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1</v>
      </c>
      <c r="AE159">
        <v>3</v>
      </c>
      <c r="AF159">
        <v>3</v>
      </c>
      <c r="AG159" s="4" t="s">
        <v>166</v>
      </c>
      <c r="AH159">
        <v>2</v>
      </c>
      <c r="AI159">
        <v>1</v>
      </c>
      <c r="AJ159">
        <v>3</v>
      </c>
      <c r="AK159">
        <v>2</v>
      </c>
      <c r="AL159">
        <v>2</v>
      </c>
      <c r="AM159">
        <v>2</v>
      </c>
      <c r="AN159">
        <v>0</v>
      </c>
      <c r="AO159">
        <v>1</v>
      </c>
      <c r="AP159">
        <v>1</v>
      </c>
      <c r="AQ159">
        <v>0</v>
      </c>
      <c r="AR159">
        <v>1</v>
      </c>
      <c r="AS159">
        <v>1</v>
      </c>
      <c r="AT159">
        <v>0</v>
      </c>
      <c r="AU159">
        <v>1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1</v>
      </c>
      <c r="BC159">
        <v>1</v>
      </c>
      <c r="BD159">
        <v>20</v>
      </c>
      <c r="BE159">
        <v>0</v>
      </c>
      <c r="BF159" s="4">
        <v>5</v>
      </c>
      <c r="BG159">
        <v>41</v>
      </c>
      <c r="BH159">
        <v>4</v>
      </c>
      <c r="BI159" s="4" t="s">
        <v>166</v>
      </c>
      <c r="BJ159">
        <v>0</v>
      </c>
      <c r="BK159" s="9">
        <v>20</v>
      </c>
      <c r="BL159">
        <v>16</v>
      </c>
      <c r="BM159">
        <v>5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1</v>
      </c>
      <c r="CB159" s="5">
        <v>0</v>
      </c>
      <c r="CC159" t="s">
        <v>166</v>
      </c>
      <c r="CD159" s="4" t="s">
        <v>166</v>
      </c>
      <c r="CE159" s="5" t="s">
        <v>166</v>
      </c>
      <c r="CF159" s="5">
        <v>0</v>
      </c>
      <c r="CG159" s="5" t="s">
        <v>166</v>
      </c>
      <c r="CH159" s="4" t="s">
        <v>166</v>
      </c>
      <c r="CI159" s="5" t="s">
        <v>166</v>
      </c>
      <c r="CJ159">
        <v>0</v>
      </c>
      <c r="CK159" t="s">
        <v>166</v>
      </c>
      <c r="CL159">
        <v>0</v>
      </c>
      <c r="CM159">
        <v>0</v>
      </c>
      <c r="CN159">
        <v>0</v>
      </c>
      <c r="CO159">
        <v>1</v>
      </c>
      <c r="CP159">
        <v>1</v>
      </c>
      <c r="CQ159">
        <v>0</v>
      </c>
      <c r="CR159">
        <v>0</v>
      </c>
      <c r="CS159" s="4" t="s">
        <v>166</v>
      </c>
      <c r="CT159">
        <v>0</v>
      </c>
      <c r="CU159">
        <v>0</v>
      </c>
      <c r="CV159">
        <v>1</v>
      </c>
      <c r="CW159">
        <v>1</v>
      </c>
      <c r="CX159">
        <v>1</v>
      </c>
      <c r="CY159">
        <v>0</v>
      </c>
      <c r="CZ159">
        <v>0</v>
      </c>
      <c r="DA159" s="4" t="s">
        <v>166</v>
      </c>
      <c r="DB159">
        <v>10</v>
      </c>
      <c r="DC159">
        <v>7</v>
      </c>
      <c r="DD159">
        <v>4</v>
      </c>
      <c r="DE159">
        <v>4</v>
      </c>
      <c r="DF159">
        <v>8</v>
      </c>
      <c r="DG159">
        <v>1</v>
      </c>
      <c r="DH159">
        <v>2</v>
      </c>
      <c r="DI159">
        <v>0</v>
      </c>
      <c r="DJ159">
        <v>3</v>
      </c>
      <c r="DK159">
        <v>9</v>
      </c>
      <c r="DL159">
        <v>0</v>
      </c>
      <c r="DM159">
        <v>0</v>
      </c>
      <c r="DN159">
        <v>0</v>
      </c>
      <c r="DO159">
        <v>0</v>
      </c>
      <c r="DP159">
        <v>1</v>
      </c>
      <c r="DQ159" s="4">
        <v>0</v>
      </c>
      <c r="DR159">
        <v>3</v>
      </c>
      <c r="DS159">
        <v>4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0</v>
      </c>
      <c r="DZ159">
        <v>0</v>
      </c>
      <c r="EA159">
        <v>0</v>
      </c>
      <c r="EB159">
        <v>0</v>
      </c>
      <c r="EC159" s="4" t="s">
        <v>166</v>
      </c>
      <c r="ED159">
        <v>0</v>
      </c>
      <c r="EE159">
        <v>1</v>
      </c>
      <c r="EF159" s="4">
        <v>0</v>
      </c>
      <c r="EG159" s="3" t="s">
        <v>3443</v>
      </c>
      <c r="EH159">
        <v>0</v>
      </c>
      <c r="EI159">
        <v>0</v>
      </c>
      <c r="EJ159">
        <v>0</v>
      </c>
      <c r="EK159">
        <v>0</v>
      </c>
      <c r="EL159">
        <v>1</v>
      </c>
      <c r="EM159">
        <v>1</v>
      </c>
      <c r="EN159">
        <v>1</v>
      </c>
      <c r="EO159">
        <v>0</v>
      </c>
      <c r="EP159">
        <v>0</v>
      </c>
      <c r="EQ159">
        <v>0</v>
      </c>
      <c r="ER159" s="4">
        <v>1</v>
      </c>
      <c r="ES159" s="3" t="s">
        <v>3444</v>
      </c>
      <c r="ET159" t="s">
        <v>168</v>
      </c>
      <c r="EU159">
        <v>0</v>
      </c>
      <c r="EV159">
        <v>0</v>
      </c>
      <c r="EW159">
        <v>1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1</v>
      </c>
      <c r="FH159" t="str">
        <f t="shared" si="4"/>
        <v>U7Ju2NtiNL2KN01000010211010261000011332132220110110100100011200541402016500000000001001000000110000111001074481203900001034111110000010心理:恐怕沒有人生自由 (JH moved to psych others text)00001110001心理:恐怕沒有人生自由 (JH moved from Phys others text to here)N0010000000001</v>
      </c>
      <c r="FI159" t="str">
        <f t="shared" si="5"/>
        <v>01000010211010261000011332132220110110100100011200541402016500000000001001000000110000111001074481203900001034111110000010心理:恐怕沒有人生自由 (JH moved to psych others text)00001110001心理:恐怕沒有人生自由 (JH moved from Phys others text to here)N0010000000001</v>
      </c>
    </row>
    <row r="160" spans="1:165" x14ac:dyDescent="0.25">
      <c r="A160" t="s">
        <v>1842</v>
      </c>
      <c r="B160" s="3">
        <v>7</v>
      </c>
      <c r="C160" t="s">
        <v>1843</v>
      </c>
      <c r="D160" t="s">
        <v>1677</v>
      </c>
      <c r="E160">
        <v>2</v>
      </c>
      <c r="F160" t="s">
        <v>1844</v>
      </c>
      <c r="G160">
        <v>0</v>
      </c>
      <c r="H160">
        <v>1</v>
      </c>
      <c r="I160">
        <v>0</v>
      </c>
      <c r="J160">
        <v>0</v>
      </c>
      <c r="K160">
        <v>0</v>
      </c>
      <c r="L160" s="4" t="s">
        <v>166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2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1</v>
      </c>
      <c r="AD160">
        <v>0</v>
      </c>
      <c r="AE160">
        <v>2</v>
      </c>
      <c r="AF160">
        <v>3</v>
      </c>
      <c r="AG160" s="4" t="s">
        <v>166</v>
      </c>
      <c r="AH160">
        <v>1</v>
      </c>
      <c r="AI160">
        <v>0</v>
      </c>
      <c r="AJ160">
        <v>0</v>
      </c>
      <c r="AK160">
        <v>1</v>
      </c>
      <c r="AL160">
        <v>1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6</v>
      </c>
      <c r="BE160">
        <v>0</v>
      </c>
      <c r="BF160" s="4">
        <v>5</v>
      </c>
      <c r="BG160">
        <v>2</v>
      </c>
      <c r="BH160" s="4">
        <v>21</v>
      </c>
      <c r="BI160" s="4" t="s">
        <v>1845</v>
      </c>
      <c r="BJ160">
        <v>0</v>
      </c>
      <c r="BK160" s="9">
        <v>31</v>
      </c>
      <c r="BL160">
        <v>15</v>
      </c>
      <c r="BM160">
        <v>8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0</v>
      </c>
      <c r="BZ160">
        <v>3</v>
      </c>
      <c r="CA160">
        <v>1</v>
      </c>
      <c r="CB160" s="5">
        <v>0</v>
      </c>
      <c r="CC160" t="s">
        <v>166</v>
      </c>
      <c r="CD160" s="4" t="s">
        <v>166</v>
      </c>
      <c r="CE160" s="5" t="s">
        <v>166</v>
      </c>
      <c r="CF160" s="5">
        <v>0</v>
      </c>
      <c r="CG160" s="5" t="s">
        <v>166</v>
      </c>
      <c r="CH160" s="4" t="s">
        <v>166</v>
      </c>
      <c r="CI160" s="5" t="s">
        <v>166</v>
      </c>
      <c r="CJ160">
        <v>0</v>
      </c>
      <c r="CK160" t="s">
        <v>166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 s="4" t="s">
        <v>166</v>
      </c>
      <c r="CT160">
        <v>0</v>
      </c>
      <c r="CU160">
        <v>0</v>
      </c>
      <c r="CV160">
        <v>1</v>
      </c>
      <c r="CW160">
        <v>0</v>
      </c>
      <c r="CX160">
        <v>0</v>
      </c>
      <c r="CY160">
        <v>0</v>
      </c>
      <c r="CZ160">
        <v>0</v>
      </c>
      <c r="DA160" s="4" t="s">
        <v>166</v>
      </c>
      <c r="DB160">
        <v>7</v>
      </c>
      <c r="DC160">
        <v>7</v>
      </c>
      <c r="DD160">
        <v>3</v>
      </c>
      <c r="DE160">
        <v>7</v>
      </c>
      <c r="DF160">
        <v>6</v>
      </c>
      <c r="DG160">
        <v>1</v>
      </c>
      <c r="DH160">
        <v>2</v>
      </c>
      <c r="DI160">
        <v>0</v>
      </c>
      <c r="DJ160">
        <v>3</v>
      </c>
      <c r="DK160">
        <v>5</v>
      </c>
      <c r="DL160">
        <v>0</v>
      </c>
      <c r="DM160">
        <v>0</v>
      </c>
      <c r="DN160">
        <v>0</v>
      </c>
      <c r="DO160">
        <v>0</v>
      </c>
      <c r="DP160">
        <v>0</v>
      </c>
      <c r="DQ160" s="4">
        <v>1</v>
      </c>
      <c r="DR160">
        <v>2</v>
      </c>
      <c r="DS160">
        <v>2</v>
      </c>
      <c r="DT160">
        <v>1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 s="4" t="s">
        <v>166</v>
      </c>
      <c r="ED160">
        <v>0</v>
      </c>
      <c r="EE160">
        <v>1</v>
      </c>
      <c r="EF160">
        <v>0</v>
      </c>
      <c r="EG160" s="4" t="s">
        <v>166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0</v>
      </c>
      <c r="ES160" s="4" t="s">
        <v>166</v>
      </c>
      <c r="ET160" t="s">
        <v>168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1</v>
      </c>
      <c r="FH160" t="str">
        <f t="shared" si="4"/>
        <v>KP8A2hLF4NqRD01000100100000120010010231001101000001000000001605221出入口031158000000000010310000000000001000077376120350000012210000000001000000100000N0000000000001</v>
      </c>
      <c r="FI160" t="str">
        <f t="shared" si="5"/>
        <v>01000100100000120010010231001101000001000000001605221出入口031158000000000010310000000000001000077376120350000012210000000001000000100000N0000000000001</v>
      </c>
    </row>
    <row r="161" spans="1:165" x14ac:dyDescent="0.25">
      <c r="A161" t="s">
        <v>1846</v>
      </c>
      <c r="B161" s="3">
        <v>7</v>
      </c>
      <c r="C161" t="s">
        <v>1847</v>
      </c>
      <c r="D161" t="s">
        <v>1677</v>
      </c>
      <c r="E161">
        <v>2</v>
      </c>
      <c r="F161" t="s">
        <v>1848</v>
      </c>
      <c r="G161">
        <v>0</v>
      </c>
      <c r="H161">
        <v>1</v>
      </c>
      <c r="I161">
        <v>0</v>
      </c>
      <c r="J161">
        <v>0</v>
      </c>
      <c r="K161">
        <v>0</v>
      </c>
      <c r="L161" s="4" t="s">
        <v>166</v>
      </c>
      <c r="M161">
        <v>1</v>
      </c>
      <c r="N161">
        <v>1</v>
      </c>
      <c r="O161">
        <v>1</v>
      </c>
      <c r="P161">
        <v>1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1</v>
      </c>
      <c r="W161">
        <v>5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1</v>
      </c>
      <c r="AD161">
        <v>0</v>
      </c>
      <c r="AE161">
        <v>3</v>
      </c>
      <c r="AF161">
        <v>3</v>
      </c>
      <c r="AG161" s="4" t="s">
        <v>166</v>
      </c>
      <c r="AH161">
        <v>2</v>
      </c>
      <c r="AI161">
        <v>1</v>
      </c>
      <c r="AJ161">
        <v>1</v>
      </c>
      <c r="AK161">
        <v>2</v>
      </c>
      <c r="AL161">
        <v>1</v>
      </c>
      <c r="AM161">
        <v>2</v>
      </c>
      <c r="AN161">
        <v>1</v>
      </c>
      <c r="AO161">
        <v>1</v>
      </c>
      <c r="AP161">
        <v>1</v>
      </c>
      <c r="AQ161">
        <v>0</v>
      </c>
      <c r="AR161">
        <v>1</v>
      </c>
      <c r="AS161">
        <v>2</v>
      </c>
      <c r="AT161">
        <v>2</v>
      </c>
      <c r="AU161">
        <v>1</v>
      </c>
      <c r="AV161">
        <v>1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2</v>
      </c>
      <c r="BD161">
        <v>23</v>
      </c>
      <c r="BE161">
        <v>0</v>
      </c>
      <c r="BF161" s="4">
        <v>3</v>
      </c>
      <c r="BG161">
        <v>2</v>
      </c>
      <c r="BH161">
        <v>22</v>
      </c>
      <c r="BI161" s="4" t="s">
        <v>166</v>
      </c>
      <c r="BJ161">
        <v>0</v>
      </c>
      <c r="BK161" s="9">
        <v>12</v>
      </c>
      <c r="BL161">
        <v>11</v>
      </c>
      <c r="BM161">
        <v>16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0</v>
      </c>
      <c r="BU161">
        <v>0</v>
      </c>
      <c r="BV161">
        <v>1</v>
      </c>
      <c r="BW161">
        <v>0</v>
      </c>
      <c r="BX161">
        <v>0</v>
      </c>
      <c r="BY161">
        <v>0</v>
      </c>
      <c r="BZ161" t="s">
        <v>166</v>
      </c>
      <c r="CA161">
        <v>1</v>
      </c>
      <c r="CB161" s="5">
        <v>0</v>
      </c>
      <c r="CC161" t="s">
        <v>166</v>
      </c>
      <c r="CD161" s="4" t="s">
        <v>166</v>
      </c>
      <c r="CE161" s="5" t="s">
        <v>166</v>
      </c>
      <c r="CF161" s="5">
        <v>0</v>
      </c>
      <c r="CG161" s="5" t="s">
        <v>166</v>
      </c>
      <c r="CH161" s="4" t="s">
        <v>166</v>
      </c>
      <c r="CI161" s="5" t="s">
        <v>166</v>
      </c>
      <c r="CJ161">
        <v>1</v>
      </c>
      <c r="CK161">
        <v>5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 s="4" t="s">
        <v>166</v>
      </c>
      <c r="CT161">
        <v>0</v>
      </c>
      <c r="CU161">
        <v>0</v>
      </c>
      <c r="CV161">
        <v>1</v>
      </c>
      <c r="CW161">
        <v>0</v>
      </c>
      <c r="CX161">
        <v>0</v>
      </c>
      <c r="CY161">
        <v>0</v>
      </c>
      <c r="CZ161">
        <v>1</v>
      </c>
      <c r="DA161" s="4" t="s">
        <v>1849</v>
      </c>
      <c r="DB161">
        <v>5</v>
      </c>
      <c r="DC161">
        <v>7</v>
      </c>
      <c r="DD161">
        <v>1</v>
      </c>
      <c r="DE161">
        <v>3</v>
      </c>
      <c r="DF161">
        <v>10</v>
      </c>
      <c r="DG161">
        <v>0</v>
      </c>
      <c r="DH161" t="s">
        <v>166</v>
      </c>
      <c r="DI161">
        <v>0</v>
      </c>
      <c r="DJ161">
        <v>2</v>
      </c>
      <c r="DK161">
        <v>8</v>
      </c>
      <c r="DL161">
        <v>0</v>
      </c>
      <c r="DM161">
        <v>0</v>
      </c>
      <c r="DN161">
        <v>0</v>
      </c>
      <c r="DO161">
        <v>0</v>
      </c>
      <c r="DP161">
        <v>1</v>
      </c>
      <c r="DQ161" s="4">
        <v>0</v>
      </c>
      <c r="DR161">
        <v>2</v>
      </c>
      <c r="DS161">
        <v>4</v>
      </c>
      <c r="DT161">
        <v>1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1</v>
      </c>
      <c r="EA161">
        <v>0</v>
      </c>
      <c r="EB161">
        <v>0</v>
      </c>
      <c r="EC161" s="4" t="s">
        <v>166</v>
      </c>
      <c r="ED161">
        <v>0</v>
      </c>
      <c r="EE161">
        <v>1</v>
      </c>
      <c r="EF161">
        <v>0</v>
      </c>
      <c r="EG161" s="4" t="s">
        <v>166</v>
      </c>
      <c r="EH161">
        <v>1</v>
      </c>
      <c r="EI161">
        <v>1</v>
      </c>
      <c r="EJ161">
        <v>0</v>
      </c>
      <c r="EK161">
        <v>0</v>
      </c>
      <c r="EL161">
        <v>1</v>
      </c>
      <c r="EM161">
        <v>1</v>
      </c>
      <c r="EN161">
        <v>0</v>
      </c>
      <c r="EO161">
        <v>0</v>
      </c>
      <c r="EP161">
        <v>0</v>
      </c>
      <c r="EQ161">
        <v>0</v>
      </c>
      <c r="ER161">
        <v>0</v>
      </c>
      <c r="ES161" s="4" t="s">
        <v>166</v>
      </c>
      <c r="ET161" t="s">
        <v>168</v>
      </c>
      <c r="EU161">
        <v>0</v>
      </c>
      <c r="EV161">
        <v>0</v>
      </c>
      <c r="EW161">
        <v>1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1</v>
      </c>
      <c r="FH161" t="str">
        <f t="shared" si="4"/>
        <v>KP8A2cxPr8qtk01000111101000151010010332112121110122111000012230322201211160000010010001001500000000010001擔心生計57131000280000102410000010001011001100000N0010000000001</v>
      </c>
      <c r="FI161" t="str">
        <f t="shared" si="5"/>
        <v>01000111101000151010010332112121110122111000012230322201211160000010010001001500000000010001擔心生計57131000280000102410000010001011001100000N0010000000001</v>
      </c>
    </row>
    <row r="162" spans="1:165" x14ac:dyDescent="0.25">
      <c r="A162" t="s">
        <v>1850</v>
      </c>
      <c r="B162" s="3">
        <v>7</v>
      </c>
      <c r="C162" t="s">
        <v>1851</v>
      </c>
      <c r="D162" t="s">
        <v>1694</v>
      </c>
      <c r="E162">
        <v>2</v>
      </c>
      <c r="F162" t="s">
        <v>1852</v>
      </c>
      <c r="G162">
        <v>0</v>
      </c>
      <c r="H162">
        <v>1</v>
      </c>
      <c r="I162">
        <v>0</v>
      </c>
      <c r="J162">
        <v>0</v>
      </c>
      <c r="K162">
        <v>0</v>
      </c>
      <c r="L162" s="4" t="s">
        <v>166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1</v>
      </c>
      <c r="W162">
        <v>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4</v>
      </c>
      <c r="AG162" s="4" t="s">
        <v>1853</v>
      </c>
      <c r="AH162">
        <v>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6</v>
      </c>
      <c r="BE162">
        <v>0</v>
      </c>
      <c r="BF162" s="4">
        <v>4</v>
      </c>
      <c r="BG162">
        <v>2</v>
      </c>
      <c r="BH162">
        <v>22</v>
      </c>
      <c r="BI162" s="4" t="s">
        <v>166</v>
      </c>
      <c r="BJ162">
        <v>1</v>
      </c>
      <c r="BK162" s="9">
        <v>3</v>
      </c>
      <c r="BL162">
        <v>14</v>
      </c>
      <c r="BM162">
        <v>5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</v>
      </c>
      <c r="BY162">
        <v>0</v>
      </c>
      <c r="BZ162" t="s">
        <v>166</v>
      </c>
      <c r="CA162">
        <v>0</v>
      </c>
      <c r="CB162" s="5">
        <v>0</v>
      </c>
      <c r="CC162" t="s">
        <v>166</v>
      </c>
      <c r="CD162" s="4" t="s">
        <v>166</v>
      </c>
      <c r="CE162" s="5" t="s">
        <v>166</v>
      </c>
      <c r="CF162" s="5">
        <v>0</v>
      </c>
      <c r="CG162" s="5" t="s">
        <v>166</v>
      </c>
      <c r="CH162" s="4" t="s">
        <v>166</v>
      </c>
      <c r="CI162" s="5" t="s">
        <v>166</v>
      </c>
      <c r="CJ162">
        <v>1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 s="4" t="s">
        <v>166</v>
      </c>
      <c r="CT162">
        <v>0</v>
      </c>
      <c r="CU162">
        <v>0</v>
      </c>
      <c r="CV162">
        <v>1</v>
      </c>
      <c r="CW162">
        <v>0</v>
      </c>
      <c r="CX162">
        <v>0</v>
      </c>
      <c r="CY162">
        <v>0</v>
      </c>
      <c r="CZ162">
        <v>0</v>
      </c>
      <c r="DA162" s="4" t="s">
        <v>166</v>
      </c>
      <c r="DB162">
        <v>8</v>
      </c>
      <c r="DC162">
        <v>7</v>
      </c>
      <c r="DD162">
        <v>2</v>
      </c>
      <c r="DE162">
        <v>1</v>
      </c>
      <c r="DF162">
        <v>2</v>
      </c>
      <c r="DG162">
        <v>1</v>
      </c>
      <c r="DH162">
        <v>2</v>
      </c>
      <c r="DI162">
        <v>0</v>
      </c>
      <c r="DJ162">
        <v>2</v>
      </c>
      <c r="DK162">
        <v>10</v>
      </c>
      <c r="DL162">
        <v>0</v>
      </c>
      <c r="DM162">
        <v>0</v>
      </c>
      <c r="DN162">
        <v>0</v>
      </c>
      <c r="DO162">
        <v>0</v>
      </c>
      <c r="DP162">
        <v>1</v>
      </c>
      <c r="DQ162" s="4">
        <v>0</v>
      </c>
      <c r="DR162">
        <v>4</v>
      </c>
      <c r="DS162">
        <v>4</v>
      </c>
      <c r="DT162">
        <v>1</v>
      </c>
      <c r="DU162">
        <v>1</v>
      </c>
      <c r="DV162">
        <v>1</v>
      </c>
      <c r="DW162">
        <v>0</v>
      </c>
      <c r="DX162">
        <v>0</v>
      </c>
      <c r="DY162">
        <v>0</v>
      </c>
      <c r="DZ162">
        <v>1</v>
      </c>
      <c r="EA162">
        <v>0</v>
      </c>
      <c r="EB162">
        <v>0</v>
      </c>
      <c r="EC162" s="4" t="s">
        <v>166</v>
      </c>
      <c r="ED162">
        <v>1</v>
      </c>
      <c r="EE162">
        <v>0</v>
      </c>
      <c r="EF162">
        <v>0</v>
      </c>
      <c r="EG162" s="4" t="s">
        <v>166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1</v>
      </c>
      <c r="EN162">
        <v>0</v>
      </c>
      <c r="EO162">
        <v>0</v>
      </c>
      <c r="EP162">
        <v>0</v>
      </c>
      <c r="EQ162">
        <v>0</v>
      </c>
      <c r="ER162">
        <v>0</v>
      </c>
      <c r="ES162" s="4" t="s">
        <v>166</v>
      </c>
      <c r="ET162" t="s">
        <v>168</v>
      </c>
      <c r="EU162">
        <v>0</v>
      </c>
      <c r="EV162">
        <v>0</v>
      </c>
      <c r="EW162">
        <v>0</v>
      </c>
      <c r="EX162">
        <v>-1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1</v>
      </c>
      <c r="FH162" t="str">
        <f t="shared" si="4"/>
        <v>U7Ju2Nkvi1hJW0100000010010012000000004錢4000000010100000000000604222131450000000000100001100000000010000872121202100000104411100010010000000100000N000-1000000001</v>
      </c>
      <c r="FI162" t="str">
        <f t="shared" si="5"/>
        <v>0100000010010012000000004錢4000000010100000000000604222131450000000000100001100000000010000872121202100000104411100010010000000100000N000-1000000001</v>
      </c>
    </row>
    <row r="163" spans="1:165" x14ac:dyDescent="0.25">
      <c r="A163" t="s">
        <v>1854</v>
      </c>
      <c r="B163" s="3">
        <v>7</v>
      </c>
      <c r="C163" t="s">
        <v>1855</v>
      </c>
      <c r="D163" t="s">
        <v>1694</v>
      </c>
      <c r="E163">
        <v>2</v>
      </c>
      <c r="F163" t="s">
        <v>166</v>
      </c>
      <c r="G163">
        <v>0</v>
      </c>
      <c r="H163">
        <v>1</v>
      </c>
      <c r="I163">
        <v>0</v>
      </c>
      <c r="J163">
        <v>0</v>
      </c>
      <c r="K163">
        <v>0</v>
      </c>
      <c r="L163" s="4" t="s">
        <v>166</v>
      </c>
      <c r="M163">
        <v>3</v>
      </c>
      <c r="N163">
        <v>1</v>
      </c>
      <c r="O163">
        <v>3</v>
      </c>
      <c r="P163">
        <v>1</v>
      </c>
      <c r="Q163">
        <v>2</v>
      </c>
      <c r="R163">
        <v>0</v>
      </c>
      <c r="S163">
        <v>1</v>
      </c>
      <c r="T163">
        <v>1</v>
      </c>
      <c r="U163">
        <v>0</v>
      </c>
      <c r="V163">
        <v>2</v>
      </c>
      <c r="W163">
        <v>12</v>
      </c>
      <c r="X163">
        <v>3</v>
      </c>
      <c r="Y163">
        <v>2</v>
      </c>
      <c r="Z163">
        <v>3</v>
      </c>
      <c r="AA163">
        <v>3</v>
      </c>
      <c r="AB163">
        <v>2</v>
      </c>
      <c r="AC163">
        <v>2</v>
      </c>
      <c r="AD163">
        <v>1</v>
      </c>
      <c r="AE163">
        <v>16</v>
      </c>
      <c r="AF163">
        <v>3</v>
      </c>
      <c r="AG163" s="4" t="s">
        <v>166</v>
      </c>
      <c r="AH163">
        <v>2</v>
      </c>
      <c r="AI163">
        <v>3</v>
      </c>
      <c r="AJ163">
        <v>1</v>
      </c>
      <c r="AK163">
        <v>1</v>
      </c>
      <c r="AL163">
        <v>3</v>
      </c>
      <c r="AM163">
        <v>2</v>
      </c>
      <c r="AN163">
        <v>0</v>
      </c>
      <c r="AO163">
        <v>2</v>
      </c>
      <c r="AP163">
        <v>3</v>
      </c>
      <c r="AQ163">
        <v>0</v>
      </c>
      <c r="AR163">
        <v>2</v>
      </c>
      <c r="AS163">
        <v>2</v>
      </c>
      <c r="AT163">
        <v>1</v>
      </c>
      <c r="AU163">
        <v>1</v>
      </c>
      <c r="AV163">
        <v>2</v>
      </c>
      <c r="AW163">
        <v>2</v>
      </c>
      <c r="AX163">
        <v>1</v>
      </c>
      <c r="AY163">
        <v>3</v>
      </c>
      <c r="AZ163">
        <v>0</v>
      </c>
      <c r="BA163">
        <v>1</v>
      </c>
      <c r="BB163">
        <v>4</v>
      </c>
      <c r="BC163">
        <v>3</v>
      </c>
      <c r="BD163">
        <v>39</v>
      </c>
      <c r="BE163">
        <v>0</v>
      </c>
      <c r="BF163" s="4">
        <v>4</v>
      </c>
      <c r="BG163">
        <v>41</v>
      </c>
      <c r="BH163">
        <v>13</v>
      </c>
      <c r="BI163" s="4" t="s">
        <v>166</v>
      </c>
      <c r="BJ163">
        <v>0</v>
      </c>
      <c r="BK163" s="9">
        <v>25</v>
      </c>
      <c r="BL163">
        <v>16</v>
      </c>
      <c r="BM163">
        <v>16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0</v>
      </c>
      <c r="BZ163">
        <v>10</v>
      </c>
      <c r="CA163">
        <v>1</v>
      </c>
      <c r="CB163" s="5">
        <v>0</v>
      </c>
      <c r="CC163" t="s">
        <v>166</v>
      </c>
      <c r="CD163" s="4" t="s">
        <v>166</v>
      </c>
      <c r="CE163" s="5" t="s">
        <v>166</v>
      </c>
      <c r="CF163" s="5">
        <v>0</v>
      </c>
      <c r="CG163" s="5" t="s">
        <v>166</v>
      </c>
      <c r="CH163" s="4" t="s">
        <v>166</v>
      </c>
      <c r="CI163" s="5" t="s">
        <v>166</v>
      </c>
      <c r="CJ163">
        <v>0</v>
      </c>
      <c r="CK163" t="s">
        <v>166</v>
      </c>
      <c r="CL163">
        <v>0</v>
      </c>
      <c r="CM163">
        <v>0</v>
      </c>
      <c r="CN163">
        <v>0</v>
      </c>
      <c r="CO163">
        <v>1</v>
      </c>
      <c r="CP163">
        <v>1</v>
      </c>
      <c r="CQ163">
        <v>0</v>
      </c>
      <c r="CR163">
        <v>0</v>
      </c>
      <c r="CS163" s="4" t="s">
        <v>166</v>
      </c>
      <c r="CT163">
        <v>0</v>
      </c>
      <c r="CU163">
        <v>1</v>
      </c>
      <c r="CV163">
        <v>0</v>
      </c>
      <c r="CW163">
        <v>0</v>
      </c>
      <c r="CX163">
        <v>0</v>
      </c>
      <c r="CY163">
        <v>0</v>
      </c>
      <c r="CZ163">
        <v>0</v>
      </c>
      <c r="DA163" s="4" t="s">
        <v>166</v>
      </c>
      <c r="DB163">
        <v>8</v>
      </c>
      <c r="DC163">
        <v>8</v>
      </c>
      <c r="DD163">
        <v>3</v>
      </c>
      <c r="DE163">
        <v>10</v>
      </c>
      <c r="DF163">
        <v>8</v>
      </c>
      <c r="DG163">
        <v>1</v>
      </c>
      <c r="DH163">
        <v>2</v>
      </c>
      <c r="DI163">
        <v>0</v>
      </c>
      <c r="DJ163">
        <v>3</v>
      </c>
      <c r="DK163">
        <v>6</v>
      </c>
      <c r="DL163">
        <v>0</v>
      </c>
      <c r="DM163">
        <v>0</v>
      </c>
      <c r="DN163">
        <v>0</v>
      </c>
      <c r="DO163">
        <v>0</v>
      </c>
      <c r="DP163">
        <v>1</v>
      </c>
      <c r="DQ163" s="4">
        <v>0</v>
      </c>
      <c r="DR163">
        <v>3</v>
      </c>
      <c r="DS163">
        <v>4</v>
      </c>
      <c r="DT163">
        <v>1</v>
      </c>
      <c r="DU163">
        <v>1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 s="4" t="s">
        <v>166</v>
      </c>
      <c r="ED163">
        <v>1</v>
      </c>
      <c r="EE163">
        <v>0</v>
      </c>
      <c r="EF163">
        <v>0</v>
      </c>
      <c r="EG163" s="4" t="s">
        <v>166</v>
      </c>
      <c r="EH163">
        <v>1</v>
      </c>
      <c r="EI163">
        <v>1</v>
      </c>
      <c r="EJ163">
        <v>1</v>
      </c>
      <c r="EK163">
        <v>0</v>
      </c>
      <c r="EL163">
        <v>1</v>
      </c>
      <c r="EM163">
        <v>1</v>
      </c>
      <c r="EN163">
        <v>1</v>
      </c>
      <c r="EO163">
        <v>0</v>
      </c>
      <c r="EP163">
        <v>1</v>
      </c>
      <c r="EQ163">
        <v>0</v>
      </c>
      <c r="ER163">
        <v>0</v>
      </c>
      <c r="ES163" s="4" t="s">
        <v>166</v>
      </c>
      <c r="ET163" t="s">
        <v>168</v>
      </c>
      <c r="EU163">
        <v>1</v>
      </c>
      <c r="EV163">
        <v>1</v>
      </c>
      <c r="EW163">
        <v>2</v>
      </c>
      <c r="EX163">
        <v>3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0</v>
      </c>
      <c r="FE163">
        <v>0</v>
      </c>
      <c r="FF163">
        <v>0</v>
      </c>
      <c r="FG163">
        <v>0</v>
      </c>
      <c r="FH163" t="str">
        <f t="shared" si="4"/>
        <v>U7Ju2010003131201102123233221163231132023022112213014339044113025161600000000001010100000011000100000883108120360000103411100000010011101110100N1123111110000</v>
      </c>
      <c r="FI163" t="str">
        <f t="shared" si="5"/>
        <v>010003131201102123233221163231132023022112213014339044113025161600000000001010100000011000100000883108120360000103411100000010011101110100N1123111110000</v>
      </c>
    </row>
    <row r="164" spans="1:165" x14ac:dyDescent="0.25">
      <c r="A164" t="s">
        <v>1856</v>
      </c>
      <c r="B164" s="3">
        <v>7</v>
      </c>
      <c r="C164" t="s">
        <v>1857</v>
      </c>
      <c r="D164" t="s">
        <v>1677</v>
      </c>
      <c r="E164">
        <v>2</v>
      </c>
      <c r="F164" t="s">
        <v>166</v>
      </c>
      <c r="G164">
        <v>0</v>
      </c>
      <c r="H164">
        <v>1</v>
      </c>
      <c r="I164">
        <v>0</v>
      </c>
      <c r="J164">
        <v>0</v>
      </c>
      <c r="K164">
        <v>0</v>
      </c>
      <c r="L164" s="4" t="s">
        <v>166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1</v>
      </c>
      <c r="AF164">
        <v>3</v>
      </c>
      <c r="AG164" s="4" t="s">
        <v>166</v>
      </c>
      <c r="AH164">
        <v>2</v>
      </c>
      <c r="AI164">
        <v>0</v>
      </c>
      <c r="AJ164">
        <v>1</v>
      </c>
      <c r="AK164">
        <v>1</v>
      </c>
      <c r="AL164">
        <v>1</v>
      </c>
      <c r="AM164">
        <v>1</v>
      </c>
      <c r="AN164">
        <v>0</v>
      </c>
      <c r="AO164">
        <v>0</v>
      </c>
      <c r="AP164">
        <v>1</v>
      </c>
      <c r="AQ164">
        <v>0</v>
      </c>
      <c r="AR164">
        <v>1</v>
      </c>
      <c r="AS164">
        <v>2</v>
      </c>
      <c r="AT164">
        <v>1</v>
      </c>
      <c r="AU164">
        <v>1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14</v>
      </c>
      <c r="BE164">
        <v>1</v>
      </c>
      <c r="BF164" s="4">
        <v>5</v>
      </c>
      <c r="BG164">
        <v>2</v>
      </c>
      <c r="BH164">
        <v>65</v>
      </c>
      <c r="BI164" s="4" t="s">
        <v>166</v>
      </c>
      <c r="BJ164">
        <v>1</v>
      </c>
      <c r="BK164" s="9">
        <v>20</v>
      </c>
      <c r="BL164">
        <v>15</v>
      </c>
      <c r="BM164">
        <v>17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0</v>
      </c>
      <c r="BZ164" t="s">
        <v>166</v>
      </c>
      <c r="CA164">
        <v>1</v>
      </c>
      <c r="CB164" s="5">
        <v>0</v>
      </c>
      <c r="CC164" t="s">
        <v>166</v>
      </c>
      <c r="CD164" s="4" t="s">
        <v>166</v>
      </c>
      <c r="CE164" s="5" t="s">
        <v>166</v>
      </c>
      <c r="CF164" s="5">
        <v>0</v>
      </c>
      <c r="CG164" s="5" t="s">
        <v>166</v>
      </c>
      <c r="CH164" s="4" t="s">
        <v>166</v>
      </c>
      <c r="CI164" s="5" t="s">
        <v>166</v>
      </c>
      <c r="CJ164">
        <v>1</v>
      </c>
      <c r="CK164">
        <v>3</v>
      </c>
      <c r="CL164">
        <v>0</v>
      </c>
      <c r="CM164">
        <v>1</v>
      </c>
      <c r="CN164">
        <v>0</v>
      </c>
      <c r="CO164">
        <v>0</v>
      </c>
      <c r="CP164">
        <v>0</v>
      </c>
      <c r="CQ164">
        <v>0</v>
      </c>
      <c r="CR164">
        <v>0</v>
      </c>
      <c r="CS164" s="4" t="s">
        <v>166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1</v>
      </c>
      <c r="CZ164">
        <v>0</v>
      </c>
      <c r="DA164" s="4" t="s">
        <v>166</v>
      </c>
      <c r="DB164">
        <v>8</v>
      </c>
      <c r="DC164">
        <v>7</v>
      </c>
      <c r="DD164">
        <v>2</v>
      </c>
      <c r="DE164">
        <v>3</v>
      </c>
      <c r="DF164">
        <v>7</v>
      </c>
      <c r="DG164">
        <v>1</v>
      </c>
      <c r="DH164">
        <v>2</v>
      </c>
      <c r="DI164">
        <v>0</v>
      </c>
      <c r="DJ164">
        <v>3</v>
      </c>
      <c r="DK164">
        <v>8</v>
      </c>
      <c r="DL164">
        <v>0</v>
      </c>
      <c r="DM164">
        <v>0</v>
      </c>
      <c r="DN164">
        <v>0</v>
      </c>
      <c r="DO164">
        <v>0</v>
      </c>
      <c r="DP164">
        <v>0</v>
      </c>
      <c r="DQ164" s="4">
        <v>1</v>
      </c>
      <c r="DR164">
        <v>2</v>
      </c>
      <c r="DS164">
        <v>2</v>
      </c>
      <c r="DT164">
        <v>1</v>
      </c>
      <c r="DU164">
        <v>1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 s="4" t="s">
        <v>166</v>
      </c>
      <c r="ED164">
        <v>0</v>
      </c>
      <c r="EE164">
        <v>1</v>
      </c>
      <c r="EF164">
        <v>0</v>
      </c>
      <c r="EG164" s="4" t="s">
        <v>166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1</v>
      </c>
      <c r="EN164">
        <v>0</v>
      </c>
      <c r="EO164">
        <v>0</v>
      </c>
      <c r="EP164">
        <v>0</v>
      </c>
      <c r="EQ164">
        <v>0</v>
      </c>
      <c r="ER164">
        <v>0</v>
      </c>
      <c r="ES164" s="4" t="s">
        <v>166</v>
      </c>
      <c r="ET164" t="s">
        <v>168</v>
      </c>
      <c r="EU164">
        <v>0</v>
      </c>
      <c r="EV164">
        <v>0</v>
      </c>
      <c r="EW164">
        <v>-1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1</v>
      </c>
      <c r="FH164" t="str">
        <f t="shared" si="4"/>
        <v>KP8A20100000000000010000000113201111001012110100001014152651201517000000000010100130100000000001087237120380000012211100000001000000100000N00-10000000001</v>
      </c>
      <c r="FI164" t="str">
        <f t="shared" si="5"/>
        <v>0100000000000010000000113201111001012110100001014152651201517000000000010100130100000000001087237120380000012211100000001000000100000N00-10000000001</v>
      </c>
    </row>
    <row r="165" spans="1:165" x14ac:dyDescent="0.25">
      <c r="A165" t="s">
        <v>1858</v>
      </c>
      <c r="B165" s="3">
        <v>7</v>
      </c>
      <c r="C165" t="s">
        <v>1859</v>
      </c>
      <c r="D165" t="s">
        <v>1677</v>
      </c>
      <c r="E165">
        <v>2</v>
      </c>
      <c r="F165" t="s">
        <v>1860</v>
      </c>
      <c r="G165">
        <v>0</v>
      </c>
      <c r="H165">
        <v>1</v>
      </c>
      <c r="I165">
        <v>0</v>
      </c>
      <c r="J165">
        <v>0</v>
      </c>
      <c r="K165">
        <v>0</v>
      </c>
      <c r="L165" s="4" t="s">
        <v>166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 s="4" t="s">
        <v>166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3</v>
      </c>
      <c r="BE165">
        <v>0</v>
      </c>
      <c r="BF165" s="4">
        <v>4</v>
      </c>
      <c r="BG165">
        <v>41</v>
      </c>
      <c r="BH165" s="4">
        <v>18</v>
      </c>
      <c r="BI165" s="4" t="s">
        <v>1861</v>
      </c>
      <c r="BJ165">
        <v>0</v>
      </c>
      <c r="BK165" s="9">
        <v>23</v>
      </c>
      <c r="BL165">
        <v>16</v>
      </c>
      <c r="BM165">
        <v>7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</v>
      </c>
      <c r="BY165">
        <v>0</v>
      </c>
      <c r="BZ165">
        <v>10</v>
      </c>
      <c r="CA165">
        <v>0</v>
      </c>
      <c r="CB165" s="5">
        <v>0</v>
      </c>
      <c r="CC165" t="s">
        <v>166</v>
      </c>
      <c r="CD165" s="4" t="s">
        <v>166</v>
      </c>
      <c r="CE165" s="5" t="s">
        <v>166</v>
      </c>
      <c r="CF165" s="5">
        <v>0</v>
      </c>
      <c r="CG165" s="5" t="s">
        <v>166</v>
      </c>
      <c r="CH165" s="4" t="s">
        <v>166</v>
      </c>
      <c r="CI165" s="5" t="s">
        <v>166</v>
      </c>
      <c r="CJ165">
        <v>0</v>
      </c>
      <c r="CK165" t="s">
        <v>166</v>
      </c>
      <c r="CL165">
        <v>0</v>
      </c>
      <c r="CM165">
        <v>1</v>
      </c>
      <c r="CN165">
        <v>0</v>
      </c>
      <c r="CO165">
        <v>0</v>
      </c>
      <c r="CP165">
        <v>0</v>
      </c>
      <c r="CQ165">
        <v>0</v>
      </c>
      <c r="CR165">
        <v>0</v>
      </c>
      <c r="CS165" s="4" t="s">
        <v>166</v>
      </c>
      <c r="CT165">
        <v>0</v>
      </c>
      <c r="CU165">
        <v>0</v>
      </c>
      <c r="CV165">
        <v>1</v>
      </c>
      <c r="CW165">
        <v>0</v>
      </c>
      <c r="CX165">
        <v>0</v>
      </c>
      <c r="CY165">
        <v>0</v>
      </c>
      <c r="CZ165">
        <v>0</v>
      </c>
      <c r="DA165" s="4" t="s">
        <v>166</v>
      </c>
      <c r="DB165">
        <v>5</v>
      </c>
      <c r="DC165">
        <v>10</v>
      </c>
      <c r="DD165">
        <v>5</v>
      </c>
      <c r="DE165">
        <v>7</v>
      </c>
      <c r="DF165">
        <v>6</v>
      </c>
      <c r="DG165">
        <v>1</v>
      </c>
      <c r="DH165">
        <v>2</v>
      </c>
      <c r="DI165">
        <v>0</v>
      </c>
      <c r="DJ165">
        <v>2</v>
      </c>
      <c r="DK165">
        <v>10</v>
      </c>
      <c r="DL165">
        <v>0</v>
      </c>
      <c r="DM165">
        <v>0</v>
      </c>
      <c r="DN165">
        <v>0</v>
      </c>
      <c r="DO165">
        <v>0</v>
      </c>
      <c r="DP165">
        <v>1</v>
      </c>
      <c r="DQ165" s="4">
        <v>0</v>
      </c>
      <c r="DR165">
        <v>4</v>
      </c>
      <c r="DS165">
        <v>2</v>
      </c>
      <c r="DT165">
        <v>1</v>
      </c>
      <c r="DU165">
        <v>1</v>
      </c>
      <c r="DV165">
        <v>0</v>
      </c>
      <c r="DW165">
        <v>1</v>
      </c>
      <c r="DX165">
        <v>1</v>
      </c>
      <c r="DY165">
        <v>0</v>
      </c>
      <c r="DZ165">
        <v>0</v>
      </c>
      <c r="EA165">
        <v>0</v>
      </c>
      <c r="EB165">
        <v>0</v>
      </c>
      <c r="EC165" s="4" t="s">
        <v>166</v>
      </c>
      <c r="ED165">
        <v>0</v>
      </c>
      <c r="EE165">
        <v>1</v>
      </c>
      <c r="EF165">
        <v>0</v>
      </c>
      <c r="EG165" s="4" t="s">
        <v>166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1</v>
      </c>
      <c r="ER165">
        <v>0</v>
      </c>
      <c r="ES165" s="4" t="s">
        <v>166</v>
      </c>
      <c r="ET165" t="s">
        <v>168</v>
      </c>
      <c r="EU165">
        <v>0</v>
      </c>
      <c r="EV165">
        <v>0</v>
      </c>
      <c r="EW165">
        <v>-1</v>
      </c>
      <c r="EX165">
        <v>-1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1</v>
      </c>
      <c r="FH165" t="str">
        <f t="shared" si="4"/>
        <v>KP8A2EmH1umyb010000000000001000000000110000000000010010000003044118政府服務023167000000000010100000010000000100005105761202100000104211011000001000000000010N00-1-1000000001</v>
      </c>
      <c r="FI165" t="str">
        <f t="shared" si="5"/>
        <v>010000000000001000000000110000000000010010000003044118政府服務023167000000000010100000010000000100005105761202100000104211011000001000000000010N00-1-1000000001</v>
      </c>
    </row>
    <row r="166" spans="1:165" x14ac:dyDescent="0.25">
      <c r="A166" t="s">
        <v>1862</v>
      </c>
      <c r="B166" s="3">
        <v>7</v>
      </c>
      <c r="C166" t="s">
        <v>1863</v>
      </c>
      <c r="D166" t="s">
        <v>1694</v>
      </c>
      <c r="E166">
        <v>2</v>
      </c>
      <c r="F166" t="s">
        <v>1864</v>
      </c>
      <c r="G166">
        <v>0</v>
      </c>
      <c r="H166">
        <v>1</v>
      </c>
      <c r="I166">
        <v>0</v>
      </c>
      <c r="J166">
        <v>0</v>
      </c>
      <c r="K166">
        <v>0</v>
      </c>
      <c r="L166" s="4" t="s">
        <v>166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1</v>
      </c>
      <c r="AE166">
        <v>2</v>
      </c>
      <c r="AF166">
        <v>1</v>
      </c>
      <c r="AG166" s="4" t="s">
        <v>166</v>
      </c>
      <c r="AH166">
        <v>1</v>
      </c>
      <c r="AI166">
        <v>0</v>
      </c>
      <c r="AJ166">
        <v>1</v>
      </c>
      <c r="AK166">
        <v>0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0</v>
      </c>
      <c r="AR166">
        <v>1</v>
      </c>
      <c r="AS166">
        <v>0</v>
      </c>
      <c r="AT166">
        <v>1</v>
      </c>
      <c r="AU166">
        <v>1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1</v>
      </c>
      <c r="BC166">
        <v>1</v>
      </c>
      <c r="BD166">
        <v>13</v>
      </c>
      <c r="BE166">
        <v>0</v>
      </c>
      <c r="BF166" s="4">
        <v>4</v>
      </c>
      <c r="BG166">
        <v>1</v>
      </c>
      <c r="BH166">
        <v>22</v>
      </c>
      <c r="BI166" s="4" t="s">
        <v>166</v>
      </c>
      <c r="BJ166">
        <v>0</v>
      </c>
      <c r="BK166" s="9">
        <v>18</v>
      </c>
      <c r="BL166">
        <v>11</v>
      </c>
      <c r="BM166">
        <v>16</v>
      </c>
      <c r="BN166">
        <v>0</v>
      </c>
      <c r="BO166">
        <v>0</v>
      </c>
      <c r="BP166">
        <v>0</v>
      </c>
      <c r="BQ166">
        <v>0</v>
      </c>
      <c r="BR166">
        <v>1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 t="s">
        <v>166</v>
      </c>
      <c r="CA166">
        <v>0</v>
      </c>
      <c r="CB166" s="5">
        <v>1</v>
      </c>
      <c r="CC166" s="4">
        <v>22</v>
      </c>
      <c r="CD166" s="4" t="s">
        <v>571</v>
      </c>
      <c r="CE166" s="5">
        <v>11</v>
      </c>
      <c r="CF166" s="5">
        <v>0</v>
      </c>
      <c r="CG166" s="5" t="s">
        <v>166</v>
      </c>
      <c r="CH166" s="4" t="s">
        <v>166</v>
      </c>
      <c r="CI166" s="5" t="s">
        <v>166</v>
      </c>
      <c r="CJ166">
        <v>1</v>
      </c>
      <c r="CK166">
        <v>1</v>
      </c>
      <c r="CL166">
        <v>0</v>
      </c>
      <c r="CM166">
        <v>1</v>
      </c>
      <c r="CN166">
        <v>0</v>
      </c>
      <c r="CO166">
        <v>0</v>
      </c>
      <c r="CP166">
        <v>0</v>
      </c>
      <c r="CQ166">
        <v>0</v>
      </c>
      <c r="CR166">
        <v>0</v>
      </c>
      <c r="CS166" s="4" t="s">
        <v>166</v>
      </c>
      <c r="CT166">
        <v>0</v>
      </c>
      <c r="CU166">
        <v>0</v>
      </c>
      <c r="CV166">
        <v>1</v>
      </c>
      <c r="CW166">
        <v>0</v>
      </c>
      <c r="CX166">
        <v>0</v>
      </c>
      <c r="CY166">
        <v>0</v>
      </c>
      <c r="CZ166">
        <v>0</v>
      </c>
      <c r="DA166" s="4" t="s">
        <v>166</v>
      </c>
      <c r="DB166">
        <v>10</v>
      </c>
      <c r="DC166">
        <v>10</v>
      </c>
      <c r="DD166">
        <v>2</v>
      </c>
      <c r="DE166">
        <v>2</v>
      </c>
      <c r="DF166">
        <v>2</v>
      </c>
      <c r="DG166">
        <v>1</v>
      </c>
      <c r="DH166">
        <v>2</v>
      </c>
      <c r="DI166">
        <v>0</v>
      </c>
      <c r="DJ166">
        <v>3</v>
      </c>
      <c r="DK166">
        <v>10</v>
      </c>
      <c r="DL166">
        <v>0</v>
      </c>
      <c r="DM166">
        <v>0</v>
      </c>
      <c r="DN166">
        <v>0</v>
      </c>
      <c r="DO166">
        <v>0</v>
      </c>
      <c r="DP166">
        <v>0</v>
      </c>
      <c r="DQ166" s="4">
        <v>1</v>
      </c>
      <c r="DR166">
        <v>2</v>
      </c>
      <c r="DS166">
        <v>2</v>
      </c>
      <c r="DT166">
        <v>1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 s="4" t="s">
        <v>166</v>
      </c>
      <c r="ED166">
        <v>0</v>
      </c>
      <c r="EE166">
        <v>1</v>
      </c>
      <c r="EF166">
        <v>0</v>
      </c>
      <c r="EG166" s="4" t="s">
        <v>166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1</v>
      </c>
      <c r="EN166">
        <v>0</v>
      </c>
      <c r="EO166">
        <v>0</v>
      </c>
      <c r="EP166">
        <v>0</v>
      </c>
      <c r="EQ166">
        <v>0</v>
      </c>
      <c r="ER166">
        <v>0</v>
      </c>
      <c r="ES166" s="4" t="s">
        <v>166</v>
      </c>
      <c r="ET166" t="s">
        <v>168</v>
      </c>
      <c r="EU166">
        <v>0</v>
      </c>
      <c r="EV166">
        <v>0</v>
      </c>
      <c r="EW166">
        <v>-1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1</v>
      </c>
      <c r="FH166" t="str">
        <f t="shared" si="4"/>
        <v>U7Ju2YM9Cj73z01000000000000100000011211010111110101100100011130412201811160000100000000122家庭主婦110110100000001000010102221203100000012210000000001000000100000N00-10000000001</v>
      </c>
      <c r="FI166" t="str">
        <f t="shared" si="5"/>
        <v>01000000000000100000011211010111110101100100011130412201811160000100000000122家庭主婦110110100000001000010102221203100000012210000000001000000100000N00-10000000001</v>
      </c>
    </row>
    <row r="167" spans="1:165" x14ac:dyDescent="0.25">
      <c r="A167" t="s">
        <v>1865</v>
      </c>
      <c r="B167" s="3">
        <v>7</v>
      </c>
      <c r="C167" t="s">
        <v>1866</v>
      </c>
      <c r="D167" t="s">
        <v>1694</v>
      </c>
      <c r="E167">
        <v>2</v>
      </c>
      <c r="F167" t="s">
        <v>1867</v>
      </c>
      <c r="G167">
        <v>0</v>
      </c>
      <c r="H167">
        <v>1</v>
      </c>
      <c r="I167">
        <v>0</v>
      </c>
      <c r="J167">
        <v>0</v>
      </c>
      <c r="K167">
        <v>0</v>
      </c>
      <c r="L167" s="4" t="s">
        <v>166</v>
      </c>
      <c r="M167">
        <v>1</v>
      </c>
      <c r="N167">
        <v>1</v>
      </c>
      <c r="O167">
        <v>1</v>
      </c>
      <c r="P167">
        <v>2</v>
      </c>
      <c r="Q167">
        <v>1</v>
      </c>
      <c r="R167">
        <v>1</v>
      </c>
      <c r="S167">
        <v>1</v>
      </c>
      <c r="T167">
        <v>1</v>
      </c>
      <c r="U167">
        <v>0</v>
      </c>
      <c r="V167">
        <v>1</v>
      </c>
      <c r="W167">
        <v>9</v>
      </c>
      <c r="X167">
        <v>2</v>
      </c>
      <c r="Y167">
        <v>1</v>
      </c>
      <c r="Z167">
        <v>1</v>
      </c>
      <c r="AA167">
        <v>1</v>
      </c>
      <c r="AB167">
        <v>1</v>
      </c>
      <c r="AC167">
        <v>2</v>
      </c>
      <c r="AD167">
        <v>0</v>
      </c>
      <c r="AE167">
        <v>8</v>
      </c>
      <c r="AF167">
        <v>4</v>
      </c>
      <c r="AG167" s="4" t="s">
        <v>1868</v>
      </c>
      <c r="AH167">
        <v>2</v>
      </c>
      <c r="AI167">
        <v>1</v>
      </c>
      <c r="AJ167">
        <v>1</v>
      </c>
      <c r="AK167">
        <v>2</v>
      </c>
      <c r="AL167">
        <v>2</v>
      </c>
      <c r="AM167">
        <v>1</v>
      </c>
      <c r="AN167">
        <v>0</v>
      </c>
      <c r="AO167">
        <v>1</v>
      </c>
      <c r="AP167">
        <v>1</v>
      </c>
      <c r="AQ167">
        <v>1</v>
      </c>
      <c r="AR167">
        <v>2</v>
      </c>
      <c r="AS167">
        <v>2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0</v>
      </c>
      <c r="BB167">
        <v>1</v>
      </c>
      <c r="BC167">
        <v>1</v>
      </c>
      <c r="BD167">
        <v>25</v>
      </c>
      <c r="BE167">
        <v>0</v>
      </c>
      <c r="BF167" s="4">
        <v>4</v>
      </c>
      <c r="BG167">
        <v>2</v>
      </c>
      <c r="BH167">
        <v>12</v>
      </c>
      <c r="BI167" s="4" t="s">
        <v>166</v>
      </c>
      <c r="BJ167">
        <v>0</v>
      </c>
      <c r="BK167" s="9">
        <v>11</v>
      </c>
      <c r="BL167">
        <v>14</v>
      </c>
      <c r="BM167">
        <v>11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</v>
      </c>
      <c r="CA167">
        <v>0</v>
      </c>
      <c r="CB167" s="5">
        <v>0</v>
      </c>
      <c r="CC167" t="s">
        <v>166</v>
      </c>
      <c r="CD167" s="4" t="s">
        <v>166</v>
      </c>
      <c r="CE167" s="5" t="s">
        <v>166</v>
      </c>
      <c r="CF167" s="5">
        <v>0</v>
      </c>
      <c r="CG167" s="5" t="s">
        <v>166</v>
      </c>
      <c r="CH167" s="4" t="s">
        <v>166</v>
      </c>
      <c r="CI167" s="5" t="s">
        <v>166</v>
      </c>
      <c r="CJ167">
        <v>1</v>
      </c>
      <c r="CK167">
        <v>2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 s="4" t="s">
        <v>166</v>
      </c>
      <c r="CT167">
        <v>1</v>
      </c>
      <c r="CU167">
        <v>1</v>
      </c>
      <c r="CV167">
        <v>1</v>
      </c>
      <c r="CW167">
        <v>0</v>
      </c>
      <c r="CX167">
        <v>1</v>
      </c>
      <c r="CY167">
        <v>1</v>
      </c>
      <c r="CZ167">
        <v>0</v>
      </c>
      <c r="DA167" s="4" t="s">
        <v>166</v>
      </c>
      <c r="DB167">
        <v>4</v>
      </c>
      <c r="DC167">
        <v>4</v>
      </c>
      <c r="DD167">
        <v>7</v>
      </c>
      <c r="DE167">
        <v>6</v>
      </c>
      <c r="DF167">
        <v>8</v>
      </c>
      <c r="DG167">
        <v>1</v>
      </c>
      <c r="DH167">
        <v>2</v>
      </c>
      <c r="DI167">
        <v>0</v>
      </c>
      <c r="DJ167">
        <v>3</v>
      </c>
      <c r="DK167">
        <v>9</v>
      </c>
      <c r="DL167">
        <v>0</v>
      </c>
      <c r="DM167">
        <v>0</v>
      </c>
      <c r="DN167">
        <v>0</v>
      </c>
      <c r="DO167">
        <v>1</v>
      </c>
      <c r="DP167">
        <v>1</v>
      </c>
      <c r="DQ167" s="4">
        <v>0</v>
      </c>
      <c r="DR167">
        <v>3</v>
      </c>
      <c r="DS167">
        <v>4</v>
      </c>
      <c r="DT167">
        <v>1</v>
      </c>
      <c r="DU167">
        <v>1</v>
      </c>
      <c r="DV167">
        <v>1</v>
      </c>
      <c r="DW167">
        <v>1</v>
      </c>
      <c r="DX167">
        <v>0</v>
      </c>
      <c r="DY167">
        <v>0</v>
      </c>
      <c r="DZ167">
        <v>1</v>
      </c>
      <c r="EA167">
        <v>0</v>
      </c>
      <c r="EB167">
        <v>0</v>
      </c>
      <c r="EC167" s="4" t="s">
        <v>166</v>
      </c>
      <c r="ED167">
        <v>0</v>
      </c>
      <c r="EE167">
        <v>1</v>
      </c>
      <c r="EF167">
        <v>0</v>
      </c>
      <c r="EG167" s="4" t="s">
        <v>166</v>
      </c>
      <c r="EH167">
        <v>1</v>
      </c>
      <c r="EI167">
        <v>0</v>
      </c>
      <c r="EJ167">
        <v>0</v>
      </c>
      <c r="EK167">
        <v>0</v>
      </c>
      <c r="EL167">
        <v>1</v>
      </c>
      <c r="EM167">
        <v>1</v>
      </c>
      <c r="EN167">
        <v>0</v>
      </c>
      <c r="EO167">
        <v>0</v>
      </c>
      <c r="EP167">
        <v>0</v>
      </c>
      <c r="EQ167">
        <v>0</v>
      </c>
      <c r="ER167">
        <v>0</v>
      </c>
      <c r="ES167" s="4" t="s">
        <v>166</v>
      </c>
      <c r="ET167" t="s">
        <v>168</v>
      </c>
      <c r="EU167">
        <v>0</v>
      </c>
      <c r="EV167">
        <v>0</v>
      </c>
      <c r="EW167">
        <v>1</v>
      </c>
      <c r="EX167">
        <v>1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1</v>
      </c>
      <c r="FH167" t="str">
        <f t="shared" si="4"/>
        <v>U7Ju2XfVbkYLZ0100011121111019211112084收入減少2112210111221111111011250421201114110000010000001000120000000111011044768120390001103411110010001010001100000N0011000000001</v>
      </c>
      <c r="FI167" t="str">
        <f t="shared" si="5"/>
        <v>0100011121111019211112084收入減少2112210111221111111011250421201114110000010000001000120000000111011044768120390001103411110010001010001100000N0011000000001</v>
      </c>
    </row>
    <row r="168" spans="1:165" x14ac:dyDescent="0.25">
      <c r="A168" t="s">
        <v>1869</v>
      </c>
      <c r="B168" s="3">
        <v>7</v>
      </c>
      <c r="C168" t="s">
        <v>1870</v>
      </c>
      <c r="D168" t="s">
        <v>1677</v>
      </c>
      <c r="E168">
        <v>2</v>
      </c>
      <c r="F168" t="s">
        <v>1871</v>
      </c>
      <c r="G168">
        <v>0</v>
      </c>
      <c r="H168">
        <v>1</v>
      </c>
      <c r="I168">
        <v>0</v>
      </c>
      <c r="J168">
        <v>0</v>
      </c>
      <c r="K168">
        <v>0</v>
      </c>
      <c r="L168" s="4" t="s">
        <v>166</v>
      </c>
      <c r="M168">
        <v>0</v>
      </c>
      <c r="N168">
        <v>0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 s="4" t="s">
        <v>166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3</v>
      </c>
      <c r="BE168">
        <v>0</v>
      </c>
      <c r="BF168" s="4">
        <v>4</v>
      </c>
      <c r="BG168">
        <v>2</v>
      </c>
      <c r="BH168">
        <v>22</v>
      </c>
      <c r="BI168" s="4" t="s">
        <v>166</v>
      </c>
      <c r="BJ168">
        <v>0</v>
      </c>
      <c r="BK168" s="9">
        <v>1</v>
      </c>
      <c r="BL168">
        <v>11</v>
      </c>
      <c r="BM168">
        <v>17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</v>
      </c>
      <c r="BY168">
        <v>0</v>
      </c>
      <c r="BZ168" t="s">
        <v>166</v>
      </c>
      <c r="CA168">
        <v>0</v>
      </c>
      <c r="CB168" s="5">
        <v>1</v>
      </c>
      <c r="CC168">
        <v>88</v>
      </c>
      <c r="CD168" s="4" t="s">
        <v>1872</v>
      </c>
      <c r="CE168" s="5">
        <v>11</v>
      </c>
      <c r="CF168" s="5">
        <v>0</v>
      </c>
      <c r="CG168" s="5" t="s">
        <v>166</v>
      </c>
      <c r="CH168" s="4" t="s">
        <v>166</v>
      </c>
      <c r="CI168" s="5" t="s">
        <v>166</v>
      </c>
      <c r="CJ168">
        <v>0</v>
      </c>
      <c r="CK168" t="s">
        <v>166</v>
      </c>
      <c r="CL168">
        <v>0</v>
      </c>
      <c r="CM168">
        <v>1</v>
      </c>
      <c r="CN168">
        <v>0</v>
      </c>
      <c r="CO168">
        <v>0</v>
      </c>
      <c r="CP168">
        <v>0</v>
      </c>
      <c r="CQ168">
        <v>0</v>
      </c>
      <c r="CR168">
        <v>0</v>
      </c>
      <c r="CS168" s="4" t="s">
        <v>166</v>
      </c>
      <c r="CT168">
        <v>0</v>
      </c>
      <c r="CU168">
        <v>0</v>
      </c>
      <c r="CV168">
        <v>0</v>
      </c>
      <c r="CW168">
        <v>1</v>
      </c>
      <c r="CX168">
        <v>0</v>
      </c>
      <c r="CY168">
        <v>0</v>
      </c>
      <c r="CZ168">
        <v>0</v>
      </c>
      <c r="DA168" s="4" t="s">
        <v>166</v>
      </c>
      <c r="DB168">
        <v>9</v>
      </c>
      <c r="DC168">
        <v>8</v>
      </c>
      <c r="DD168">
        <v>5</v>
      </c>
      <c r="DE168">
        <v>5</v>
      </c>
      <c r="DF168">
        <v>6</v>
      </c>
      <c r="DG168">
        <v>0</v>
      </c>
      <c r="DH168" t="s">
        <v>166</v>
      </c>
      <c r="DI168">
        <v>0</v>
      </c>
      <c r="DJ168">
        <v>2</v>
      </c>
      <c r="DK168">
        <v>8</v>
      </c>
      <c r="DL168">
        <v>0</v>
      </c>
      <c r="DM168">
        <v>0</v>
      </c>
      <c r="DN168">
        <v>0</v>
      </c>
      <c r="DO168">
        <v>0</v>
      </c>
      <c r="DP168">
        <v>1</v>
      </c>
      <c r="DQ168" s="4">
        <v>0</v>
      </c>
      <c r="DR168">
        <v>3</v>
      </c>
      <c r="DS168">
        <v>3</v>
      </c>
      <c r="DT168">
        <v>1</v>
      </c>
      <c r="DU168">
        <v>1</v>
      </c>
      <c r="DV168">
        <v>1</v>
      </c>
      <c r="DW168">
        <v>0</v>
      </c>
      <c r="DX168">
        <v>0</v>
      </c>
      <c r="DY168">
        <v>1</v>
      </c>
      <c r="DZ168">
        <v>1</v>
      </c>
      <c r="EA168">
        <v>0</v>
      </c>
      <c r="EB168">
        <v>0</v>
      </c>
      <c r="EC168" s="4" t="s">
        <v>166</v>
      </c>
      <c r="ED168">
        <v>0</v>
      </c>
      <c r="EE168">
        <v>1</v>
      </c>
      <c r="EF168">
        <v>0</v>
      </c>
      <c r="EG168" s="4" t="s">
        <v>166</v>
      </c>
      <c r="EH168">
        <v>0</v>
      </c>
      <c r="EI168">
        <v>0</v>
      </c>
      <c r="EJ168">
        <v>0</v>
      </c>
      <c r="EK168">
        <v>0</v>
      </c>
      <c r="EL168">
        <v>1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 s="4" t="s">
        <v>166</v>
      </c>
      <c r="ET168" t="s">
        <v>168</v>
      </c>
      <c r="EU168">
        <v>0</v>
      </c>
      <c r="EV168">
        <v>0</v>
      </c>
      <c r="EW168">
        <v>0</v>
      </c>
      <c r="EX168">
        <v>-1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1</v>
      </c>
      <c r="FH168" t="str">
        <f t="shared" si="4"/>
        <v>KP8A271i7aM67010000011000001200000000110000100000010000000003042220111170000000000100188助理1100010000000010009855600280000103311100110001000001000000N000-1000000001</v>
      </c>
      <c r="FI168" t="str">
        <f t="shared" si="5"/>
        <v>010000011000001200000000110000100000010000000003042220111170000000000100188助理1100010000000010009855600280000103311100110001000001000000N000-1000000001</v>
      </c>
    </row>
    <row r="169" spans="1:165" x14ac:dyDescent="0.25">
      <c r="A169" t="s">
        <v>1873</v>
      </c>
      <c r="B169" s="3">
        <v>7</v>
      </c>
      <c r="C169" t="s">
        <v>1874</v>
      </c>
      <c r="D169" t="s">
        <v>1677</v>
      </c>
      <c r="E169">
        <v>2</v>
      </c>
      <c r="F169" t="s">
        <v>1875</v>
      </c>
      <c r="G169">
        <v>0</v>
      </c>
      <c r="H169">
        <v>1</v>
      </c>
      <c r="I169">
        <v>0</v>
      </c>
      <c r="J169">
        <v>0</v>
      </c>
      <c r="K169">
        <v>0</v>
      </c>
      <c r="L169" s="4" t="s">
        <v>166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2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2</v>
      </c>
      <c r="AF169">
        <v>3</v>
      </c>
      <c r="AG169" s="4" t="s">
        <v>214</v>
      </c>
      <c r="AH169">
        <v>2</v>
      </c>
      <c r="AI169">
        <v>0</v>
      </c>
      <c r="AJ169">
        <v>1</v>
      </c>
      <c r="AK169">
        <v>3</v>
      </c>
      <c r="AL169">
        <v>1</v>
      </c>
      <c r="AM169">
        <v>2</v>
      </c>
      <c r="AN169">
        <v>0</v>
      </c>
      <c r="AO169">
        <v>1</v>
      </c>
      <c r="AP169">
        <v>1</v>
      </c>
      <c r="AQ169">
        <v>0</v>
      </c>
      <c r="AR169">
        <v>1</v>
      </c>
      <c r="AS169">
        <v>1</v>
      </c>
      <c r="AT169">
        <v>0</v>
      </c>
      <c r="AU169">
        <v>2</v>
      </c>
      <c r="AV169">
        <v>0</v>
      </c>
      <c r="AW169">
        <v>2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18</v>
      </c>
      <c r="BE169">
        <v>0</v>
      </c>
      <c r="BF169" s="4">
        <v>4</v>
      </c>
      <c r="BG169">
        <v>41</v>
      </c>
      <c r="BH169">
        <v>7</v>
      </c>
      <c r="BI169" s="4" t="s">
        <v>166</v>
      </c>
      <c r="BJ169">
        <v>0</v>
      </c>
      <c r="BK169" s="9">
        <v>20</v>
      </c>
      <c r="BL169">
        <v>15</v>
      </c>
      <c r="BM169">
        <v>16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</v>
      </c>
      <c r="BY169">
        <v>0</v>
      </c>
      <c r="BZ169">
        <v>10</v>
      </c>
      <c r="CA169">
        <v>0</v>
      </c>
      <c r="CB169" s="5">
        <v>0</v>
      </c>
      <c r="CC169" t="s">
        <v>166</v>
      </c>
      <c r="CD169" s="4" t="s">
        <v>166</v>
      </c>
      <c r="CE169" s="5" t="s">
        <v>166</v>
      </c>
      <c r="CF169" s="5">
        <v>0</v>
      </c>
      <c r="CG169" s="5" t="s">
        <v>166</v>
      </c>
      <c r="CH169" s="4" t="s">
        <v>166</v>
      </c>
      <c r="CI169" s="5" t="s">
        <v>166</v>
      </c>
      <c r="CJ169">
        <v>0</v>
      </c>
      <c r="CK169" t="s">
        <v>166</v>
      </c>
      <c r="CL169">
        <v>0</v>
      </c>
      <c r="CM169">
        <v>0</v>
      </c>
      <c r="CN169">
        <v>0</v>
      </c>
      <c r="CO169">
        <v>1</v>
      </c>
      <c r="CP169">
        <v>1</v>
      </c>
      <c r="CQ169">
        <v>0</v>
      </c>
      <c r="CR169">
        <v>0</v>
      </c>
      <c r="CS169" s="4" t="s">
        <v>166</v>
      </c>
      <c r="CT169">
        <v>0</v>
      </c>
      <c r="CU169">
        <v>0</v>
      </c>
      <c r="CV169">
        <v>1</v>
      </c>
      <c r="CW169">
        <v>0</v>
      </c>
      <c r="CX169">
        <v>0</v>
      </c>
      <c r="CY169">
        <v>0</v>
      </c>
      <c r="CZ169">
        <v>0</v>
      </c>
      <c r="DA169" s="4" t="s">
        <v>166</v>
      </c>
      <c r="DB169">
        <v>7</v>
      </c>
      <c r="DC169">
        <v>7</v>
      </c>
      <c r="DD169">
        <v>5</v>
      </c>
      <c r="DE169">
        <v>9</v>
      </c>
      <c r="DF169">
        <v>8</v>
      </c>
      <c r="DG169">
        <v>1</v>
      </c>
      <c r="DH169">
        <v>2</v>
      </c>
      <c r="DI169">
        <v>0</v>
      </c>
      <c r="DJ169">
        <v>3</v>
      </c>
      <c r="DK169">
        <v>8</v>
      </c>
      <c r="DL169">
        <v>0</v>
      </c>
      <c r="DM169">
        <v>0</v>
      </c>
      <c r="DN169">
        <v>0</v>
      </c>
      <c r="DO169">
        <v>0</v>
      </c>
      <c r="DP169">
        <v>1</v>
      </c>
      <c r="DQ169" s="4">
        <v>0</v>
      </c>
      <c r="DR169">
        <v>4</v>
      </c>
      <c r="DS169">
        <v>3</v>
      </c>
      <c r="DT169">
        <v>0</v>
      </c>
      <c r="DU169">
        <v>1</v>
      </c>
      <c r="DV169">
        <v>0</v>
      </c>
      <c r="DW169">
        <v>0</v>
      </c>
      <c r="DX169">
        <v>1</v>
      </c>
      <c r="DY169">
        <v>0</v>
      </c>
      <c r="DZ169">
        <v>0</v>
      </c>
      <c r="EA169">
        <v>0</v>
      </c>
      <c r="EB169">
        <v>0</v>
      </c>
      <c r="EC169" s="4" t="s">
        <v>166</v>
      </c>
      <c r="ED169">
        <v>0</v>
      </c>
      <c r="EE169">
        <v>1</v>
      </c>
      <c r="EF169">
        <v>0</v>
      </c>
      <c r="EG169" s="4" t="s">
        <v>166</v>
      </c>
      <c r="EH169">
        <v>1</v>
      </c>
      <c r="EI169">
        <v>1</v>
      </c>
      <c r="EJ169">
        <v>0</v>
      </c>
      <c r="EK169">
        <v>0</v>
      </c>
      <c r="EL169">
        <v>1</v>
      </c>
      <c r="EM169">
        <v>0</v>
      </c>
      <c r="EN169">
        <v>1</v>
      </c>
      <c r="EO169">
        <v>0</v>
      </c>
      <c r="EP169">
        <v>0</v>
      </c>
      <c r="EQ169">
        <v>0</v>
      </c>
      <c r="ER169">
        <v>0</v>
      </c>
      <c r="ES169" s="4" t="s">
        <v>166</v>
      </c>
      <c r="ET169" t="s">
        <v>168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1</v>
      </c>
      <c r="FH169" t="str">
        <f t="shared" si="4"/>
        <v>KP8A2rHncocak0100001000100012100001023工作2013120110110202000010180441702015160000000000101000000001100001000077598120380000104301001000001011001010000N0000000000001</v>
      </c>
      <c r="FI169" t="str">
        <f t="shared" si="5"/>
        <v>0100001000100012100001023工作2013120110110202000010180441702015160000000000101000000001100001000077598120380000104301001000001011001010000N0000000000001</v>
      </c>
    </row>
    <row r="170" spans="1:165" x14ac:dyDescent="0.25">
      <c r="A170" t="s">
        <v>1876</v>
      </c>
      <c r="B170" s="3">
        <v>7</v>
      </c>
      <c r="C170" t="s">
        <v>1877</v>
      </c>
      <c r="D170" t="s">
        <v>1677</v>
      </c>
      <c r="E170">
        <v>2</v>
      </c>
      <c r="F170" t="s">
        <v>1878</v>
      </c>
      <c r="G170">
        <v>0</v>
      </c>
      <c r="H170">
        <v>0</v>
      </c>
      <c r="I170">
        <v>1</v>
      </c>
      <c r="J170">
        <v>0</v>
      </c>
      <c r="K170">
        <v>0</v>
      </c>
      <c r="L170" s="4" t="s">
        <v>166</v>
      </c>
      <c r="M170">
        <v>1</v>
      </c>
      <c r="N170">
        <v>0</v>
      </c>
      <c r="O170">
        <v>1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2</v>
      </c>
      <c r="W170">
        <v>4</v>
      </c>
      <c r="X170">
        <v>1</v>
      </c>
      <c r="Y170">
        <v>0</v>
      </c>
      <c r="Z170">
        <v>1</v>
      </c>
      <c r="AA170">
        <v>0</v>
      </c>
      <c r="AB170">
        <v>0</v>
      </c>
      <c r="AC170">
        <v>1</v>
      </c>
      <c r="AD170">
        <v>0</v>
      </c>
      <c r="AE170">
        <v>3</v>
      </c>
      <c r="AF170">
        <v>3</v>
      </c>
      <c r="AG170" s="4" t="s">
        <v>166</v>
      </c>
      <c r="AH170">
        <v>1</v>
      </c>
      <c r="AI170">
        <v>1</v>
      </c>
      <c r="AJ170">
        <v>2</v>
      </c>
      <c r="AK170">
        <v>1</v>
      </c>
      <c r="AL170">
        <v>2</v>
      </c>
      <c r="AM170">
        <v>0</v>
      </c>
      <c r="AN170">
        <v>2</v>
      </c>
      <c r="AO170">
        <v>2</v>
      </c>
      <c r="AP170">
        <v>1</v>
      </c>
      <c r="AQ170">
        <v>0</v>
      </c>
      <c r="AR170">
        <v>2</v>
      </c>
      <c r="AS170">
        <v>0</v>
      </c>
      <c r="AT170">
        <v>2</v>
      </c>
      <c r="AU170">
        <v>0</v>
      </c>
      <c r="AV170">
        <v>1</v>
      </c>
      <c r="AW170">
        <v>1</v>
      </c>
      <c r="AX170">
        <v>2</v>
      </c>
      <c r="AY170">
        <v>0</v>
      </c>
      <c r="AZ170">
        <v>0</v>
      </c>
      <c r="BA170">
        <v>0</v>
      </c>
      <c r="BB170">
        <v>1</v>
      </c>
      <c r="BC170">
        <v>2</v>
      </c>
      <c r="BD170">
        <v>23</v>
      </c>
      <c r="BE170">
        <v>0</v>
      </c>
      <c r="BF170" s="4">
        <v>4</v>
      </c>
      <c r="BG170">
        <v>2</v>
      </c>
      <c r="BH170">
        <v>13</v>
      </c>
      <c r="BI170" s="4" t="s">
        <v>166</v>
      </c>
      <c r="BJ170">
        <v>0</v>
      </c>
      <c r="BK170" s="9">
        <v>1</v>
      </c>
      <c r="BL170">
        <v>12</v>
      </c>
      <c r="BM170">
        <v>11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10</v>
      </c>
      <c r="CA170">
        <v>1</v>
      </c>
      <c r="CB170" s="5">
        <v>0</v>
      </c>
      <c r="CC170" t="s">
        <v>166</v>
      </c>
      <c r="CD170" s="4" t="s">
        <v>166</v>
      </c>
      <c r="CE170" s="5" t="s">
        <v>166</v>
      </c>
      <c r="CF170" s="5">
        <v>1</v>
      </c>
      <c r="CG170" s="5">
        <v>13</v>
      </c>
      <c r="CH170" s="4" t="s">
        <v>166</v>
      </c>
      <c r="CI170" s="5">
        <v>12</v>
      </c>
      <c r="CJ170">
        <v>0</v>
      </c>
      <c r="CK170" t="s">
        <v>166</v>
      </c>
      <c r="CL170">
        <v>0</v>
      </c>
      <c r="CM170">
        <v>0</v>
      </c>
      <c r="CN170">
        <v>0</v>
      </c>
      <c r="CO170">
        <v>0</v>
      </c>
      <c r="CP170">
        <v>1</v>
      </c>
      <c r="CQ170">
        <v>0</v>
      </c>
      <c r="CR170">
        <v>0</v>
      </c>
      <c r="CS170" s="4" t="s">
        <v>166</v>
      </c>
      <c r="CT170">
        <v>0</v>
      </c>
      <c r="CU170">
        <v>0</v>
      </c>
      <c r="CV170">
        <v>1</v>
      </c>
      <c r="CW170">
        <v>0</v>
      </c>
      <c r="CX170">
        <v>0</v>
      </c>
      <c r="CY170">
        <v>0</v>
      </c>
      <c r="CZ170">
        <v>0</v>
      </c>
      <c r="DA170" s="4" t="s">
        <v>166</v>
      </c>
      <c r="DB170">
        <v>8</v>
      </c>
      <c r="DC170">
        <v>8</v>
      </c>
      <c r="DD170">
        <v>7</v>
      </c>
      <c r="DE170">
        <v>9</v>
      </c>
      <c r="DF170">
        <v>10</v>
      </c>
      <c r="DG170">
        <v>1</v>
      </c>
      <c r="DH170">
        <v>2</v>
      </c>
      <c r="DI170">
        <v>0</v>
      </c>
      <c r="DJ170">
        <v>3</v>
      </c>
      <c r="DK170">
        <v>10</v>
      </c>
      <c r="DL170">
        <v>0</v>
      </c>
      <c r="DM170">
        <v>1</v>
      </c>
      <c r="DN170">
        <v>0</v>
      </c>
      <c r="DO170">
        <v>0</v>
      </c>
      <c r="DP170">
        <v>0</v>
      </c>
      <c r="DQ170" s="4">
        <v>0</v>
      </c>
      <c r="DR170">
        <v>3</v>
      </c>
      <c r="DS170">
        <v>3</v>
      </c>
      <c r="DT170">
        <v>1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 s="4" t="s">
        <v>166</v>
      </c>
      <c r="ED170">
        <v>0</v>
      </c>
      <c r="EE170">
        <v>1</v>
      </c>
      <c r="EF170">
        <v>0</v>
      </c>
      <c r="EG170" s="4" t="s">
        <v>166</v>
      </c>
      <c r="EH170">
        <v>1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 s="4" t="s">
        <v>166</v>
      </c>
      <c r="ET170" t="s">
        <v>168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</v>
      </c>
      <c r="FH170" t="str">
        <f t="shared" si="4"/>
        <v>KP8A2s6wM5hMp0010010110010024101001033112120221020201120001223042130112110000000000101010113120000010000100008879101203100100003310000000001010000000000N0000000000001</v>
      </c>
      <c r="FI170" t="str">
        <f t="shared" si="5"/>
        <v>0010010110010024101001033112120221020201120001223042130112110000000000101010113120000010000100008879101203100100003310000000001010000000000N0000000000001</v>
      </c>
    </row>
    <row r="171" spans="1:165" x14ac:dyDescent="0.25">
      <c r="A171" t="s">
        <v>1879</v>
      </c>
      <c r="B171" s="3">
        <v>7</v>
      </c>
      <c r="C171" t="s">
        <v>1880</v>
      </c>
      <c r="D171" t="s">
        <v>1677</v>
      </c>
      <c r="E171">
        <v>2</v>
      </c>
      <c r="F171" t="s">
        <v>1881</v>
      </c>
      <c r="G171">
        <v>0</v>
      </c>
      <c r="H171">
        <v>1</v>
      </c>
      <c r="I171">
        <v>0</v>
      </c>
      <c r="J171">
        <v>0</v>
      </c>
      <c r="K171">
        <v>0</v>
      </c>
      <c r="L171" s="4" t="s">
        <v>166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3</v>
      </c>
      <c r="AG171" s="4" t="s">
        <v>166</v>
      </c>
      <c r="AH171">
        <v>1</v>
      </c>
      <c r="AI171">
        <v>0</v>
      </c>
      <c r="AJ171">
        <v>1</v>
      </c>
      <c r="AK171">
        <v>0</v>
      </c>
      <c r="AL171">
        <v>0</v>
      </c>
      <c r="AM171">
        <v>1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5</v>
      </c>
      <c r="BE171">
        <v>1</v>
      </c>
      <c r="BF171" s="4">
        <v>5</v>
      </c>
      <c r="BG171">
        <v>3</v>
      </c>
      <c r="BH171">
        <v>15</v>
      </c>
      <c r="BI171" s="4" t="s">
        <v>166</v>
      </c>
      <c r="BJ171">
        <v>1</v>
      </c>
      <c r="BK171" s="9">
        <v>20</v>
      </c>
      <c r="BL171">
        <v>15</v>
      </c>
      <c r="BM171">
        <v>11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</v>
      </c>
      <c r="BY171">
        <v>0</v>
      </c>
      <c r="BZ171">
        <v>8</v>
      </c>
      <c r="CA171">
        <v>1</v>
      </c>
      <c r="CB171" s="5">
        <v>0</v>
      </c>
      <c r="CC171" t="s">
        <v>166</v>
      </c>
      <c r="CD171" s="4" t="s">
        <v>166</v>
      </c>
      <c r="CE171" s="5" t="s">
        <v>166</v>
      </c>
      <c r="CF171" s="5">
        <v>0</v>
      </c>
      <c r="CG171" s="5" t="s">
        <v>166</v>
      </c>
      <c r="CH171" s="4" t="s">
        <v>166</v>
      </c>
      <c r="CI171" s="5" t="s">
        <v>166</v>
      </c>
      <c r="CJ171">
        <v>0</v>
      </c>
      <c r="CK171" t="s">
        <v>166</v>
      </c>
      <c r="CL171">
        <v>0</v>
      </c>
      <c r="CM171">
        <v>1</v>
      </c>
      <c r="CN171">
        <v>0</v>
      </c>
      <c r="CO171">
        <v>0</v>
      </c>
      <c r="CP171">
        <v>0</v>
      </c>
      <c r="CQ171">
        <v>1</v>
      </c>
      <c r="CR171">
        <v>0</v>
      </c>
      <c r="CS171" s="4" t="s">
        <v>166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1</v>
      </c>
      <c r="CZ171">
        <v>0</v>
      </c>
      <c r="DA171" s="4" t="s">
        <v>166</v>
      </c>
      <c r="DB171">
        <v>3</v>
      </c>
      <c r="DC171">
        <v>2</v>
      </c>
      <c r="DD171">
        <v>0</v>
      </c>
      <c r="DE171">
        <v>0</v>
      </c>
      <c r="DF171">
        <v>2</v>
      </c>
      <c r="DG171">
        <v>1</v>
      </c>
      <c r="DH171">
        <v>2</v>
      </c>
      <c r="DI171">
        <v>1</v>
      </c>
      <c r="DJ171">
        <v>1</v>
      </c>
      <c r="DK171">
        <v>5</v>
      </c>
      <c r="DL171">
        <v>0</v>
      </c>
      <c r="DM171">
        <v>0</v>
      </c>
      <c r="DN171">
        <v>0</v>
      </c>
      <c r="DO171">
        <v>0</v>
      </c>
      <c r="DP171">
        <v>1</v>
      </c>
      <c r="DQ171" s="4">
        <v>0</v>
      </c>
      <c r="DR171">
        <v>3</v>
      </c>
      <c r="DS171">
        <v>2</v>
      </c>
      <c r="DT171">
        <v>1</v>
      </c>
      <c r="DU171">
        <v>1</v>
      </c>
      <c r="DV171">
        <v>1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 s="4" t="s">
        <v>166</v>
      </c>
      <c r="ED171">
        <v>0</v>
      </c>
      <c r="EE171">
        <v>1</v>
      </c>
      <c r="EF171">
        <v>0</v>
      </c>
      <c r="EG171" s="4" t="s">
        <v>166</v>
      </c>
      <c r="EH171">
        <v>0</v>
      </c>
      <c r="EI171">
        <v>0</v>
      </c>
      <c r="EJ171">
        <v>1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1</v>
      </c>
      <c r="ER171">
        <v>0</v>
      </c>
      <c r="ES171" s="4" t="s">
        <v>166</v>
      </c>
      <c r="ET171" t="s">
        <v>168</v>
      </c>
      <c r="EU171">
        <v>0</v>
      </c>
      <c r="EV171">
        <v>0</v>
      </c>
      <c r="EW171">
        <v>-1</v>
      </c>
      <c r="EX171">
        <v>-1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1</v>
      </c>
      <c r="FH171" t="str">
        <f t="shared" si="4"/>
        <v>KP8A2qVWN779z010000000000001000000000310100110000010000000005153151201511000000000010810000100010000001032002121150000103211100000001000100000010N00-1-1000000001</v>
      </c>
      <c r="FI171" t="str">
        <f t="shared" si="5"/>
        <v>010000000000001000000000310100110000010000000005153151201511000000000010810000100010000001032002121150000103211100000001000100000010N00-1-1000000001</v>
      </c>
    </row>
    <row r="172" spans="1:165" x14ac:dyDescent="0.25">
      <c r="A172" t="s">
        <v>1882</v>
      </c>
      <c r="B172" s="3">
        <v>7</v>
      </c>
      <c r="C172" t="s">
        <v>1883</v>
      </c>
      <c r="D172" t="s">
        <v>1677</v>
      </c>
      <c r="E172">
        <v>2</v>
      </c>
      <c r="F172" t="s">
        <v>166</v>
      </c>
      <c r="G172">
        <v>0</v>
      </c>
      <c r="H172">
        <v>1</v>
      </c>
      <c r="I172">
        <v>0</v>
      </c>
      <c r="J172">
        <v>0</v>
      </c>
      <c r="K172">
        <v>0</v>
      </c>
      <c r="L172" s="4" t="s">
        <v>166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0</v>
      </c>
      <c r="V172">
        <v>1</v>
      </c>
      <c r="W172">
        <v>8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0</v>
      </c>
      <c r="AE172">
        <v>6</v>
      </c>
      <c r="AF172">
        <v>3</v>
      </c>
      <c r="AG172" s="4" t="s">
        <v>166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0</v>
      </c>
      <c r="BB172">
        <v>1</v>
      </c>
      <c r="BC172">
        <v>1</v>
      </c>
      <c r="BD172">
        <v>21</v>
      </c>
      <c r="BE172">
        <v>0</v>
      </c>
      <c r="BF172" s="4">
        <v>5</v>
      </c>
      <c r="BG172">
        <v>2</v>
      </c>
      <c r="BH172">
        <v>13</v>
      </c>
      <c r="BI172" s="4" t="s">
        <v>166</v>
      </c>
      <c r="BJ172">
        <v>0</v>
      </c>
      <c r="BK172" s="9">
        <v>10</v>
      </c>
      <c r="BL172">
        <v>13</v>
      </c>
      <c r="BM172">
        <v>8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</v>
      </c>
      <c r="BY172">
        <v>0</v>
      </c>
      <c r="BZ172">
        <v>8</v>
      </c>
      <c r="CA172">
        <v>1</v>
      </c>
      <c r="CB172" s="5">
        <v>0</v>
      </c>
      <c r="CC172" t="s">
        <v>166</v>
      </c>
      <c r="CD172" s="4" t="s">
        <v>166</v>
      </c>
      <c r="CE172" s="5" t="s">
        <v>166</v>
      </c>
      <c r="CF172" s="5">
        <v>0</v>
      </c>
      <c r="CG172" s="5" t="s">
        <v>166</v>
      </c>
      <c r="CH172" s="4" t="s">
        <v>166</v>
      </c>
      <c r="CI172" s="5" t="s">
        <v>166</v>
      </c>
      <c r="CJ172">
        <v>0</v>
      </c>
      <c r="CK172" t="s">
        <v>166</v>
      </c>
      <c r="CL172">
        <v>0</v>
      </c>
      <c r="CM172">
        <v>1</v>
      </c>
      <c r="CN172">
        <v>0</v>
      </c>
      <c r="CO172">
        <v>0</v>
      </c>
      <c r="CP172">
        <v>0</v>
      </c>
      <c r="CQ172">
        <v>0</v>
      </c>
      <c r="CR172">
        <v>0</v>
      </c>
      <c r="CS172" s="4" t="s">
        <v>166</v>
      </c>
      <c r="CT172">
        <v>0</v>
      </c>
      <c r="CU172">
        <v>0</v>
      </c>
      <c r="CV172">
        <v>1</v>
      </c>
      <c r="CW172">
        <v>0</v>
      </c>
      <c r="CX172">
        <v>0</v>
      </c>
      <c r="CY172">
        <v>0</v>
      </c>
      <c r="CZ172">
        <v>0</v>
      </c>
      <c r="DA172" s="4" t="s">
        <v>166</v>
      </c>
      <c r="DB172">
        <v>6</v>
      </c>
      <c r="DC172">
        <v>6</v>
      </c>
      <c r="DD172">
        <v>5</v>
      </c>
      <c r="DE172">
        <v>4</v>
      </c>
      <c r="DF172">
        <v>4</v>
      </c>
      <c r="DG172">
        <v>1</v>
      </c>
      <c r="DH172">
        <v>2</v>
      </c>
      <c r="DI172">
        <v>0</v>
      </c>
      <c r="DJ172">
        <v>3</v>
      </c>
      <c r="DK172">
        <v>5</v>
      </c>
      <c r="DL172">
        <v>0</v>
      </c>
      <c r="DM172">
        <v>0</v>
      </c>
      <c r="DN172">
        <v>0</v>
      </c>
      <c r="DO172">
        <v>0</v>
      </c>
      <c r="DP172">
        <v>1</v>
      </c>
      <c r="DQ172" s="4">
        <v>0</v>
      </c>
      <c r="DR172">
        <v>3</v>
      </c>
      <c r="DS172">
        <v>2</v>
      </c>
      <c r="DT172">
        <v>1</v>
      </c>
      <c r="DU172">
        <v>1</v>
      </c>
      <c r="DV172">
        <v>1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 s="4" t="s">
        <v>166</v>
      </c>
      <c r="ED172">
        <v>0</v>
      </c>
      <c r="EE172">
        <v>1</v>
      </c>
      <c r="EF172">
        <v>0</v>
      </c>
      <c r="EG172" s="4" t="s">
        <v>166</v>
      </c>
      <c r="EH172">
        <v>0</v>
      </c>
      <c r="EI172">
        <v>0</v>
      </c>
      <c r="EJ172">
        <v>1</v>
      </c>
      <c r="EK172">
        <v>0</v>
      </c>
      <c r="EL172">
        <v>0</v>
      </c>
      <c r="EM172">
        <v>1</v>
      </c>
      <c r="EN172">
        <v>0</v>
      </c>
      <c r="EO172">
        <v>0</v>
      </c>
      <c r="EP172">
        <v>0</v>
      </c>
      <c r="EQ172">
        <v>0</v>
      </c>
      <c r="ER172">
        <v>0</v>
      </c>
      <c r="ES172" s="4" t="s">
        <v>166</v>
      </c>
      <c r="ET172" t="s">
        <v>168</v>
      </c>
      <c r="EU172">
        <v>0</v>
      </c>
      <c r="EV172">
        <v>0</v>
      </c>
      <c r="EW172">
        <v>1</v>
      </c>
      <c r="EX172">
        <v>1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1</v>
      </c>
      <c r="FH172" t="str">
        <f t="shared" si="4"/>
        <v>KP8A2010001111111101811111106311111111111111111110112105213010138000000000010810000100000001000066544120350000103211100000001000100100000N0011000000001</v>
      </c>
      <c r="FI172" t="str">
        <f t="shared" si="5"/>
        <v>010001111111101811111106311111111111111111110112105213010138000000000010810000100000001000066544120350000103211100000001000100100000N0011000000001</v>
      </c>
    </row>
    <row r="173" spans="1:165" x14ac:dyDescent="0.25">
      <c r="A173" t="s">
        <v>1884</v>
      </c>
      <c r="B173" s="3">
        <v>7</v>
      </c>
      <c r="C173" t="s">
        <v>1885</v>
      </c>
      <c r="D173" t="s">
        <v>1694</v>
      </c>
      <c r="E173">
        <v>2</v>
      </c>
      <c r="F173" t="s">
        <v>166</v>
      </c>
      <c r="G173">
        <v>0</v>
      </c>
      <c r="H173">
        <v>1</v>
      </c>
      <c r="I173">
        <v>0</v>
      </c>
      <c r="J173">
        <v>0</v>
      </c>
      <c r="K173">
        <v>0</v>
      </c>
      <c r="L173" s="4" t="s">
        <v>166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2</v>
      </c>
      <c r="X173">
        <v>1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2</v>
      </c>
      <c r="AF173">
        <v>4</v>
      </c>
      <c r="AG173" s="4" t="s">
        <v>1886</v>
      </c>
      <c r="AH173">
        <v>2</v>
      </c>
      <c r="AI173">
        <v>1</v>
      </c>
      <c r="AJ173">
        <v>1</v>
      </c>
      <c r="AK173">
        <v>1</v>
      </c>
      <c r="AL173">
        <v>3</v>
      </c>
      <c r="AM173">
        <v>2</v>
      </c>
      <c r="AN173">
        <v>1</v>
      </c>
      <c r="AO173">
        <v>2</v>
      </c>
      <c r="AP173">
        <v>1</v>
      </c>
      <c r="AQ173">
        <v>0</v>
      </c>
      <c r="AR173">
        <v>2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2</v>
      </c>
      <c r="AY173">
        <v>1</v>
      </c>
      <c r="AZ173">
        <v>0</v>
      </c>
      <c r="BA173">
        <v>0</v>
      </c>
      <c r="BB173">
        <v>1</v>
      </c>
      <c r="BC173">
        <v>0</v>
      </c>
      <c r="BD173">
        <v>25</v>
      </c>
      <c r="BE173">
        <v>0</v>
      </c>
      <c r="BF173" s="4">
        <v>5</v>
      </c>
      <c r="BG173">
        <v>3</v>
      </c>
      <c r="BH173">
        <v>65</v>
      </c>
      <c r="BI173" s="4" t="s">
        <v>166</v>
      </c>
      <c r="BJ173">
        <v>0</v>
      </c>
      <c r="BK173" s="9">
        <v>0.5</v>
      </c>
      <c r="BL173">
        <v>11</v>
      </c>
      <c r="BM173">
        <v>8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</v>
      </c>
      <c r="BY173">
        <v>0</v>
      </c>
      <c r="BZ173" t="s">
        <v>166</v>
      </c>
      <c r="CA173">
        <v>1</v>
      </c>
      <c r="CB173" s="5">
        <v>0</v>
      </c>
      <c r="CC173" t="s">
        <v>166</v>
      </c>
      <c r="CD173" s="4" t="s">
        <v>166</v>
      </c>
      <c r="CE173" s="5" t="s">
        <v>166</v>
      </c>
      <c r="CF173" s="5">
        <v>0</v>
      </c>
      <c r="CG173" s="5" t="s">
        <v>166</v>
      </c>
      <c r="CH173" s="4" t="s">
        <v>166</v>
      </c>
      <c r="CI173" s="5" t="s">
        <v>166</v>
      </c>
      <c r="CJ173">
        <v>0</v>
      </c>
      <c r="CK173" t="s">
        <v>166</v>
      </c>
      <c r="CL173">
        <v>0</v>
      </c>
      <c r="CM173">
        <v>1</v>
      </c>
      <c r="CN173">
        <v>0</v>
      </c>
      <c r="CO173">
        <v>0</v>
      </c>
      <c r="CP173">
        <v>0</v>
      </c>
      <c r="CQ173">
        <v>0</v>
      </c>
      <c r="CR173">
        <v>0</v>
      </c>
      <c r="CS173" s="4" t="s">
        <v>166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1</v>
      </c>
      <c r="CZ173">
        <v>0</v>
      </c>
      <c r="DA173" s="4" t="s">
        <v>166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1</v>
      </c>
      <c r="DH173">
        <v>2</v>
      </c>
      <c r="DI173">
        <v>0</v>
      </c>
      <c r="DJ173">
        <v>3</v>
      </c>
      <c r="DK173">
        <v>10</v>
      </c>
      <c r="DL173">
        <v>0</v>
      </c>
      <c r="DM173">
        <v>0</v>
      </c>
      <c r="DN173">
        <v>0</v>
      </c>
      <c r="DO173">
        <v>0</v>
      </c>
      <c r="DP173">
        <v>0</v>
      </c>
      <c r="DQ173" s="4">
        <v>1</v>
      </c>
      <c r="DR173">
        <v>1</v>
      </c>
      <c r="DS173">
        <v>1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1</v>
      </c>
      <c r="EB173">
        <v>0</v>
      </c>
      <c r="EC173" s="4" t="s">
        <v>166</v>
      </c>
      <c r="ED173">
        <v>0</v>
      </c>
      <c r="EE173">
        <v>1</v>
      </c>
      <c r="EF173">
        <v>0</v>
      </c>
      <c r="EG173" s="4" t="s">
        <v>166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1</v>
      </c>
      <c r="ER173">
        <v>0</v>
      </c>
      <c r="ES173" s="4" t="s">
        <v>166</v>
      </c>
      <c r="ET173" t="s">
        <v>168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1</v>
      </c>
      <c r="FH173" t="str">
        <f t="shared" si="4"/>
        <v>U7Ju20100011000000012101000024患上高血壓2111321210211111210010250536500.5118000000000010100001000000000010000001203100000011100000001001000000000010N0000000000001</v>
      </c>
      <c r="FI173" t="str">
        <f t="shared" si="5"/>
        <v>0100011000000012101000024患上高血壓2111321210211111210010250536500.5118000000000010100001000000000010000001203100000011100000001001000000000010N0000000000001</v>
      </c>
    </row>
    <row r="174" spans="1:165" x14ac:dyDescent="0.25">
      <c r="A174" t="s">
        <v>1887</v>
      </c>
      <c r="B174" s="3">
        <v>7</v>
      </c>
      <c r="C174" t="s">
        <v>1888</v>
      </c>
      <c r="D174" t="s">
        <v>1694</v>
      </c>
      <c r="E174">
        <v>2</v>
      </c>
      <c r="F174" t="s">
        <v>166</v>
      </c>
      <c r="G174">
        <v>0</v>
      </c>
      <c r="H174">
        <v>1</v>
      </c>
      <c r="I174">
        <v>0</v>
      </c>
      <c r="J174">
        <v>0</v>
      </c>
      <c r="K174">
        <v>0</v>
      </c>
      <c r="L174" s="4" t="s">
        <v>166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1</v>
      </c>
      <c r="W174">
        <v>2</v>
      </c>
      <c r="X174">
        <v>1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2</v>
      </c>
      <c r="AF174">
        <v>1</v>
      </c>
      <c r="AG174" s="4" t="s">
        <v>166</v>
      </c>
      <c r="AH174">
        <v>2</v>
      </c>
      <c r="AI174">
        <v>1</v>
      </c>
      <c r="AJ174">
        <v>1</v>
      </c>
      <c r="AK174">
        <v>0</v>
      </c>
      <c r="AL174">
        <v>1</v>
      </c>
      <c r="AM174">
        <v>0</v>
      </c>
      <c r="AN174">
        <v>2</v>
      </c>
      <c r="AO174">
        <v>0</v>
      </c>
      <c r="AP174">
        <v>1</v>
      </c>
      <c r="AQ174">
        <v>0</v>
      </c>
      <c r="AR174">
        <v>0</v>
      </c>
      <c r="AS174">
        <v>2</v>
      </c>
      <c r="AT174">
        <v>0</v>
      </c>
      <c r="AU174">
        <v>1</v>
      </c>
      <c r="AV174">
        <v>1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3</v>
      </c>
      <c r="BC174">
        <v>0</v>
      </c>
      <c r="BD174">
        <v>16</v>
      </c>
      <c r="BE174">
        <v>0</v>
      </c>
      <c r="BF174" s="4">
        <v>4</v>
      </c>
      <c r="BG174">
        <v>2</v>
      </c>
      <c r="BH174">
        <v>22</v>
      </c>
      <c r="BI174" s="4" t="s">
        <v>166</v>
      </c>
      <c r="BJ174">
        <v>0</v>
      </c>
      <c r="BK174" s="9">
        <v>12</v>
      </c>
      <c r="BL174">
        <v>13</v>
      </c>
      <c r="BM174">
        <v>7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1</v>
      </c>
      <c r="BX174">
        <v>0</v>
      </c>
      <c r="BY174">
        <v>0</v>
      </c>
      <c r="BZ174" t="s">
        <v>166</v>
      </c>
      <c r="CA174">
        <v>0</v>
      </c>
      <c r="CB174" s="5">
        <v>0</v>
      </c>
      <c r="CC174" t="s">
        <v>166</v>
      </c>
      <c r="CD174" s="4" t="s">
        <v>166</v>
      </c>
      <c r="CE174" s="5" t="s">
        <v>166</v>
      </c>
      <c r="CF174" s="5">
        <v>0</v>
      </c>
      <c r="CG174" s="5" t="s">
        <v>166</v>
      </c>
      <c r="CH174" s="4" t="s">
        <v>166</v>
      </c>
      <c r="CI174" s="5" t="s">
        <v>166</v>
      </c>
      <c r="CJ174">
        <v>0</v>
      </c>
      <c r="CK174" t="s">
        <v>166</v>
      </c>
      <c r="CL174">
        <v>0</v>
      </c>
      <c r="CM174">
        <v>1</v>
      </c>
      <c r="CN174">
        <v>0</v>
      </c>
      <c r="CO174">
        <v>0</v>
      </c>
      <c r="CP174">
        <v>0</v>
      </c>
      <c r="CQ174">
        <v>0</v>
      </c>
      <c r="CR174">
        <v>0</v>
      </c>
      <c r="CS174" s="4" t="s">
        <v>166</v>
      </c>
      <c r="CT174">
        <v>0</v>
      </c>
      <c r="CU174">
        <v>0</v>
      </c>
      <c r="CV174">
        <v>1</v>
      </c>
      <c r="CW174">
        <v>0</v>
      </c>
      <c r="CX174">
        <v>0</v>
      </c>
      <c r="CY174">
        <v>0</v>
      </c>
      <c r="CZ174">
        <v>0</v>
      </c>
      <c r="DA174" s="4" t="s">
        <v>166</v>
      </c>
      <c r="DB174">
        <v>9</v>
      </c>
      <c r="DC174">
        <v>9</v>
      </c>
      <c r="DD174">
        <v>7</v>
      </c>
      <c r="DE174">
        <v>8</v>
      </c>
      <c r="DF174">
        <v>9</v>
      </c>
      <c r="DG174">
        <v>1</v>
      </c>
      <c r="DH174">
        <v>2</v>
      </c>
      <c r="DI174">
        <v>0</v>
      </c>
      <c r="DJ174">
        <v>3</v>
      </c>
      <c r="DK174">
        <v>10</v>
      </c>
      <c r="DL174">
        <v>0</v>
      </c>
      <c r="DM174">
        <v>0</v>
      </c>
      <c r="DN174">
        <v>0</v>
      </c>
      <c r="DO174">
        <v>0</v>
      </c>
      <c r="DP174">
        <v>1</v>
      </c>
      <c r="DQ174" s="4">
        <v>0</v>
      </c>
      <c r="DR174">
        <v>4</v>
      </c>
      <c r="DS174">
        <v>3</v>
      </c>
      <c r="DT174">
        <v>1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 s="4" t="s">
        <v>166</v>
      </c>
      <c r="ED174">
        <v>0</v>
      </c>
      <c r="EE174">
        <v>1</v>
      </c>
      <c r="EF174">
        <v>0</v>
      </c>
      <c r="EG174" s="4" t="s">
        <v>166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1</v>
      </c>
      <c r="EN174">
        <v>0</v>
      </c>
      <c r="EO174">
        <v>0</v>
      </c>
      <c r="EP174">
        <v>0</v>
      </c>
      <c r="EQ174">
        <v>0</v>
      </c>
      <c r="ER174">
        <v>0</v>
      </c>
      <c r="ES174" s="4" t="s">
        <v>166</v>
      </c>
      <c r="ET174" t="s">
        <v>168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1</v>
      </c>
      <c r="FH174" t="str">
        <f t="shared" si="4"/>
        <v>U7Ju2010000001001001210010002121101020100201110000301604222012137000000000100000001000000010000997891203100000104310100000001000000100000N0000000000001</v>
      </c>
      <c r="FI174" t="str">
        <f t="shared" si="5"/>
        <v>010000001001001210010002121101020100201110000301604222012137000000000100000001000000010000997891203100000104310100000001000000100000N0000000000001</v>
      </c>
    </row>
    <row r="175" spans="1:165" x14ac:dyDescent="0.25">
      <c r="A175" t="s">
        <v>1889</v>
      </c>
      <c r="B175" s="3">
        <v>7</v>
      </c>
      <c r="C175" t="s">
        <v>1890</v>
      </c>
      <c r="D175" t="s">
        <v>1677</v>
      </c>
      <c r="E175">
        <v>2</v>
      </c>
      <c r="F175" t="s">
        <v>1891</v>
      </c>
      <c r="G175">
        <v>0</v>
      </c>
      <c r="H175">
        <v>1</v>
      </c>
      <c r="I175">
        <v>0</v>
      </c>
      <c r="J175">
        <v>0</v>
      </c>
      <c r="K175">
        <v>0</v>
      </c>
      <c r="L175" s="4" t="s">
        <v>166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</v>
      </c>
      <c r="AG175" s="4" t="s">
        <v>166</v>
      </c>
      <c r="AH175">
        <v>2</v>
      </c>
      <c r="AI175">
        <v>0</v>
      </c>
      <c r="AJ175">
        <v>1</v>
      </c>
      <c r="AK175">
        <v>1</v>
      </c>
      <c r="AL175">
        <v>1</v>
      </c>
      <c r="AM175">
        <v>0</v>
      </c>
      <c r="AN175">
        <v>1</v>
      </c>
      <c r="AO175">
        <v>1</v>
      </c>
      <c r="AP175">
        <v>1</v>
      </c>
      <c r="AQ175">
        <v>0</v>
      </c>
      <c r="AR175">
        <v>1</v>
      </c>
      <c r="AS175">
        <v>0</v>
      </c>
      <c r="AT175">
        <v>1</v>
      </c>
      <c r="AU175">
        <v>1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2</v>
      </c>
      <c r="BC175">
        <v>2</v>
      </c>
      <c r="BD175">
        <v>16</v>
      </c>
      <c r="BE175">
        <v>0</v>
      </c>
      <c r="BF175" s="4">
        <v>4</v>
      </c>
      <c r="BG175">
        <v>2</v>
      </c>
      <c r="BH175" s="4">
        <v>19</v>
      </c>
      <c r="BI175" s="4" t="s">
        <v>1892</v>
      </c>
      <c r="BJ175">
        <v>1</v>
      </c>
      <c r="BK175" s="9">
        <v>25</v>
      </c>
      <c r="BL175">
        <v>16</v>
      </c>
      <c r="BM175">
        <v>16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</v>
      </c>
      <c r="BY175">
        <v>0</v>
      </c>
      <c r="BZ175" t="s">
        <v>166</v>
      </c>
      <c r="CA175">
        <v>1</v>
      </c>
      <c r="CB175" s="5">
        <v>0</v>
      </c>
      <c r="CC175" t="s">
        <v>166</v>
      </c>
      <c r="CD175" s="4" t="s">
        <v>166</v>
      </c>
      <c r="CE175" s="5" t="s">
        <v>166</v>
      </c>
      <c r="CF175" s="5">
        <v>0</v>
      </c>
      <c r="CG175" s="5" t="s">
        <v>166</v>
      </c>
      <c r="CH175" s="4" t="s">
        <v>166</v>
      </c>
      <c r="CI175" s="5" t="s">
        <v>166</v>
      </c>
      <c r="CJ175">
        <v>0</v>
      </c>
      <c r="CK175" t="s">
        <v>166</v>
      </c>
      <c r="CL175">
        <v>0</v>
      </c>
      <c r="CM175">
        <v>1</v>
      </c>
      <c r="CN175">
        <v>0</v>
      </c>
      <c r="CO175">
        <v>0</v>
      </c>
      <c r="CP175">
        <v>0</v>
      </c>
      <c r="CQ175">
        <v>0</v>
      </c>
      <c r="CR175">
        <v>0</v>
      </c>
      <c r="CS175" s="4" t="s">
        <v>166</v>
      </c>
      <c r="CT175">
        <v>0</v>
      </c>
      <c r="CU175">
        <v>0</v>
      </c>
      <c r="CV175">
        <v>1</v>
      </c>
      <c r="CW175">
        <v>0</v>
      </c>
      <c r="CX175">
        <v>0</v>
      </c>
      <c r="CY175">
        <v>0</v>
      </c>
      <c r="CZ175">
        <v>0</v>
      </c>
      <c r="DA175" s="4" t="s">
        <v>166</v>
      </c>
      <c r="DB175">
        <v>5</v>
      </c>
      <c r="DC175">
        <v>5</v>
      </c>
      <c r="DD175">
        <v>2</v>
      </c>
      <c r="DE175">
        <v>3</v>
      </c>
      <c r="DF175">
        <v>5</v>
      </c>
      <c r="DG175">
        <v>1</v>
      </c>
      <c r="DH175">
        <v>2</v>
      </c>
      <c r="DI175">
        <v>0</v>
      </c>
      <c r="DJ175">
        <v>1</v>
      </c>
      <c r="DK175">
        <v>5</v>
      </c>
      <c r="DL175">
        <v>0</v>
      </c>
      <c r="DM175">
        <v>0</v>
      </c>
      <c r="DN175">
        <v>0</v>
      </c>
      <c r="DO175">
        <v>0</v>
      </c>
      <c r="DP175">
        <v>0</v>
      </c>
      <c r="DQ175" s="4">
        <v>1</v>
      </c>
      <c r="DR175">
        <v>2</v>
      </c>
      <c r="DS175">
        <v>2</v>
      </c>
      <c r="DT175">
        <v>1</v>
      </c>
      <c r="DU175">
        <v>1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 s="4" t="s">
        <v>166</v>
      </c>
      <c r="ED175">
        <v>0</v>
      </c>
      <c r="EE175">
        <v>1</v>
      </c>
      <c r="EF175">
        <v>0</v>
      </c>
      <c r="EG175" s="4" t="s">
        <v>166</v>
      </c>
      <c r="EH175">
        <v>0</v>
      </c>
      <c r="EI175">
        <v>1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 s="4" t="s">
        <v>166</v>
      </c>
      <c r="ET175" t="s">
        <v>168</v>
      </c>
      <c r="EU175">
        <v>0</v>
      </c>
      <c r="EV175">
        <v>0</v>
      </c>
      <c r="EW175">
        <v>-1</v>
      </c>
      <c r="EX175">
        <v>-1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1</v>
      </c>
      <c r="FH175" t="str">
        <f t="shared" si="4"/>
        <v>KP8A2xPpMfudn010000000000001000000000220111011101011001000221604219建材125161600000000001010000100000001000055235120150000012211000000001001000000000N00-1-1000000001</v>
      </c>
      <c r="FI175" t="str">
        <f t="shared" si="5"/>
        <v>010000000000001000000000220111011101011001000221604219建材125161600000000001010000100000001000055235120150000012211000000001001000000000N00-1-1000000001</v>
      </c>
    </row>
    <row r="176" spans="1:165" x14ac:dyDescent="0.25">
      <c r="A176" t="s">
        <v>1893</v>
      </c>
      <c r="B176" s="3">
        <v>7</v>
      </c>
      <c r="C176" t="s">
        <v>1894</v>
      </c>
      <c r="D176" t="s">
        <v>1694</v>
      </c>
      <c r="E176">
        <v>2</v>
      </c>
      <c r="F176" t="s">
        <v>166</v>
      </c>
      <c r="G176">
        <v>0</v>
      </c>
      <c r="H176">
        <v>1</v>
      </c>
      <c r="I176">
        <v>0</v>
      </c>
      <c r="J176">
        <v>0</v>
      </c>
      <c r="K176">
        <v>0</v>
      </c>
      <c r="L176" s="4" t="s">
        <v>166</v>
      </c>
      <c r="M176">
        <v>0</v>
      </c>
      <c r="N176">
        <v>1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2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1</v>
      </c>
      <c r="AD176">
        <v>1</v>
      </c>
      <c r="AE176">
        <v>3</v>
      </c>
      <c r="AF176">
        <v>1</v>
      </c>
      <c r="AG176" s="4" t="s">
        <v>166</v>
      </c>
      <c r="AH176">
        <v>1</v>
      </c>
      <c r="AI176">
        <v>0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0</v>
      </c>
      <c r="AP176">
        <v>0</v>
      </c>
      <c r="AQ176">
        <v>1</v>
      </c>
      <c r="AR176">
        <v>2</v>
      </c>
      <c r="AS176">
        <v>1</v>
      </c>
      <c r="AT176">
        <v>0</v>
      </c>
      <c r="AU176">
        <v>1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13</v>
      </c>
      <c r="BE176">
        <v>0</v>
      </c>
      <c r="BF176" s="4">
        <v>4</v>
      </c>
      <c r="BG176">
        <v>42</v>
      </c>
      <c r="BH176">
        <v>88</v>
      </c>
      <c r="BI176" s="4" t="s">
        <v>1738</v>
      </c>
      <c r="BJ176">
        <v>0</v>
      </c>
      <c r="BK176" s="9">
        <v>5</v>
      </c>
      <c r="BL176">
        <v>14</v>
      </c>
      <c r="BM176">
        <v>9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</v>
      </c>
      <c r="BY176">
        <v>0</v>
      </c>
      <c r="BZ176">
        <v>9</v>
      </c>
      <c r="CA176">
        <v>0</v>
      </c>
      <c r="CB176" s="5">
        <v>0</v>
      </c>
      <c r="CC176" t="s">
        <v>166</v>
      </c>
      <c r="CD176" s="4" t="s">
        <v>166</v>
      </c>
      <c r="CE176" s="5" t="s">
        <v>166</v>
      </c>
      <c r="CF176" s="5">
        <v>0</v>
      </c>
      <c r="CG176" s="5" t="s">
        <v>166</v>
      </c>
      <c r="CH176" s="4" t="s">
        <v>166</v>
      </c>
      <c r="CI176" s="5" t="s">
        <v>166</v>
      </c>
      <c r="CJ176">
        <v>0</v>
      </c>
      <c r="CK176" t="s">
        <v>166</v>
      </c>
      <c r="CL176">
        <v>0</v>
      </c>
      <c r="CM176">
        <v>1</v>
      </c>
      <c r="CN176">
        <v>0</v>
      </c>
      <c r="CO176">
        <v>1</v>
      </c>
      <c r="CP176">
        <v>0</v>
      </c>
      <c r="CQ176">
        <v>0</v>
      </c>
      <c r="CR176">
        <v>0</v>
      </c>
      <c r="CS176" s="4" t="s">
        <v>166</v>
      </c>
      <c r="CT176">
        <v>0</v>
      </c>
      <c r="CU176">
        <v>0</v>
      </c>
      <c r="CV176">
        <v>1</v>
      </c>
      <c r="CW176">
        <v>0</v>
      </c>
      <c r="CX176">
        <v>0</v>
      </c>
      <c r="CY176">
        <v>0</v>
      </c>
      <c r="CZ176">
        <v>0</v>
      </c>
      <c r="DA176" s="4" t="s">
        <v>166</v>
      </c>
      <c r="DB176">
        <v>8</v>
      </c>
      <c r="DC176">
        <v>7</v>
      </c>
      <c r="DD176">
        <v>3</v>
      </c>
      <c r="DE176">
        <v>5</v>
      </c>
      <c r="DF176">
        <v>7</v>
      </c>
      <c r="DG176">
        <v>1</v>
      </c>
      <c r="DH176">
        <v>2</v>
      </c>
      <c r="DI176">
        <v>0</v>
      </c>
      <c r="DJ176">
        <v>2</v>
      </c>
      <c r="DK176">
        <v>7</v>
      </c>
      <c r="DL176">
        <v>0</v>
      </c>
      <c r="DM176">
        <v>0</v>
      </c>
      <c r="DN176">
        <v>0</v>
      </c>
      <c r="DO176">
        <v>0</v>
      </c>
      <c r="DP176">
        <v>1</v>
      </c>
      <c r="DQ176" s="4">
        <v>0</v>
      </c>
      <c r="DR176">
        <v>2</v>
      </c>
      <c r="DS176">
        <v>1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1</v>
      </c>
      <c r="EB176">
        <v>0</v>
      </c>
      <c r="EC176" s="4" t="s">
        <v>166</v>
      </c>
      <c r="ED176">
        <v>0</v>
      </c>
      <c r="EE176">
        <v>1</v>
      </c>
      <c r="EF176">
        <v>0</v>
      </c>
      <c r="EG176" s="4" t="s">
        <v>166</v>
      </c>
      <c r="EH176">
        <v>0</v>
      </c>
      <c r="EI176">
        <v>0</v>
      </c>
      <c r="EJ176">
        <v>0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 s="4" t="s">
        <v>166</v>
      </c>
      <c r="ET176" t="s">
        <v>168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1</v>
      </c>
      <c r="FH176" t="str">
        <f t="shared" si="4"/>
        <v>U7Ju20100001010000012000101131101111100121010010001013044288管理05149000000000010900000101000001000087357120270000102100000001001000001000000N0000000000001</v>
      </c>
      <c r="FI176" t="str">
        <f t="shared" si="5"/>
        <v>0100001010000012000101131101111100121010010001013044288管理05149000000000010900000101000001000087357120270000102100000001001000001000000N0000000000001</v>
      </c>
    </row>
    <row r="177" spans="1:165" x14ac:dyDescent="0.25">
      <c r="A177" t="s">
        <v>1895</v>
      </c>
      <c r="B177" s="3">
        <v>7</v>
      </c>
      <c r="C177" t="s">
        <v>1896</v>
      </c>
      <c r="D177" t="s">
        <v>1677</v>
      </c>
      <c r="E177">
        <v>2</v>
      </c>
      <c r="F177" t="s">
        <v>166</v>
      </c>
      <c r="G177">
        <v>0</v>
      </c>
      <c r="H177">
        <v>1</v>
      </c>
      <c r="I177">
        <v>0</v>
      </c>
      <c r="J177">
        <v>0</v>
      </c>
      <c r="K177">
        <v>0</v>
      </c>
      <c r="L177" s="4" t="s">
        <v>166</v>
      </c>
      <c r="M177">
        <v>1</v>
      </c>
      <c r="N177">
        <v>0</v>
      </c>
      <c r="O177">
        <v>1</v>
      </c>
      <c r="P177">
        <v>1</v>
      </c>
      <c r="Q177">
        <v>0</v>
      </c>
      <c r="R177">
        <v>1</v>
      </c>
      <c r="S177">
        <v>1</v>
      </c>
      <c r="T177">
        <v>0</v>
      </c>
      <c r="U177">
        <v>0</v>
      </c>
      <c r="V177">
        <v>2</v>
      </c>
      <c r="W177">
        <v>5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1</v>
      </c>
      <c r="AD177">
        <v>0</v>
      </c>
      <c r="AE177">
        <v>3</v>
      </c>
      <c r="AF177">
        <v>3</v>
      </c>
      <c r="AG177" s="4" t="s">
        <v>166</v>
      </c>
      <c r="AH177">
        <v>2</v>
      </c>
      <c r="AI177">
        <v>0</v>
      </c>
      <c r="AJ177">
        <v>1</v>
      </c>
      <c r="AK177">
        <v>1</v>
      </c>
      <c r="AL177">
        <v>2</v>
      </c>
      <c r="AM177">
        <v>1</v>
      </c>
      <c r="AN177">
        <v>0</v>
      </c>
      <c r="AO177">
        <v>0</v>
      </c>
      <c r="AP177">
        <v>1</v>
      </c>
      <c r="AQ177">
        <v>0</v>
      </c>
      <c r="AR177">
        <v>1</v>
      </c>
      <c r="AS177">
        <v>1</v>
      </c>
      <c r="AT177">
        <v>1</v>
      </c>
      <c r="AU177">
        <v>1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1</v>
      </c>
      <c r="BC177">
        <v>1</v>
      </c>
      <c r="BD177">
        <v>15</v>
      </c>
      <c r="BE177">
        <v>0</v>
      </c>
      <c r="BF177" s="4">
        <v>4</v>
      </c>
      <c r="BG177">
        <v>41</v>
      </c>
      <c r="BH177" s="4">
        <v>25</v>
      </c>
      <c r="BI177" s="4" t="s">
        <v>222</v>
      </c>
      <c r="BJ177">
        <v>0</v>
      </c>
      <c r="BK177" s="9">
        <v>2</v>
      </c>
      <c r="BL177">
        <v>14</v>
      </c>
      <c r="BM177">
        <v>16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0</v>
      </c>
      <c r="BZ177">
        <v>9</v>
      </c>
      <c r="CA177">
        <v>1</v>
      </c>
      <c r="CB177" s="5">
        <v>0</v>
      </c>
      <c r="CC177" t="s">
        <v>166</v>
      </c>
      <c r="CD177" s="4" t="s">
        <v>166</v>
      </c>
      <c r="CE177" s="5" t="s">
        <v>166</v>
      </c>
      <c r="CF177" s="5">
        <v>0</v>
      </c>
      <c r="CG177" s="5" t="s">
        <v>166</v>
      </c>
      <c r="CH177" s="4" t="s">
        <v>166</v>
      </c>
      <c r="CI177" s="5" t="s">
        <v>166</v>
      </c>
      <c r="CJ177">
        <v>0</v>
      </c>
      <c r="CK177" t="s">
        <v>166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 s="4" t="s">
        <v>166</v>
      </c>
      <c r="CT177">
        <v>0</v>
      </c>
      <c r="CU177">
        <v>0</v>
      </c>
      <c r="CV177">
        <v>1</v>
      </c>
      <c r="CW177">
        <v>0</v>
      </c>
      <c r="CX177">
        <v>0</v>
      </c>
      <c r="CY177">
        <v>0</v>
      </c>
      <c r="CZ177">
        <v>0</v>
      </c>
      <c r="DA177" s="4" t="s">
        <v>166</v>
      </c>
      <c r="DB177">
        <v>7</v>
      </c>
      <c r="DC177">
        <v>8</v>
      </c>
      <c r="DD177">
        <v>2</v>
      </c>
      <c r="DE177">
        <v>3</v>
      </c>
      <c r="DF177">
        <v>9</v>
      </c>
      <c r="DG177">
        <v>1</v>
      </c>
      <c r="DH177">
        <v>2</v>
      </c>
      <c r="DI177">
        <v>0</v>
      </c>
      <c r="DJ177">
        <v>2</v>
      </c>
      <c r="DK177">
        <v>9</v>
      </c>
      <c r="DL177">
        <v>0</v>
      </c>
      <c r="DM177">
        <v>0</v>
      </c>
      <c r="DN177">
        <v>0</v>
      </c>
      <c r="DO177">
        <v>0</v>
      </c>
      <c r="DP177">
        <v>1</v>
      </c>
      <c r="DQ177" s="4">
        <v>0</v>
      </c>
      <c r="DR177">
        <v>3</v>
      </c>
      <c r="DS177">
        <v>3</v>
      </c>
      <c r="DT177">
        <v>1</v>
      </c>
      <c r="DU177">
        <v>1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 s="4" t="s">
        <v>166</v>
      </c>
      <c r="ED177">
        <v>0</v>
      </c>
      <c r="EE177">
        <v>1</v>
      </c>
      <c r="EF177">
        <v>0</v>
      </c>
      <c r="EG177" s="4" t="s">
        <v>166</v>
      </c>
      <c r="EH177">
        <v>1</v>
      </c>
      <c r="EI177">
        <v>1</v>
      </c>
      <c r="EJ177">
        <v>0</v>
      </c>
      <c r="EK177">
        <v>0</v>
      </c>
      <c r="EL177">
        <v>1</v>
      </c>
      <c r="EM177">
        <v>1</v>
      </c>
      <c r="EN177">
        <v>0</v>
      </c>
      <c r="EO177">
        <v>0</v>
      </c>
      <c r="EP177">
        <v>0</v>
      </c>
      <c r="EQ177">
        <v>0</v>
      </c>
      <c r="ER177">
        <v>0</v>
      </c>
      <c r="ES177" s="4" t="s">
        <v>166</v>
      </c>
      <c r="ET177" t="s">
        <v>168</v>
      </c>
      <c r="EU177">
        <v>0</v>
      </c>
      <c r="EV177">
        <v>0</v>
      </c>
      <c r="EW177">
        <v>1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1</v>
      </c>
      <c r="FH177" t="str">
        <f t="shared" si="4"/>
        <v>KP8A20100010110110025100101033201121001011110010001115044125文職021416000000000010910000000000001000078239120290000103311100000001011001100000N0010000000001</v>
      </c>
      <c r="FI177" t="str">
        <f t="shared" si="5"/>
        <v>0100010110110025100101033201121001011110010001115044125文職021416000000000010910000000000001000078239120290000103311100000001011001100000N0010000000001</v>
      </c>
    </row>
    <row r="178" spans="1:165" x14ac:dyDescent="0.25">
      <c r="A178" t="s">
        <v>1897</v>
      </c>
      <c r="B178" s="3">
        <v>7</v>
      </c>
      <c r="C178" t="s">
        <v>1898</v>
      </c>
      <c r="D178" t="s">
        <v>1694</v>
      </c>
      <c r="E178">
        <v>2</v>
      </c>
      <c r="F178" t="s">
        <v>166</v>
      </c>
      <c r="G178">
        <v>0</v>
      </c>
      <c r="H178">
        <v>1</v>
      </c>
      <c r="I178">
        <v>0</v>
      </c>
      <c r="J178">
        <v>0</v>
      </c>
      <c r="K178">
        <v>0</v>
      </c>
      <c r="L178" s="4" t="s">
        <v>166</v>
      </c>
      <c r="M178">
        <v>1</v>
      </c>
      <c r="N178">
        <v>1</v>
      </c>
      <c r="O178">
        <v>2</v>
      </c>
      <c r="P178">
        <v>3</v>
      </c>
      <c r="Q178">
        <v>0</v>
      </c>
      <c r="R178">
        <v>2</v>
      </c>
      <c r="S178">
        <v>0</v>
      </c>
      <c r="T178">
        <v>0</v>
      </c>
      <c r="U178">
        <v>1</v>
      </c>
      <c r="V178">
        <v>2</v>
      </c>
      <c r="W178">
        <v>10</v>
      </c>
      <c r="X178">
        <v>1</v>
      </c>
      <c r="Y178">
        <v>1</v>
      </c>
      <c r="Z178">
        <v>2</v>
      </c>
      <c r="AA178">
        <v>2</v>
      </c>
      <c r="AB178">
        <v>1</v>
      </c>
      <c r="AC178">
        <v>2</v>
      </c>
      <c r="AD178">
        <v>2</v>
      </c>
      <c r="AE178">
        <v>11</v>
      </c>
      <c r="AF178">
        <v>1</v>
      </c>
      <c r="AG178" s="4" t="s">
        <v>166</v>
      </c>
      <c r="AH178">
        <v>2</v>
      </c>
      <c r="AI178">
        <v>1</v>
      </c>
      <c r="AJ178">
        <v>1</v>
      </c>
      <c r="AK178">
        <v>2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10</v>
      </c>
      <c r="BE178">
        <v>0</v>
      </c>
      <c r="BF178" s="4">
        <v>4</v>
      </c>
      <c r="BG178">
        <v>2</v>
      </c>
      <c r="BH178" s="4">
        <v>17</v>
      </c>
      <c r="BI178" s="4" t="s">
        <v>1899</v>
      </c>
      <c r="BJ178">
        <v>0</v>
      </c>
      <c r="BK178" s="9">
        <v>2</v>
      </c>
      <c r="BL178">
        <v>12</v>
      </c>
      <c r="BM178">
        <v>7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5</v>
      </c>
      <c r="CA178">
        <v>0</v>
      </c>
      <c r="CB178" s="5">
        <v>0</v>
      </c>
      <c r="CC178" t="s">
        <v>166</v>
      </c>
      <c r="CD178" s="4" t="s">
        <v>166</v>
      </c>
      <c r="CE178" s="5" t="s">
        <v>166</v>
      </c>
      <c r="CF178" s="5">
        <v>0</v>
      </c>
      <c r="CG178" s="5" t="s">
        <v>166</v>
      </c>
      <c r="CH178" s="4" t="s">
        <v>166</v>
      </c>
      <c r="CI178" s="5" t="s">
        <v>166</v>
      </c>
      <c r="CJ178">
        <v>1</v>
      </c>
      <c r="CK178">
        <v>4</v>
      </c>
      <c r="CL178">
        <v>0</v>
      </c>
      <c r="CM178">
        <v>0</v>
      </c>
      <c r="CN178">
        <v>0</v>
      </c>
      <c r="CO178">
        <v>0</v>
      </c>
      <c r="CP178">
        <v>0</v>
      </c>
      <c r="CQ178" s="3">
        <v>0</v>
      </c>
      <c r="CR178">
        <v>1</v>
      </c>
      <c r="CS178" s="4" t="s">
        <v>1900</v>
      </c>
      <c r="CT178">
        <v>1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s="4" t="s">
        <v>166</v>
      </c>
      <c r="DB178">
        <v>10</v>
      </c>
      <c r="DC178">
        <v>10</v>
      </c>
      <c r="DD178">
        <v>10</v>
      </c>
      <c r="DE178">
        <v>10</v>
      </c>
      <c r="DF178">
        <v>10</v>
      </c>
      <c r="DG178">
        <v>1</v>
      </c>
      <c r="DH178">
        <v>2</v>
      </c>
      <c r="DI178">
        <v>0</v>
      </c>
      <c r="DJ178">
        <v>2</v>
      </c>
      <c r="DK178">
        <v>10</v>
      </c>
      <c r="DL178">
        <v>0</v>
      </c>
      <c r="DM178">
        <v>0</v>
      </c>
      <c r="DN178">
        <v>0</v>
      </c>
      <c r="DO178">
        <v>0</v>
      </c>
      <c r="DP178">
        <v>0</v>
      </c>
      <c r="DQ178" s="4">
        <v>1</v>
      </c>
      <c r="DR178">
        <v>4</v>
      </c>
      <c r="DS178">
        <v>3</v>
      </c>
      <c r="DT178">
        <v>1</v>
      </c>
      <c r="DU178">
        <v>1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 s="4" t="s">
        <v>166</v>
      </c>
      <c r="ED178">
        <v>0</v>
      </c>
      <c r="EE178">
        <v>1</v>
      </c>
      <c r="EF178">
        <v>0</v>
      </c>
      <c r="EG178" s="4" t="s">
        <v>166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1</v>
      </c>
      <c r="EN178">
        <v>1</v>
      </c>
      <c r="EO178">
        <v>0</v>
      </c>
      <c r="EP178">
        <v>0</v>
      </c>
      <c r="EQ178">
        <v>0</v>
      </c>
      <c r="ER178">
        <v>0</v>
      </c>
      <c r="ES178" s="4" t="s">
        <v>166</v>
      </c>
      <c r="ET178" t="s">
        <v>168</v>
      </c>
      <c r="EU178">
        <v>1</v>
      </c>
      <c r="EV178">
        <v>1</v>
      </c>
      <c r="EW178">
        <v>2</v>
      </c>
      <c r="EX178">
        <v>2</v>
      </c>
      <c r="EY178">
        <v>0</v>
      </c>
      <c r="EZ178">
        <v>1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 t="str">
        <f t="shared" si="4"/>
        <v>U7Ju201000112302001210112212211121120100010010100000001004217電腦軟件021270000000000105000140000001另一半失業100000010101010101202100000014311100000001000000110000N1122010000000</v>
      </c>
      <c r="FI178" t="str">
        <f t="shared" si="5"/>
        <v>01000112302001210112212211121120100010010100000001004217電腦軟件021270000000000105000140000001另一半失業100000010101010101202100000014311100000001000000110000N1122010000000</v>
      </c>
    </row>
    <row r="179" spans="1:165" x14ac:dyDescent="0.25">
      <c r="A179" t="s">
        <v>1901</v>
      </c>
      <c r="B179" s="3">
        <v>7</v>
      </c>
      <c r="C179" t="s">
        <v>1902</v>
      </c>
      <c r="D179" t="s">
        <v>1677</v>
      </c>
      <c r="E179">
        <v>2</v>
      </c>
      <c r="F179" t="s">
        <v>166</v>
      </c>
      <c r="G179">
        <v>0</v>
      </c>
      <c r="H179">
        <v>1</v>
      </c>
      <c r="I179">
        <v>0</v>
      </c>
      <c r="J179">
        <v>0</v>
      </c>
      <c r="K179">
        <v>0</v>
      </c>
      <c r="L179" s="4" t="s">
        <v>166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1</v>
      </c>
      <c r="AG179" s="4" t="s">
        <v>166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1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7</v>
      </c>
      <c r="BE179">
        <v>0</v>
      </c>
      <c r="BF179" s="4">
        <v>4</v>
      </c>
      <c r="BG179">
        <v>3</v>
      </c>
      <c r="BH179">
        <v>13</v>
      </c>
      <c r="BI179" s="4" t="s">
        <v>166</v>
      </c>
      <c r="BJ179">
        <v>0</v>
      </c>
      <c r="BK179" s="9">
        <v>8</v>
      </c>
      <c r="BL179">
        <v>14</v>
      </c>
      <c r="BM179">
        <v>16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6</v>
      </c>
      <c r="CA179">
        <v>1</v>
      </c>
      <c r="CB179" s="5">
        <v>0</v>
      </c>
      <c r="CC179" t="s">
        <v>166</v>
      </c>
      <c r="CD179" s="4" t="s">
        <v>166</v>
      </c>
      <c r="CE179" s="5" t="s">
        <v>166</v>
      </c>
      <c r="CF179" s="5">
        <v>0</v>
      </c>
      <c r="CG179" s="5" t="s">
        <v>166</v>
      </c>
      <c r="CH179" s="4" t="s">
        <v>166</v>
      </c>
      <c r="CI179" s="5" t="s">
        <v>166</v>
      </c>
      <c r="CJ179">
        <v>0</v>
      </c>
      <c r="CK179" t="s">
        <v>166</v>
      </c>
      <c r="CL179">
        <v>0</v>
      </c>
      <c r="CM179">
        <v>1</v>
      </c>
      <c r="CN179">
        <v>0</v>
      </c>
      <c r="CO179">
        <v>0</v>
      </c>
      <c r="CP179">
        <v>1</v>
      </c>
      <c r="CQ179">
        <v>0</v>
      </c>
      <c r="CR179">
        <v>0</v>
      </c>
      <c r="CS179" s="4" t="s">
        <v>166</v>
      </c>
      <c r="CT179">
        <v>0</v>
      </c>
      <c r="CU179">
        <v>0</v>
      </c>
      <c r="CV179">
        <v>1</v>
      </c>
      <c r="CW179">
        <v>0</v>
      </c>
      <c r="CX179">
        <v>0</v>
      </c>
      <c r="CY179">
        <v>0</v>
      </c>
      <c r="CZ179">
        <v>0</v>
      </c>
      <c r="DA179" s="4" t="s">
        <v>166</v>
      </c>
      <c r="DB179">
        <v>8</v>
      </c>
      <c r="DC179">
        <v>9</v>
      </c>
      <c r="DD179">
        <v>6</v>
      </c>
      <c r="DE179">
        <v>7</v>
      </c>
      <c r="DF179">
        <v>9</v>
      </c>
      <c r="DG179">
        <v>1</v>
      </c>
      <c r="DH179">
        <v>2</v>
      </c>
      <c r="DI179">
        <v>0</v>
      </c>
      <c r="DJ179">
        <v>3</v>
      </c>
      <c r="DK179">
        <v>10</v>
      </c>
      <c r="DL179">
        <v>0</v>
      </c>
      <c r="DM179">
        <v>0</v>
      </c>
      <c r="DN179">
        <v>0</v>
      </c>
      <c r="DO179">
        <v>0</v>
      </c>
      <c r="DP179">
        <v>1</v>
      </c>
      <c r="DQ179" s="4">
        <v>0</v>
      </c>
      <c r="DR179">
        <v>3</v>
      </c>
      <c r="DS179">
        <v>2</v>
      </c>
      <c r="DT179">
        <v>0</v>
      </c>
      <c r="DU179">
        <v>1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0</v>
      </c>
      <c r="EC179" s="4" t="s">
        <v>166</v>
      </c>
      <c r="ED179">
        <v>0</v>
      </c>
      <c r="EE179">
        <v>1</v>
      </c>
      <c r="EF179">
        <v>0</v>
      </c>
      <c r="EG179" s="4" t="s">
        <v>166</v>
      </c>
      <c r="EH179">
        <v>0</v>
      </c>
      <c r="EI179">
        <v>0</v>
      </c>
      <c r="EJ179">
        <v>0</v>
      </c>
      <c r="EK179">
        <v>0</v>
      </c>
      <c r="EL179">
        <v>1</v>
      </c>
      <c r="EM179">
        <v>0</v>
      </c>
      <c r="EN179">
        <v>1</v>
      </c>
      <c r="EO179">
        <v>0</v>
      </c>
      <c r="EP179">
        <v>1</v>
      </c>
      <c r="EQ179">
        <v>0</v>
      </c>
      <c r="ER179">
        <v>0</v>
      </c>
      <c r="ES179" s="4" t="s">
        <v>166</v>
      </c>
      <c r="ET179" t="s">
        <v>168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1</v>
      </c>
      <c r="FH179" t="str">
        <f t="shared" si="4"/>
        <v>KP8A2010000000100001100000101110000110010001010000107043130814160000000000106100001001000010000896791203100000103201000010001000001010100N0000000000001</v>
      </c>
      <c r="FI179" t="str">
        <f t="shared" si="5"/>
        <v>010000000100001100000101110000110010001010000107043130814160000000000106100001001000010000896791203100000103201000010001000001010100N0000000000001</v>
      </c>
    </row>
    <row r="180" spans="1:165" x14ac:dyDescent="0.25">
      <c r="A180" t="s">
        <v>1903</v>
      </c>
      <c r="B180" s="3">
        <v>7</v>
      </c>
      <c r="C180" t="s">
        <v>1904</v>
      </c>
      <c r="D180" t="s">
        <v>1694</v>
      </c>
      <c r="E180">
        <v>2</v>
      </c>
      <c r="F180" t="s">
        <v>1905</v>
      </c>
      <c r="G180">
        <v>0</v>
      </c>
      <c r="H180">
        <v>1</v>
      </c>
      <c r="I180">
        <v>0</v>
      </c>
      <c r="J180">
        <v>0</v>
      </c>
      <c r="K180">
        <v>0</v>
      </c>
      <c r="L180" s="4" t="s">
        <v>166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1</v>
      </c>
      <c r="W180">
        <v>2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0</v>
      </c>
      <c r="AD180">
        <v>0</v>
      </c>
      <c r="AE180">
        <v>4</v>
      </c>
      <c r="AF180">
        <v>4</v>
      </c>
      <c r="AG180" s="4" t="s">
        <v>214</v>
      </c>
      <c r="AH180">
        <v>1</v>
      </c>
      <c r="AI180">
        <v>1</v>
      </c>
      <c r="AJ180">
        <v>0</v>
      </c>
      <c r="AK180">
        <v>1</v>
      </c>
      <c r="AL180">
        <v>1</v>
      </c>
      <c r="AM180">
        <v>1</v>
      </c>
      <c r="AN180">
        <v>0</v>
      </c>
      <c r="AO180">
        <v>0</v>
      </c>
      <c r="AP180">
        <v>1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1</v>
      </c>
      <c r="AW180">
        <v>1</v>
      </c>
      <c r="AX180">
        <v>0</v>
      </c>
      <c r="AY180">
        <v>0</v>
      </c>
      <c r="AZ180">
        <v>1</v>
      </c>
      <c r="BA180">
        <v>0</v>
      </c>
      <c r="BB180">
        <v>0</v>
      </c>
      <c r="BC180">
        <v>1</v>
      </c>
      <c r="BD180">
        <v>11</v>
      </c>
      <c r="BE180">
        <v>0</v>
      </c>
      <c r="BF180" s="4">
        <v>4</v>
      </c>
      <c r="BG180">
        <v>41</v>
      </c>
      <c r="BH180">
        <v>12</v>
      </c>
      <c r="BI180" s="4" t="s">
        <v>166</v>
      </c>
      <c r="BJ180">
        <v>1</v>
      </c>
      <c r="BK180" s="9">
        <v>20</v>
      </c>
      <c r="BL180">
        <v>15</v>
      </c>
      <c r="BM180">
        <v>9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</v>
      </c>
      <c r="BY180">
        <v>0</v>
      </c>
      <c r="BZ180">
        <v>8</v>
      </c>
      <c r="CA180">
        <v>1</v>
      </c>
      <c r="CB180" s="5">
        <v>0</v>
      </c>
      <c r="CC180" t="s">
        <v>166</v>
      </c>
      <c r="CD180" s="4" t="s">
        <v>166</v>
      </c>
      <c r="CE180" s="5" t="s">
        <v>166</v>
      </c>
      <c r="CF180" s="5">
        <v>0</v>
      </c>
      <c r="CG180" s="5" t="s">
        <v>166</v>
      </c>
      <c r="CH180" s="4" t="s">
        <v>166</v>
      </c>
      <c r="CI180" s="5" t="s">
        <v>166</v>
      </c>
      <c r="CJ180">
        <v>0</v>
      </c>
      <c r="CK180" t="s">
        <v>166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 s="4" t="s">
        <v>166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1</v>
      </c>
      <c r="CZ180">
        <v>0</v>
      </c>
      <c r="DA180" s="4" t="s">
        <v>166</v>
      </c>
      <c r="DB180">
        <v>7</v>
      </c>
      <c r="DC180">
        <v>5</v>
      </c>
      <c r="DD180">
        <v>1</v>
      </c>
      <c r="DE180">
        <v>4</v>
      </c>
      <c r="DF180">
        <v>7</v>
      </c>
      <c r="DG180">
        <v>1</v>
      </c>
      <c r="DH180">
        <v>2</v>
      </c>
      <c r="DI180">
        <v>0</v>
      </c>
      <c r="DJ180">
        <v>3</v>
      </c>
      <c r="DK180">
        <v>10</v>
      </c>
      <c r="DL180">
        <v>0</v>
      </c>
      <c r="DM180">
        <v>0</v>
      </c>
      <c r="DN180">
        <v>0</v>
      </c>
      <c r="DO180">
        <v>0</v>
      </c>
      <c r="DP180">
        <v>1</v>
      </c>
      <c r="DQ180" s="4">
        <v>0</v>
      </c>
      <c r="DR180">
        <v>3</v>
      </c>
      <c r="DS180">
        <v>3</v>
      </c>
      <c r="DT180">
        <v>0</v>
      </c>
      <c r="DU180">
        <v>1</v>
      </c>
      <c r="DV180">
        <v>0</v>
      </c>
      <c r="DW180">
        <v>0</v>
      </c>
      <c r="DX180">
        <v>0</v>
      </c>
      <c r="DY180">
        <v>0</v>
      </c>
      <c r="DZ180">
        <v>1</v>
      </c>
      <c r="EA180">
        <v>0</v>
      </c>
      <c r="EB180">
        <v>0</v>
      </c>
      <c r="EC180" s="4" t="s">
        <v>166</v>
      </c>
      <c r="ED180">
        <v>1</v>
      </c>
      <c r="EE180">
        <v>0</v>
      </c>
      <c r="EF180">
        <v>0</v>
      </c>
      <c r="EG180" s="4" t="s">
        <v>166</v>
      </c>
      <c r="EH180">
        <v>1</v>
      </c>
      <c r="EI180">
        <v>1</v>
      </c>
      <c r="EJ180">
        <v>0</v>
      </c>
      <c r="EK180">
        <v>0</v>
      </c>
      <c r="EL180">
        <v>1</v>
      </c>
      <c r="EM180">
        <v>1</v>
      </c>
      <c r="EN180">
        <v>1</v>
      </c>
      <c r="EO180">
        <v>0</v>
      </c>
      <c r="EP180">
        <v>0</v>
      </c>
      <c r="EQ180">
        <v>0</v>
      </c>
      <c r="ER180">
        <v>0</v>
      </c>
      <c r="ES180" s="4" t="s">
        <v>166</v>
      </c>
      <c r="ET180" t="s">
        <v>168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1</v>
      </c>
      <c r="FH180" t="str">
        <f t="shared" si="4"/>
        <v>U7Ju217iH23XK0100000010100012101110044工作1101110010010011001001110441121201590000000000108100000000000000010751471203100000103301000010010011001110000N0000000000001</v>
      </c>
      <c r="FI180" t="str">
        <f t="shared" si="5"/>
        <v>0100000010100012101110044工作1101110010010011001001110441121201590000000000108100000000000000010751471203100000103301000010010011001110000N0000000000001</v>
      </c>
    </row>
    <row r="181" spans="1:165" x14ac:dyDescent="0.25">
      <c r="A181" t="s">
        <v>1906</v>
      </c>
      <c r="B181" s="3">
        <v>7</v>
      </c>
      <c r="C181" t="s">
        <v>1907</v>
      </c>
      <c r="D181" t="s">
        <v>1694</v>
      </c>
      <c r="E181">
        <v>2</v>
      </c>
      <c r="F181" t="s">
        <v>1908</v>
      </c>
      <c r="G181">
        <v>0</v>
      </c>
      <c r="H181">
        <v>1</v>
      </c>
      <c r="I181">
        <v>0</v>
      </c>
      <c r="J181">
        <v>0</v>
      </c>
      <c r="K181">
        <v>0</v>
      </c>
      <c r="L181" s="4" t="s">
        <v>166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1</v>
      </c>
      <c r="AF181">
        <v>3</v>
      </c>
      <c r="AG181" s="4" t="s">
        <v>166</v>
      </c>
      <c r="AH181">
        <v>2</v>
      </c>
      <c r="AI181">
        <v>0</v>
      </c>
      <c r="AJ181">
        <v>1</v>
      </c>
      <c r="AK181">
        <v>2</v>
      </c>
      <c r="AL181">
        <v>1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</v>
      </c>
      <c r="BC181">
        <v>2</v>
      </c>
      <c r="BD181">
        <v>12</v>
      </c>
      <c r="BE181">
        <v>0</v>
      </c>
      <c r="BF181" s="4">
        <v>5</v>
      </c>
      <c r="BG181">
        <v>2</v>
      </c>
      <c r="BH181" s="4">
        <v>19</v>
      </c>
      <c r="BI181" s="4" t="s">
        <v>1223</v>
      </c>
      <c r="BJ181">
        <v>0</v>
      </c>
      <c r="BK181" s="9">
        <v>24</v>
      </c>
      <c r="BL181">
        <v>11</v>
      </c>
      <c r="BM181">
        <v>6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</v>
      </c>
      <c r="BY181">
        <v>0</v>
      </c>
      <c r="BZ181" t="s">
        <v>166</v>
      </c>
      <c r="CA181">
        <v>1</v>
      </c>
      <c r="CB181" s="5">
        <v>0</v>
      </c>
      <c r="CC181" t="s">
        <v>166</v>
      </c>
      <c r="CD181" s="4" t="s">
        <v>166</v>
      </c>
      <c r="CE181" s="5" t="s">
        <v>166</v>
      </c>
      <c r="CF181" s="5">
        <v>0</v>
      </c>
      <c r="CG181" s="5" t="s">
        <v>166</v>
      </c>
      <c r="CH181" s="4" t="s">
        <v>166</v>
      </c>
      <c r="CI181" s="5" t="s">
        <v>166</v>
      </c>
      <c r="CJ181">
        <v>0</v>
      </c>
      <c r="CK181" t="s">
        <v>166</v>
      </c>
      <c r="CL181">
        <v>0</v>
      </c>
      <c r="CM181">
        <v>1</v>
      </c>
      <c r="CN181">
        <v>0</v>
      </c>
      <c r="CO181">
        <v>0</v>
      </c>
      <c r="CP181">
        <v>0</v>
      </c>
      <c r="CQ181">
        <v>0</v>
      </c>
      <c r="CR181">
        <v>0</v>
      </c>
      <c r="CS181" s="4" t="s">
        <v>166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1</v>
      </c>
      <c r="CZ181">
        <v>0</v>
      </c>
      <c r="DA181" s="4" t="s">
        <v>166</v>
      </c>
      <c r="DB181">
        <v>3</v>
      </c>
      <c r="DC181">
        <v>0</v>
      </c>
      <c r="DD181">
        <v>5</v>
      </c>
      <c r="DE181">
        <v>5</v>
      </c>
      <c r="DF181">
        <v>2</v>
      </c>
      <c r="DG181">
        <v>1</v>
      </c>
      <c r="DH181">
        <v>2</v>
      </c>
      <c r="DI181">
        <v>0</v>
      </c>
      <c r="DJ181">
        <v>3</v>
      </c>
      <c r="DK181">
        <v>1</v>
      </c>
      <c r="DL181">
        <v>0</v>
      </c>
      <c r="DM181">
        <v>0</v>
      </c>
      <c r="DN181">
        <v>0</v>
      </c>
      <c r="DO181">
        <v>0</v>
      </c>
      <c r="DP181">
        <v>0</v>
      </c>
      <c r="DQ181" s="4">
        <v>1</v>
      </c>
      <c r="DR181">
        <v>3</v>
      </c>
      <c r="DS181">
        <v>2</v>
      </c>
      <c r="DT181">
        <v>1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 s="4" t="s">
        <v>166</v>
      </c>
      <c r="ED181">
        <v>0</v>
      </c>
      <c r="EE181">
        <v>1</v>
      </c>
      <c r="EF181">
        <v>0</v>
      </c>
      <c r="EG181" s="4" t="s">
        <v>166</v>
      </c>
      <c r="EH181">
        <v>1</v>
      </c>
      <c r="EI181">
        <v>1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 s="4" t="s">
        <v>166</v>
      </c>
      <c r="ET181" t="s">
        <v>168</v>
      </c>
      <c r="EU181">
        <v>0</v>
      </c>
      <c r="EV181">
        <v>0</v>
      </c>
      <c r="EW181">
        <v>-1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1</v>
      </c>
      <c r="FH181" t="str">
        <f t="shared" si="4"/>
        <v>U7Ju2ZhP32xt3010000000000001000000101320121100000020000000121205219製造業02411600000000001010000100000000001030552120310000013210000000001011000000000N00-10000000001</v>
      </c>
      <c r="FI181" t="str">
        <f t="shared" si="5"/>
        <v>010000000000001000000101320121100000020000000121205219製造業02411600000000001010000100000000001030552120310000013210000000001011000000000N00-10000000001</v>
      </c>
    </row>
    <row r="182" spans="1:165" x14ac:dyDescent="0.25">
      <c r="A182" t="s">
        <v>1909</v>
      </c>
      <c r="B182" s="3">
        <v>7</v>
      </c>
      <c r="C182" t="s">
        <v>1910</v>
      </c>
      <c r="D182" t="s">
        <v>1694</v>
      </c>
      <c r="E182">
        <v>2</v>
      </c>
      <c r="F182" t="s">
        <v>1911</v>
      </c>
      <c r="G182">
        <v>0</v>
      </c>
      <c r="H182">
        <v>1</v>
      </c>
      <c r="I182">
        <v>0</v>
      </c>
      <c r="J182">
        <v>0</v>
      </c>
      <c r="K182">
        <v>0</v>
      </c>
      <c r="L182" s="4" t="s">
        <v>166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2</v>
      </c>
      <c r="X182">
        <v>1</v>
      </c>
      <c r="Y182">
        <v>0</v>
      </c>
      <c r="Z182">
        <v>1</v>
      </c>
      <c r="AA182">
        <v>0</v>
      </c>
      <c r="AB182">
        <v>0</v>
      </c>
      <c r="AC182">
        <v>1</v>
      </c>
      <c r="AD182">
        <v>1</v>
      </c>
      <c r="AE182">
        <v>4</v>
      </c>
      <c r="AF182">
        <v>4</v>
      </c>
      <c r="AG182" s="4" t="s">
        <v>1912</v>
      </c>
      <c r="AH182">
        <v>2</v>
      </c>
      <c r="AI182">
        <v>0</v>
      </c>
      <c r="AJ182">
        <v>1</v>
      </c>
      <c r="AK182">
        <v>0</v>
      </c>
      <c r="AL182">
        <v>2</v>
      </c>
      <c r="AM182">
        <v>1</v>
      </c>
      <c r="AN182">
        <v>1</v>
      </c>
      <c r="AO182">
        <v>1</v>
      </c>
      <c r="AP182">
        <v>3</v>
      </c>
      <c r="AQ182">
        <v>0</v>
      </c>
      <c r="AR182">
        <v>3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16</v>
      </c>
      <c r="BE182">
        <v>0</v>
      </c>
      <c r="BF182" s="4">
        <v>4</v>
      </c>
      <c r="BG182">
        <v>2</v>
      </c>
      <c r="BH182">
        <v>22</v>
      </c>
      <c r="BI182" s="4" t="s">
        <v>166</v>
      </c>
      <c r="BJ182">
        <v>0</v>
      </c>
      <c r="BK182" s="9">
        <v>15</v>
      </c>
      <c r="BL182">
        <v>12</v>
      </c>
      <c r="BM182">
        <v>7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</v>
      </c>
      <c r="BY182">
        <v>0</v>
      </c>
      <c r="BZ182" t="s">
        <v>166</v>
      </c>
      <c r="CA182">
        <v>1</v>
      </c>
      <c r="CB182" s="5">
        <v>0</v>
      </c>
      <c r="CC182" t="s">
        <v>166</v>
      </c>
      <c r="CD182" s="4" t="s">
        <v>166</v>
      </c>
      <c r="CE182" s="5" t="s">
        <v>166</v>
      </c>
      <c r="CF182" s="5">
        <v>0</v>
      </c>
      <c r="CG182" s="5" t="s">
        <v>166</v>
      </c>
      <c r="CH182" s="4" t="s">
        <v>166</v>
      </c>
      <c r="CI182" s="5" t="s">
        <v>166</v>
      </c>
      <c r="CJ182">
        <v>0</v>
      </c>
      <c r="CK182" t="s">
        <v>166</v>
      </c>
      <c r="CL182">
        <v>0</v>
      </c>
      <c r="CM182">
        <v>1</v>
      </c>
      <c r="CN182">
        <v>0</v>
      </c>
      <c r="CO182">
        <v>0</v>
      </c>
      <c r="CP182">
        <v>0</v>
      </c>
      <c r="CQ182">
        <v>1</v>
      </c>
      <c r="CR182">
        <v>0</v>
      </c>
      <c r="CS182" s="4" t="s">
        <v>166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 s="4" t="s">
        <v>166</v>
      </c>
      <c r="DB182">
        <v>7</v>
      </c>
      <c r="DC182">
        <v>8</v>
      </c>
      <c r="DD182">
        <v>2</v>
      </c>
      <c r="DE182">
        <v>2</v>
      </c>
      <c r="DF182">
        <v>5</v>
      </c>
      <c r="DG182">
        <v>1</v>
      </c>
      <c r="DH182">
        <v>2</v>
      </c>
      <c r="DI182">
        <v>0</v>
      </c>
      <c r="DJ182">
        <v>2</v>
      </c>
      <c r="DK182">
        <v>3</v>
      </c>
      <c r="DL182">
        <v>0</v>
      </c>
      <c r="DM182">
        <v>0</v>
      </c>
      <c r="DN182">
        <v>0</v>
      </c>
      <c r="DO182">
        <v>0</v>
      </c>
      <c r="DP182">
        <v>1</v>
      </c>
      <c r="DQ182" s="4">
        <v>0</v>
      </c>
      <c r="DR182">
        <v>2</v>
      </c>
      <c r="DS182">
        <v>3</v>
      </c>
      <c r="DT182">
        <v>1</v>
      </c>
      <c r="DU182">
        <v>1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 s="4" t="s">
        <v>166</v>
      </c>
      <c r="ED182">
        <v>0</v>
      </c>
      <c r="EE182">
        <v>1</v>
      </c>
      <c r="EF182">
        <v>0</v>
      </c>
      <c r="EG182" s="4" t="s">
        <v>166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 s="4" t="s">
        <v>166</v>
      </c>
      <c r="ET182" t="s">
        <v>168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1</v>
      </c>
      <c r="FH182" t="str">
        <f t="shared" si="4"/>
        <v>U7Ju2ELKGNGsY0100010010000012101001144家庭收入2010211130300000100001160422201512700000000001010000100010000001078225120230000102311100000001000001000000N0000000000001</v>
      </c>
      <c r="FI182" t="str">
        <f t="shared" si="5"/>
        <v>0100010010000012101001144家庭收入2010211130300000100001160422201512700000000001010000100010000001078225120230000102311100000001000001000000N0000000000001</v>
      </c>
    </row>
    <row r="183" spans="1:165" x14ac:dyDescent="0.25">
      <c r="A183" t="s">
        <v>1913</v>
      </c>
      <c r="B183" s="3">
        <v>7</v>
      </c>
      <c r="C183" t="s">
        <v>1914</v>
      </c>
      <c r="D183" t="s">
        <v>1694</v>
      </c>
      <c r="E183">
        <v>2</v>
      </c>
      <c r="F183" t="s">
        <v>1915</v>
      </c>
      <c r="G183">
        <v>0</v>
      </c>
      <c r="H183">
        <v>1</v>
      </c>
      <c r="I183">
        <v>0</v>
      </c>
      <c r="J183">
        <v>0</v>
      </c>
      <c r="K183">
        <v>0</v>
      </c>
      <c r="L183" s="4" t="s">
        <v>166</v>
      </c>
      <c r="M183">
        <v>1</v>
      </c>
      <c r="N183">
        <v>0</v>
      </c>
      <c r="O183">
        <v>1</v>
      </c>
      <c r="P183">
        <v>1</v>
      </c>
      <c r="Q183">
        <v>1</v>
      </c>
      <c r="R183">
        <v>1</v>
      </c>
      <c r="S183">
        <v>0</v>
      </c>
      <c r="T183">
        <v>0</v>
      </c>
      <c r="U183">
        <v>0</v>
      </c>
      <c r="V183">
        <v>1</v>
      </c>
      <c r="W183">
        <v>5</v>
      </c>
      <c r="X183">
        <v>2</v>
      </c>
      <c r="Y183">
        <v>1</v>
      </c>
      <c r="Z183">
        <v>0</v>
      </c>
      <c r="AA183">
        <v>1</v>
      </c>
      <c r="AB183">
        <v>0</v>
      </c>
      <c r="AC183">
        <v>2</v>
      </c>
      <c r="AD183">
        <v>1</v>
      </c>
      <c r="AE183">
        <v>7</v>
      </c>
      <c r="AF183">
        <v>2</v>
      </c>
      <c r="AG183" s="4" t="s">
        <v>166</v>
      </c>
      <c r="AH183">
        <v>2</v>
      </c>
      <c r="AI183">
        <v>1</v>
      </c>
      <c r="AJ183">
        <v>2</v>
      </c>
      <c r="AK183">
        <v>2</v>
      </c>
      <c r="AL183">
        <v>2</v>
      </c>
      <c r="AM183">
        <v>1</v>
      </c>
      <c r="AN183">
        <v>0</v>
      </c>
      <c r="AO183">
        <v>1</v>
      </c>
      <c r="AP183">
        <v>1</v>
      </c>
      <c r="AQ183">
        <v>0</v>
      </c>
      <c r="AR183">
        <v>1</v>
      </c>
      <c r="AS183">
        <v>1</v>
      </c>
      <c r="AT183">
        <v>2</v>
      </c>
      <c r="AU183">
        <v>0</v>
      </c>
      <c r="AV183">
        <v>1</v>
      </c>
      <c r="AW183">
        <v>1</v>
      </c>
      <c r="AX183">
        <v>2</v>
      </c>
      <c r="AY183">
        <v>0</v>
      </c>
      <c r="AZ183">
        <v>0</v>
      </c>
      <c r="BA183">
        <v>0</v>
      </c>
      <c r="BB183">
        <v>1</v>
      </c>
      <c r="BC183">
        <v>2</v>
      </c>
      <c r="BD183">
        <v>23</v>
      </c>
      <c r="BE183">
        <v>0</v>
      </c>
      <c r="BF183" s="4">
        <v>4</v>
      </c>
      <c r="BG183">
        <v>3</v>
      </c>
      <c r="BH183">
        <v>4</v>
      </c>
      <c r="BI183" s="4" t="s">
        <v>166</v>
      </c>
      <c r="BJ183">
        <v>1</v>
      </c>
      <c r="BK183" s="9">
        <v>25</v>
      </c>
      <c r="BL183">
        <v>13</v>
      </c>
      <c r="BM183">
        <v>9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</v>
      </c>
      <c r="BY183">
        <v>0</v>
      </c>
      <c r="BZ183" t="s">
        <v>166</v>
      </c>
      <c r="CA183">
        <v>1</v>
      </c>
      <c r="CB183" s="5">
        <v>0</v>
      </c>
      <c r="CC183" t="s">
        <v>166</v>
      </c>
      <c r="CD183" s="4" t="s">
        <v>166</v>
      </c>
      <c r="CE183" s="5" t="s">
        <v>166</v>
      </c>
      <c r="CF183" s="5">
        <v>0</v>
      </c>
      <c r="CG183" s="5" t="s">
        <v>166</v>
      </c>
      <c r="CH183" s="4" t="s">
        <v>166</v>
      </c>
      <c r="CI183" s="5" t="s">
        <v>166</v>
      </c>
      <c r="CJ183">
        <v>0</v>
      </c>
      <c r="CK183" t="s">
        <v>166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 s="4" t="s">
        <v>166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1</v>
      </c>
      <c r="CZ183">
        <v>0</v>
      </c>
      <c r="DA183" s="4" t="s">
        <v>166</v>
      </c>
      <c r="DB183">
        <v>7</v>
      </c>
      <c r="DC183">
        <v>8</v>
      </c>
      <c r="DD183">
        <v>0</v>
      </c>
      <c r="DE183">
        <v>0</v>
      </c>
      <c r="DF183">
        <v>3</v>
      </c>
      <c r="DG183">
        <v>1</v>
      </c>
      <c r="DH183">
        <v>2</v>
      </c>
      <c r="DI183">
        <v>0</v>
      </c>
      <c r="DJ183">
        <v>1</v>
      </c>
      <c r="DK183">
        <v>9</v>
      </c>
      <c r="DL183">
        <v>0</v>
      </c>
      <c r="DM183">
        <v>0</v>
      </c>
      <c r="DN183">
        <v>0</v>
      </c>
      <c r="DO183">
        <v>0</v>
      </c>
      <c r="DP183">
        <v>1</v>
      </c>
      <c r="DQ183" s="4">
        <v>0</v>
      </c>
      <c r="DR183">
        <v>2</v>
      </c>
      <c r="DS183">
        <v>2</v>
      </c>
      <c r="DT183">
        <v>1</v>
      </c>
      <c r="DU183">
        <v>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 s="4" t="s">
        <v>166</v>
      </c>
      <c r="ED183">
        <v>0</v>
      </c>
      <c r="EE183">
        <v>1</v>
      </c>
      <c r="EF183">
        <v>0</v>
      </c>
      <c r="EG183" s="4" t="s">
        <v>166</v>
      </c>
      <c r="EH183">
        <v>1</v>
      </c>
      <c r="EI183">
        <v>1</v>
      </c>
      <c r="EJ183">
        <v>0</v>
      </c>
      <c r="EK183">
        <v>0</v>
      </c>
      <c r="EL183">
        <v>1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 s="4" t="s">
        <v>166</v>
      </c>
      <c r="ET183" t="s">
        <v>168</v>
      </c>
      <c r="EU183">
        <v>0</v>
      </c>
      <c r="EV183">
        <v>0</v>
      </c>
      <c r="EW183">
        <v>1</v>
      </c>
      <c r="EX183">
        <v>1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1</v>
      </c>
      <c r="FH183" t="str">
        <f t="shared" si="4"/>
        <v>U7Ju2FbMUg9ka0100010111100015210102172212221011011201120001223043412513900000000001010000000000000001078003120190000102211000000001011001000000N0011000000001</v>
      </c>
      <c r="FI183" t="str">
        <f t="shared" si="5"/>
        <v>0100010111100015210102172212221011011201120001223043412513900000000001010000000000000001078003120190000102211000000001011001000000N0011000000001</v>
      </c>
    </row>
    <row r="184" spans="1:165" x14ac:dyDescent="0.25">
      <c r="A184" t="s">
        <v>1916</v>
      </c>
      <c r="B184" s="3">
        <v>7</v>
      </c>
      <c r="C184" t="s">
        <v>1917</v>
      </c>
      <c r="D184" t="s">
        <v>1694</v>
      </c>
      <c r="E184">
        <v>2</v>
      </c>
      <c r="F184" t="s">
        <v>1918</v>
      </c>
      <c r="G184">
        <v>0</v>
      </c>
      <c r="H184">
        <v>1</v>
      </c>
      <c r="I184">
        <v>0</v>
      </c>
      <c r="J184">
        <v>0</v>
      </c>
      <c r="K184">
        <v>0</v>
      </c>
      <c r="L184" s="4" t="s">
        <v>166</v>
      </c>
      <c r="M184">
        <v>1</v>
      </c>
      <c r="N184">
        <v>1</v>
      </c>
      <c r="O184">
        <v>2</v>
      </c>
      <c r="P184">
        <v>2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</v>
      </c>
      <c r="W184">
        <v>8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7</v>
      </c>
      <c r="AF184">
        <v>1</v>
      </c>
      <c r="AG184" s="4" t="s">
        <v>166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0</v>
      </c>
      <c r="AO184">
        <v>0</v>
      </c>
      <c r="AP184">
        <v>1</v>
      </c>
      <c r="AQ184">
        <v>0</v>
      </c>
      <c r="AR184">
        <v>1</v>
      </c>
      <c r="AS184">
        <v>0</v>
      </c>
      <c r="AT184">
        <v>0</v>
      </c>
      <c r="AU184">
        <v>1</v>
      </c>
      <c r="AV184">
        <v>2</v>
      </c>
      <c r="AW184">
        <v>1</v>
      </c>
      <c r="AX184">
        <v>0</v>
      </c>
      <c r="AY184">
        <v>1</v>
      </c>
      <c r="AZ184">
        <v>0</v>
      </c>
      <c r="BA184">
        <v>0</v>
      </c>
      <c r="BB184">
        <v>3</v>
      </c>
      <c r="BC184">
        <v>0</v>
      </c>
      <c r="BD184">
        <v>16</v>
      </c>
      <c r="BE184">
        <v>0</v>
      </c>
      <c r="BF184" s="4">
        <v>5</v>
      </c>
      <c r="BG184">
        <v>41</v>
      </c>
      <c r="BH184">
        <v>14</v>
      </c>
      <c r="BI184" s="4" t="s">
        <v>166</v>
      </c>
      <c r="BJ184">
        <v>0</v>
      </c>
      <c r="BK184" s="9">
        <v>30</v>
      </c>
      <c r="BL184">
        <v>14</v>
      </c>
      <c r="BM184">
        <v>15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</v>
      </c>
      <c r="BY184">
        <v>1</v>
      </c>
      <c r="BZ184">
        <v>5</v>
      </c>
      <c r="CA184">
        <v>1</v>
      </c>
      <c r="CB184" s="5">
        <v>0</v>
      </c>
      <c r="CC184" t="s">
        <v>166</v>
      </c>
      <c r="CD184" s="4" t="s">
        <v>166</v>
      </c>
      <c r="CE184" s="5" t="s">
        <v>166</v>
      </c>
      <c r="CF184" s="5">
        <v>0</v>
      </c>
      <c r="CG184" s="5" t="s">
        <v>166</v>
      </c>
      <c r="CH184" s="4" t="s">
        <v>166</v>
      </c>
      <c r="CI184" s="5" t="s">
        <v>166</v>
      </c>
      <c r="CJ184">
        <v>1</v>
      </c>
      <c r="CK184">
        <v>1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 s="4" t="s">
        <v>166</v>
      </c>
      <c r="CT184">
        <v>0</v>
      </c>
      <c r="CU184">
        <v>0</v>
      </c>
      <c r="CV184">
        <v>1</v>
      </c>
      <c r="CW184">
        <v>0</v>
      </c>
      <c r="CX184">
        <v>0</v>
      </c>
      <c r="CY184">
        <v>0</v>
      </c>
      <c r="CZ184">
        <v>0</v>
      </c>
      <c r="DA184" s="4" t="s">
        <v>166</v>
      </c>
      <c r="DB184">
        <v>5</v>
      </c>
      <c r="DC184">
        <v>10</v>
      </c>
      <c r="DD184">
        <v>4</v>
      </c>
      <c r="DE184">
        <v>4</v>
      </c>
      <c r="DF184">
        <v>8</v>
      </c>
      <c r="DG184">
        <v>1</v>
      </c>
      <c r="DH184">
        <v>2</v>
      </c>
      <c r="DI184">
        <v>0</v>
      </c>
      <c r="DJ184">
        <v>2</v>
      </c>
      <c r="DK184">
        <v>8</v>
      </c>
      <c r="DL184">
        <v>0</v>
      </c>
      <c r="DM184">
        <v>0</v>
      </c>
      <c r="DN184">
        <v>0</v>
      </c>
      <c r="DO184">
        <v>0</v>
      </c>
      <c r="DP184">
        <v>1</v>
      </c>
      <c r="DQ184" s="4">
        <v>0</v>
      </c>
      <c r="DR184">
        <v>1</v>
      </c>
      <c r="DS184">
        <v>3</v>
      </c>
      <c r="DT184">
        <v>1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 s="4" t="s">
        <v>166</v>
      </c>
      <c r="ED184">
        <v>0</v>
      </c>
      <c r="EE184">
        <v>1</v>
      </c>
      <c r="EF184">
        <v>0</v>
      </c>
      <c r="EG184" s="4" t="s">
        <v>166</v>
      </c>
      <c r="EH184">
        <v>0</v>
      </c>
      <c r="EI184">
        <v>0</v>
      </c>
      <c r="EJ184">
        <v>0</v>
      </c>
      <c r="EK184">
        <v>0</v>
      </c>
      <c r="EL184">
        <v>1</v>
      </c>
      <c r="EM184">
        <v>1</v>
      </c>
      <c r="EN184">
        <v>0</v>
      </c>
      <c r="EO184">
        <v>0</v>
      </c>
      <c r="EP184">
        <v>0</v>
      </c>
      <c r="EQ184">
        <v>0</v>
      </c>
      <c r="ER184">
        <v>0</v>
      </c>
      <c r="ES184" s="4" t="s">
        <v>166</v>
      </c>
      <c r="ET184" t="s">
        <v>168</v>
      </c>
      <c r="EU184">
        <v>0</v>
      </c>
      <c r="EV184">
        <v>0</v>
      </c>
      <c r="EW184">
        <v>1</v>
      </c>
      <c r="EX184">
        <v>1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1</v>
      </c>
      <c r="FH184" t="str">
        <f t="shared" si="4"/>
        <v>U7Ju2Amb9FJBF0100011220011028111111171111111001010012101003016054114030141500000000001151001101000000010000510448120280000101310000000001000001100000N0011000000001</v>
      </c>
      <c r="FI184" t="str">
        <f t="shared" si="5"/>
        <v>0100011220011028111111171111111001010012101003016054114030141500000000001151001101000000010000510448120280000101310000000001000001100000N0011000000001</v>
      </c>
    </row>
    <row r="185" spans="1:165" x14ac:dyDescent="0.25">
      <c r="A185" t="s">
        <v>1919</v>
      </c>
      <c r="B185" s="3">
        <v>7</v>
      </c>
      <c r="C185" t="s">
        <v>1920</v>
      </c>
      <c r="D185" t="s">
        <v>1677</v>
      </c>
      <c r="E185">
        <v>2</v>
      </c>
      <c r="F185" t="s">
        <v>166</v>
      </c>
      <c r="G185">
        <v>0</v>
      </c>
      <c r="H185">
        <v>1</v>
      </c>
      <c r="I185">
        <v>0</v>
      </c>
      <c r="J185">
        <v>0</v>
      </c>
      <c r="K185">
        <v>0</v>
      </c>
      <c r="L185" s="4" t="s">
        <v>166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1</v>
      </c>
      <c r="AF185" s="4">
        <v>5</v>
      </c>
      <c r="AG185" s="4" t="s">
        <v>1921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 s="4">
        <v>4</v>
      </c>
      <c r="BG185">
        <v>2</v>
      </c>
      <c r="BH185">
        <v>13</v>
      </c>
      <c r="BI185" s="4" t="s">
        <v>166</v>
      </c>
      <c r="BJ185">
        <v>0</v>
      </c>
      <c r="BK185" s="9">
        <v>1</v>
      </c>
      <c r="BL185">
        <v>13</v>
      </c>
      <c r="BM185">
        <v>15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10</v>
      </c>
      <c r="CA185">
        <v>0</v>
      </c>
      <c r="CB185" s="5">
        <v>0</v>
      </c>
      <c r="CC185" t="s">
        <v>166</v>
      </c>
      <c r="CD185" s="4" t="s">
        <v>166</v>
      </c>
      <c r="CE185" s="5" t="s">
        <v>166</v>
      </c>
      <c r="CF185" s="5">
        <v>0</v>
      </c>
      <c r="CG185" s="5" t="s">
        <v>166</v>
      </c>
      <c r="CH185" s="4" t="s">
        <v>166</v>
      </c>
      <c r="CI185" s="5" t="s">
        <v>166</v>
      </c>
      <c r="CJ185">
        <v>1</v>
      </c>
      <c r="CK185">
        <v>5</v>
      </c>
      <c r="CL185">
        <v>0</v>
      </c>
      <c r="CM185">
        <v>0</v>
      </c>
      <c r="CN185">
        <v>0</v>
      </c>
      <c r="CO185">
        <v>0</v>
      </c>
      <c r="CP185">
        <v>1</v>
      </c>
      <c r="CQ185">
        <v>0</v>
      </c>
      <c r="CR185">
        <v>0</v>
      </c>
      <c r="CS185" s="4" t="s">
        <v>166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s="4" t="s">
        <v>166</v>
      </c>
      <c r="DB185">
        <v>3</v>
      </c>
      <c r="DC185">
        <v>2</v>
      </c>
      <c r="DD185">
        <v>0</v>
      </c>
      <c r="DE185">
        <v>0</v>
      </c>
      <c r="DF185">
        <v>0</v>
      </c>
      <c r="DG185">
        <v>1</v>
      </c>
      <c r="DH185">
        <v>2</v>
      </c>
      <c r="DI185">
        <v>0</v>
      </c>
      <c r="DJ185">
        <v>3</v>
      </c>
      <c r="DK185">
        <v>10</v>
      </c>
      <c r="DL185">
        <v>0</v>
      </c>
      <c r="DM185">
        <v>0</v>
      </c>
      <c r="DN185">
        <v>0</v>
      </c>
      <c r="DO185">
        <v>0</v>
      </c>
      <c r="DP185">
        <v>0</v>
      </c>
      <c r="DQ185" s="4">
        <v>1</v>
      </c>
      <c r="DR185">
        <v>2</v>
      </c>
      <c r="DS185">
        <v>2</v>
      </c>
      <c r="DT185">
        <v>1</v>
      </c>
      <c r="DU185">
        <v>1</v>
      </c>
      <c r="DV185">
        <v>1</v>
      </c>
      <c r="DW185">
        <v>0</v>
      </c>
      <c r="DX185">
        <v>0</v>
      </c>
      <c r="DY185">
        <v>0</v>
      </c>
      <c r="DZ185">
        <v>1</v>
      </c>
      <c r="EA185">
        <v>0</v>
      </c>
      <c r="EB185">
        <v>0</v>
      </c>
      <c r="EC185" s="4" t="s">
        <v>166</v>
      </c>
      <c r="ED185">
        <v>0</v>
      </c>
      <c r="EE185">
        <v>1</v>
      </c>
      <c r="EF185">
        <v>0</v>
      </c>
      <c r="EG185" s="4" t="s">
        <v>166</v>
      </c>
      <c r="EH185">
        <v>1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 s="4" t="s">
        <v>166</v>
      </c>
      <c r="ET185" t="s">
        <v>168</v>
      </c>
      <c r="EU185">
        <v>0</v>
      </c>
      <c r="EV185">
        <v>0</v>
      </c>
      <c r="EW185">
        <v>-1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1</v>
      </c>
      <c r="FH185" t="str">
        <f t="shared" si="4"/>
        <v>KP8A20100000000000010000001015No 0000000000000000000000004213011315000000000010100001500001001000000320001203100000012211100010001010000000000N00-10000000001</v>
      </c>
      <c r="FI185" t="str">
        <f t="shared" si="5"/>
        <v>0100000000000010000001015No 0000000000000000000000004213011315000000000010100001500001001000000320001203100000012211100010001010000000000N00-10000000001</v>
      </c>
    </row>
    <row r="186" spans="1:165" x14ac:dyDescent="0.25">
      <c r="A186" t="s">
        <v>1922</v>
      </c>
      <c r="B186" s="3">
        <v>7</v>
      </c>
      <c r="C186" t="s">
        <v>1923</v>
      </c>
      <c r="D186" t="s">
        <v>1694</v>
      </c>
      <c r="E186">
        <v>2</v>
      </c>
      <c r="F186" t="s">
        <v>1924</v>
      </c>
      <c r="G186">
        <v>0</v>
      </c>
      <c r="H186">
        <v>1</v>
      </c>
      <c r="I186">
        <v>0</v>
      </c>
      <c r="J186">
        <v>0</v>
      </c>
      <c r="K186">
        <v>0</v>
      </c>
      <c r="L186" s="4" t="s">
        <v>166</v>
      </c>
      <c r="M186">
        <v>1</v>
      </c>
      <c r="N186">
        <v>1</v>
      </c>
      <c r="O186">
        <v>2</v>
      </c>
      <c r="P186">
        <v>1</v>
      </c>
      <c r="Q186">
        <v>0</v>
      </c>
      <c r="R186">
        <v>1</v>
      </c>
      <c r="S186">
        <v>1</v>
      </c>
      <c r="T186">
        <v>1</v>
      </c>
      <c r="U186">
        <v>0</v>
      </c>
      <c r="V186">
        <v>2</v>
      </c>
      <c r="W186">
        <v>8</v>
      </c>
      <c r="X186">
        <v>1</v>
      </c>
      <c r="Y186">
        <v>0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6</v>
      </c>
      <c r="AF186">
        <v>3</v>
      </c>
      <c r="AG186" s="4" t="s">
        <v>166</v>
      </c>
      <c r="AH186">
        <v>2</v>
      </c>
      <c r="AI186">
        <v>1</v>
      </c>
      <c r="AJ186">
        <v>2</v>
      </c>
      <c r="AK186">
        <v>2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2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2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27</v>
      </c>
      <c r="BE186">
        <v>0</v>
      </c>
      <c r="BF186" s="4">
        <v>4</v>
      </c>
      <c r="BG186">
        <v>2</v>
      </c>
      <c r="BH186">
        <v>22</v>
      </c>
      <c r="BI186" s="4" t="s">
        <v>166</v>
      </c>
      <c r="BJ186">
        <v>0</v>
      </c>
      <c r="BK186" s="9">
        <v>14</v>
      </c>
      <c r="BL186">
        <v>11</v>
      </c>
      <c r="BM186">
        <v>16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</v>
      </c>
      <c r="BY186">
        <v>0</v>
      </c>
      <c r="BZ186">
        <v>0</v>
      </c>
      <c r="CA186">
        <v>1</v>
      </c>
      <c r="CB186" s="5">
        <v>0</v>
      </c>
      <c r="CC186" t="s">
        <v>166</v>
      </c>
      <c r="CD186" s="4" t="s">
        <v>166</v>
      </c>
      <c r="CE186" s="5" t="s">
        <v>166</v>
      </c>
      <c r="CF186" s="5">
        <v>0</v>
      </c>
      <c r="CG186" s="5" t="s">
        <v>166</v>
      </c>
      <c r="CH186" s="4" t="s">
        <v>166</v>
      </c>
      <c r="CI186" s="5" t="s">
        <v>166</v>
      </c>
      <c r="CJ186">
        <v>0</v>
      </c>
      <c r="CK186" t="s">
        <v>166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</v>
      </c>
      <c r="CR186">
        <v>0</v>
      </c>
      <c r="CS186" s="4" t="s">
        <v>166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s="4" t="s">
        <v>166</v>
      </c>
      <c r="DB186">
        <v>0</v>
      </c>
      <c r="DC186">
        <v>0</v>
      </c>
      <c r="DD186">
        <v>5</v>
      </c>
      <c r="DE186">
        <v>4</v>
      </c>
      <c r="DF186">
        <v>5</v>
      </c>
      <c r="DG186">
        <v>1</v>
      </c>
      <c r="DH186">
        <v>2</v>
      </c>
      <c r="DI186">
        <v>0</v>
      </c>
      <c r="DJ186">
        <v>3</v>
      </c>
      <c r="DK186">
        <v>6</v>
      </c>
      <c r="DL186">
        <v>0</v>
      </c>
      <c r="DM186">
        <v>0</v>
      </c>
      <c r="DN186">
        <v>1</v>
      </c>
      <c r="DO186">
        <v>0</v>
      </c>
      <c r="DP186">
        <v>0</v>
      </c>
      <c r="DQ186" s="4">
        <v>0</v>
      </c>
      <c r="DR186">
        <v>3</v>
      </c>
      <c r="DS186">
        <v>3</v>
      </c>
      <c r="DT186">
        <v>0</v>
      </c>
      <c r="DU186">
        <v>1</v>
      </c>
      <c r="DV186">
        <v>1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 s="4" t="s">
        <v>166</v>
      </c>
      <c r="ED186">
        <v>1</v>
      </c>
      <c r="EE186">
        <v>0</v>
      </c>
      <c r="EF186">
        <v>0</v>
      </c>
      <c r="EG186" s="4" t="s">
        <v>166</v>
      </c>
      <c r="EH186">
        <v>0</v>
      </c>
      <c r="EI186">
        <v>1</v>
      </c>
      <c r="EJ186">
        <v>0</v>
      </c>
      <c r="EK186">
        <v>0</v>
      </c>
      <c r="EL186">
        <v>1</v>
      </c>
      <c r="EM186">
        <v>0</v>
      </c>
      <c r="EN186">
        <v>1</v>
      </c>
      <c r="EO186">
        <v>0</v>
      </c>
      <c r="EP186">
        <v>0</v>
      </c>
      <c r="EQ186">
        <v>0</v>
      </c>
      <c r="ER186">
        <v>0</v>
      </c>
      <c r="ES186" s="4" t="s">
        <v>166</v>
      </c>
      <c r="ET186" t="s">
        <v>168</v>
      </c>
      <c r="EU186">
        <v>0</v>
      </c>
      <c r="EV186">
        <v>0</v>
      </c>
      <c r="EW186">
        <v>1</v>
      </c>
      <c r="EX186">
        <v>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1</v>
      </c>
      <c r="FH186" t="str">
        <f t="shared" si="4"/>
        <v>U7Ju2ZwafFvqg0100011210111028101111163212211111211111211111127042220141116000000000010010000000010100000000545120360010003301100000010001001010000N0011000000001</v>
      </c>
      <c r="FI186" t="str">
        <f t="shared" si="5"/>
        <v>0100011210111028101111163212211111211111211111127042220141116000000000010010000000010100000000545120360010003301100000010001001010000N0011000000001</v>
      </c>
    </row>
    <row r="187" spans="1:165" x14ac:dyDescent="0.25">
      <c r="A187" t="s">
        <v>1925</v>
      </c>
      <c r="B187" s="3">
        <v>7</v>
      </c>
      <c r="C187" t="s">
        <v>1926</v>
      </c>
      <c r="D187" t="s">
        <v>1677</v>
      </c>
      <c r="E187">
        <v>2</v>
      </c>
      <c r="F187" t="s">
        <v>1927</v>
      </c>
      <c r="G187">
        <v>0</v>
      </c>
      <c r="H187">
        <v>1</v>
      </c>
      <c r="I187">
        <v>0</v>
      </c>
      <c r="J187">
        <v>0</v>
      </c>
      <c r="K187">
        <v>0</v>
      </c>
      <c r="L187" s="4" t="s">
        <v>166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1</v>
      </c>
      <c r="AF187">
        <v>3</v>
      </c>
      <c r="AG187" s="4" t="s">
        <v>166</v>
      </c>
      <c r="AH187">
        <v>1</v>
      </c>
      <c r="AI187">
        <v>0</v>
      </c>
      <c r="AJ187">
        <v>1</v>
      </c>
      <c r="AK187">
        <v>1</v>
      </c>
      <c r="AL187">
        <v>1</v>
      </c>
      <c r="AM187">
        <v>1</v>
      </c>
      <c r="AN187">
        <v>0</v>
      </c>
      <c r="AO187">
        <v>0</v>
      </c>
      <c r="AP187">
        <v>1</v>
      </c>
      <c r="AQ187">
        <v>0</v>
      </c>
      <c r="AR187">
        <v>1</v>
      </c>
      <c r="AS187">
        <v>0</v>
      </c>
      <c r="AT187">
        <v>1</v>
      </c>
      <c r="AU187">
        <v>0</v>
      </c>
      <c r="AV187">
        <v>0</v>
      </c>
      <c r="AW187">
        <v>1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0</v>
      </c>
      <c r="BD187">
        <v>10</v>
      </c>
      <c r="BE187">
        <v>0</v>
      </c>
      <c r="BF187" s="4">
        <v>5</v>
      </c>
      <c r="BG187">
        <v>2</v>
      </c>
      <c r="BH187">
        <v>22</v>
      </c>
      <c r="BI187" s="4" t="s">
        <v>166</v>
      </c>
      <c r="BJ187">
        <v>0</v>
      </c>
      <c r="BK187" s="9">
        <v>2</v>
      </c>
      <c r="BL187">
        <v>16</v>
      </c>
      <c r="BM187">
        <v>16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</v>
      </c>
      <c r="BY187">
        <v>0</v>
      </c>
      <c r="BZ187" t="s">
        <v>166</v>
      </c>
      <c r="CA187">
        <v>1</v>
      </c>
      <c r="CB187" s="5">
        <v>0</v>
      </c>
      <c r="CC187" t="s">
        <v>166</v>
      </c>
      <c r="CD187" s="4" t="s">
        <v>166</v>
      </c>
      <c r="CE187" s="5" t="s">
        <v>166</v>
      </c>
      <c r="CF187" s="5">
        <v>0</v>
      </c>
      <c r="CG187" s="5" t="s">
        <v>166</v>
      </c>
      <c r="CH187" s="4" t="s">
        <v>166</v>
      </c>
      <c r="CI187" s="5" t="s">
        <v>166</v>
      </c>
      <c r="CJ187">
        <v>0</v>
      </c>
      <c r="CK187" t="s">
        <v>166</v>
      </c>
      <c r="CL187">
        <v>0</v>
      </c>
      <c r="CM187">
        <v>1</v>
      </c>
      <c r="CN187">
        <v>0</v>
      </c>
      <c r="CO187">
        <v>0</v>
      </c>
      <c r="CP187">
        <v>0</v>
      </c>
      <c r="CQ187">
        <v>0</v>
      </c>
      <c r="CR187">
        <v>0</v>
      </c>
      <c r="CS187" s="4" t="s">
        <v>166</v>
      </c>
      <c r="CT187">
        <v>0</v>
      </c>
      <c r="CU187">
        <v>0</v>
      </c>
      <c r="CV187">
        <v>1</v>
      </c>
      <c r="CW187">
        <v>0</v>
      </c>
      <c r="CX187">
        <v>0</v>
      </c>
      <c r="CY187">
        <v>0</v>
      </c>
      <c r="CZ187">
        <v>0</v>
      </c>
      <c r="DA187" s="4" t="s">
        <v>166</v>
      </c>
      <c r="DB187">
        <v>9</v>
      </c>
      <c r="DC187">
        <v>9</v>
      </c>
      <c r="DD187">
        <v>0</v>
      </c>
      <c r="DE187">
        <v>1</v>
      </c>
      <c r="DF187">
        <v>3</v>
      </c>
      <c r="DG187">
        <v>1</v>
      </c>
      <c r="DH187">
        <v>2</v>
      </c>
      <c r="DI187">
        <v>0</v>
      </c>
      <c r="DJ187">
        <v>1</v>
      </c>
      <c r="DK187">
        <v>6</v>
      </c>
      <c r="DL187">
        <v>0</v>
      </c>
      <c r="DM187">
        <v>0</v>
      </c>
      <c r="DN187">
        <v>0</v>
      </c>
      <c r="DO187">
        <v>0</v>
      </c>
      <c r="DP187">
        <v>1</v>
      </c>
      <c r="DQ187" s="4">
        <v>0</v>
      </c>
      <c r="DR187">
        <v>3</v>
      </c>
      <c r="DS187">
        <v>2</v>
      </c>
      <c r="DT187">
        <v>1</v>
      </c>
      <c r="DU187">
        <v>1</v>
      </c>
      <c r="DV187">
        <v>1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 s="4" t="s">
        <v>166</v>
      </c>
      <c r="ED187">
        <v>1</v>
      </c>
      <c r="EE187">
        <v>0</v>
      </c>
      <c r="EF187">
        <v>0</v>
      </c>
      <c r="EG187" s="4" t="s">
        <v>166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1</v>
      </c>
      <c r="EN187">
        <v>1</v>
      </c>
      <c r="EO187">
        <v>1</v>
      </c>
      <c r="EP187">
        <v>0</v>
      </c>
      <c r="EQ187">
        <v>0</v>
      </c>
      <c r="ER187">
        <v>0</v>
      </c>
      <c r="ES187" s="4" t="s">
        <v>166</v>
      </c>
      <c r="ET187" t="s">
        <v>168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1</v>
      </c>
      <c r="FH187" t="str">
        <f t="shared" si="4"/>
        <v>KP8A2RApxk2dm01000000100000110000100131011110010101001000010100522202161600000000001010000100000001000099013120160000103211100000010000000111000N0000000000001</v>
      </c>
      <c r="FI187" t="str">
        <f t="shared" si="5"/>
        <v>01000000100000110000100131011110010101001000010100522202161600000000001010000100000001000099013120160000103211100000010000000111000N0000000000001</v>
      </c>
    </row>
    <row r="188" spans="1:165" x14ac:dyDescent="0.25">
      <c r="A188" t="s">
        <v>1928</v>
      </c>
      <c r="B188" s="3">
        <v>7</v>
      </c>
      <c r="C188" t="s">
        <v>1929</v>
      </c>
      <c r="D188" t="s">
        <v>1694</v>
      </c>
      <c r="E188">
        <v>2</v>
      </c>
      <c r="F188" t="s">
        <v>1930</v>
      </c>
      <c r="G188">
        <v>0</v>
      </c>
      <c r="H188">
        <v>1</v>
      </c>
      <c r="I188">
        <v>0</v>
      </c>
      <c r="J188">
        <v>0</v>
      </c>
      <c r="K188">
        <v>0</v>
      </c>
      <c r="L188" s="4" t="s">
        <v>166</v>
      </c>
      <c r="M188">
        <v>1</v>
      </c>
      <c r="N188">
        <v>1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4</v>
      </c>
      <c r="X188">
        <v>1</v>
      </c>
      <c r="Y188">
        <v>1</v>
      </c>
      <c r="Z188">
        <v>0</v>
      </c>
      <c r="AA188">
        <v>1</v>
      </c>
      <c r="AB188">
        <v>1</v>
      </c>
      <c r="AC188">
        <v>1</v>
      </c>
      <c r="AD188">
        <v>1</v>
      </c>
      <c r="AE188">
        <v>6</v>
      </c>
      <c r="AF188">
        <v>3</v>
      </c>
      <c r="AG188" s="4" t="s">
        <v>166</v>
      </c>
      <c r="AH188">
        <v>2</v>
      </c>
      <c r="AI188">
        <v>1</v>
      </c>
      <c r="AJ188">
        <v>1</v>
      </c>
      <c r="AK188">
        <v>1</v>
      </c>
      <c r="AL188">
        <v>2</v>
      </c>
      <c r="AM188">
        <v>2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3</v>
      </c>
      <c r="AT188">
        <v>3</v>
      </c>
      <c r="AU188">
        <v>0</v>
      </c>
      <c r="AV188">
        <v>1</v>
      </c>
      <c r="AW188">
        <v>1</v>
      </c>
      <c r="AX188">
        <v>1</v>
      </c>
      <c r="AY188">
        <v>1</v>
      </c>
      <c r="AZ188">
        <v>0</v>
      </c>
      <c r="BA188">
        <v>0</v>
      </c>
      <c r="BB188">
        <v>2</v>
      </c>
      <c r="BC188">
        <v>0</v>
      </c>
      <c r="BD188">
        <v>23</v>
      </c>
      <c r="BE188">
        <v>1</v>
      </c>
      <c r="BF188" s="4">
        <v>4</v>
      </c>
      <c r="BG188">
        <v>41</v>
      </c>
      <c r="BH188" s="4">
        <v>24</v>
      </c>
      <c r="BI188" s="4" t="s">
        <v>1931</v>
      </c>
      <c r="BJ188">
        <v>0</v>
      </c>
      <c r="BK188" s="9">
        <v>25</v>
      </c>
      <c r="BL188">
        <v>15</v>
      </c>
      <c r="BM188">
        <v>16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0</v>
      </c>
      <c r="BZ188">
        <v>7</v>
      </c>
      <c r="CA188">
        <v>0</v>
      </c>
      <c r="CB188" s="5">
        <v>0</v>
      </c>
      <c r="CC188" t="s">
        <v>166</v>
      </c>
      <c r="CD188" s="4" t="s">
        <v>166</v>
      </c>
      <c r="CE188" s="5" t="s">
        <v>166</v>
      </c>
      <c r="CF188" s="5">
        <v>0</v>
      </c>
      <c r="CG188" s="5" t="s">
        <v>166</v>
      </c>
      <c r="CH188" s="4" t="s">
        <v>166</v>
      </c>
      <c r="CI188" s="5" t="s">
        <v>166</v>
      </c>
      <c r="CJ188">
        <v>0</v>
      </c>
      <c r="CK188" t="s">
        <v>166</v>
      </c>
      <c r="CL188">
        <v>0</v>
      </c>
      <c r="CM188">
        <v>1</v>
      </c>
      <c r="CN188">
        <v>0</v>
      </c>
      <c r="CO188">
        <v>0</v>
      </c>
      <c r="CP188">
        <v>0</v>
      </c>
      <c r="CQ188">
        <v>0</v>
      </c>
      <c r="CR188">
        <v>0</v>
      </c>
      <c r="CS188" s="4" t="s">
        <v>166</v>
      </c>
      <c r="CT188">
        <v>0</v>
      </c>
      <c r="CU188">
        <v>0</v>
      </c>
      <c r="CV188">
        <v>1</v>
      </c>
      <c r="CW188">
        <v>0</v>
      </c>
      <c r="CX188">
        <v>0</v>
      </c>
      <c r="CY188">
        <v>0</v>
      </c>
      <c r="CZ188">
        <v>0</v>
      </c>
      <c r="DA188" s="4" t="s">
        <v>166</v>
      </c>
      <c r="DB188">
        <v>5</v>
      </c>
      <c r="DC188">
        <v>5</v>
      </c>
      <c r="DD188">
        <v>3</v>
      </c>
      <c r="DE188">
        <v>4</v>
      </c>
      <c r="DF188">
        <v>4</v>
      </c>
      <c r="DG188">
        <v>1</v>
      </c>
      <c r="DH188">
        <v>2</v>
      </c>
      <c r="DI188">
        <v>0</v>
      </c>
      <c r="DJ188">
        <v>2</v>
      </c>
      <c r="DK188">
        <v>8</v>
      </c>
      <c r="DL188">
        <v>0</v>
      </c>
      <c r="DM188">
        <v>0</v>
      </c>
      <c r="DN188">
        <v>0</v>
      </c>
      <c r="DO188">
        <v>0</v>
      </c>
      <c r="DP188">
        <v>1</v>
      </c>
      <c r="DQ188" s="4">
        <v>0</v>
      </c>
      <c r="DR188">
        <v>2</v>
      </c>
      <c r="DS188">
        <v>2</v>
      </c>
      <c r="DT188">
        <v>1</v>
      </c>
      <c r="DU188">
        <v>1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 s="4" t="s">
        <v>166</v>
      </c>
      <c r="ED188">
        <v>0</v>
      </c>
      <c r="EE188">
        <v>1</v>
      </c>
      <c r="EF188">
        <v>0</v>
      </c>
      <c r="EG188" s="4" t="s">
        <v>166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1</v>
      </c>
      <c r="EN188">
        <v>1</v>
      </c>
      <c r="EO188">
        <v>0</v>
      </c>
      <c r="EP188">
        <v>0</v>
      </c>
      <c r="EQ188">
        <v>0</v>
      </c>
      <c r="ER188">
        <v>0</v>
      </c>
      <c r="ES188" s="4" t="s">
        <v>1932</v>
      </c>
      <c r="ET188" t="s">
        <v>168</v>
      </c>
      <c r="EU188">
        <v>0</v>
      </c>
      <c r="EV188">
        <v>0</v>
      </c>
      <c r="EW188">
        <v>0</v>
      </c>
      <c r="EX188">
        <v>1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1</v>
      </c>
      <c r="FH188" t="str">
        <f t="shared" si="4"/>
        <v>U7Ju2ytdTvqfY0100011110000014110111163211122011003301111002023144124Engineer0251516000000000010700000100000001000055344120280000102211100000001000000110000want migrationN0001000000001</v>
      </c>
      <c r="FI188" t="str">
        <f t="shared" si="5"/>
        <v>0100011110000014110111163211122011003301111002023144124Engineer0251516000000000010700000100000001000055344120280000102211100000001000000110000want migrationN0001000000001</v>
      </c>
    </row>
    <row r="189" spans="1:165" x14ac:dyDescent="0.25">
      <c r="A189" t="s">
        <v>1933</v>
      </c>
      <c r="B189" s="3">
        <v>7</v>
      </c>
      <c r="C189" t="s">
        <v>1934</v>
      </c>
      <c r="D189" t="s">
        <v>1694</v>
      </c>
      <c r="E189">
        <v>2</v>
      </c>
      <c r="F189" t="s">
        <v>166</v>
      </c>
      <c r="G189">
        <v>0</v>
      </c>
      <c r="H189">
        <v>1</v>
      </c>
      <c r="I189">
        <v>0</v>
      </c>
      <c r="J189">
        <v>0</v>
      </c>
      <c r="K189">
        <v>0</v>
      </c>
      <c r="L189" s="4" t="s">
        <v>166</v>
      </c>
      <c r="M189">
        <v>1</v>
      </c>
      <c r="N189">
        <v>0</v>
      </c>
      <c r="O189">
        <v>0</v>
      </c>
      <c r="P189">
        <v>1</v>
      </c>
      <c r="Q189">
        <v>1</v>
      </c>
      <c r="R189">
        <v>0</v>
      </c>
      <c r="S189">
        <v>1</v>
      </c>
      <c r="T189">
        <v>0</v>
      </c>
      <c r="U189">
        <v>0</v>
      </c>
      <c r="V189">
        <v>1</v>
      </c>
      <c r="W189">
        <v>4</v>
      </c>
      <c r="X189">
        <v>1</v>
      </c>
      <c r="Y189">
        <v>0</v>
      </c>
      <c r="Z189">
        <v>0</v>
      </c>
      <c r="AA189">
        <v>0</v>
      </c>
      <c r="AB189">
        <v>1</v>
      </c>
      <c r="AC189">
        <v>1</v>
      </c>
      <c r="AD189">
        <v>1</v>
      </c>
      <c r="AE189">
        <v>4</v>
      </c>
      <c r="AF189">
        <v>2</v>
      </c>
      <c r="AG189" s="4" t="s">
        <v>166</v>
      </c>
      <c r="AH189">
        <v>2</v>
      </c>
      <c r="AI189">
        <v>0</v>
      </c>
      <c r="AJ189">
        <v>1</v>
      </c>
      <c r="AK189">
        <v>2</v>
      </c>
      <c r="AL189">
        <v>2</v>
      </c>
      <c r="AM189">
        <v>2</v>
      </c>
      <c r="AN189">
        <v>0</v>
      </c>
      <c r="AO189">
        <v>2</v>
      </c>
      <c r="AP189">
        <v>1</v>
      </c>
      <c r="AQ189">
        <v>0</v>
      </c>
      <c r="AR189">
        <v>1</v>
      </c>
      <c r="AS189">
        <v>3</v>
      </c>
      <c r="AT189">
        <v>2</v>
      </c>
      <c r="AU189">
        <v>1</v>
      </c>
      <c r="AV189">
        <v>0</v>
      </c>
      <c r="AW189">
        <v>1</v>
      </c>
      <c r="AX189">
        <v>1</v>
      </c>
      <c r="AY189">
        <v>1</v>
      </c>
      <c r="AZ189">
        <v>0</v>
      </c>
      <c r="BA189">
        <v>0</v>
      </c>
      <c r="BB189">
        <v>3</v>
      </c>
      <c r="BC189">
        <v>3</v>
      </c>
      <c r="BD189">
        <v>28</v>
      </c>
      <c r="BE189">
        <v>0</v>
      </c>
      <c r="BF189" s="4">
        <v>5</v>
      </c>
      <c r="BG189">
        <v>42</v>
      </c>
      <c r="BH189">
        <v>7</v>
      </c>
      <c r="BI189" s="4" t="s">
        <v>166</v>
      </c>
      <c r="BJ189">
        <v>0</v>
      </c>
      <c r="BK189" s="9">
        <v>29</v>
      </c>
      <c r="BL189">
        <v>16</v>
      </c>
      <c r="BM189">
        <v>8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1</v>
      </c>
      <c r="BV189">
        <v>0</v>
      </c>
      <c r="BW189">
        <v>0</v>
      </c>
      <c r="BX189">
        <v>0</v>
      </c>
      <c r="BY189">
        <v>0</v>
      </c>
      <c r="BZ189">
        <v>4</v>
      </c>
      <c r="CA189">
        <v>0</v>
      </c>
      <c r="CB189" s="5">
        <v>0</v>
      </c>
      <c r="CC189" t="s">
        <v>166</v>
      </c>
      <c r="CD189" s="4" t="s">
        <v>166</v>
      </c>
      <c r="CE189" s="5" t="s">
        <v>166</v>
      </c>
      <c r="CF189" s="5">
        <v>0</v>
      </c>
      <c r="CG189" s="5" t="s">
        <v>166</v>
      </c>
      <c r="CH189" s="4" t="s">
        <v>166</v>
      </c>
      <c r="CI189" s="5" t="s">
        <v>166</v>
      </c>
      <c r="CJ189">
        <v>1</v>
      </c>
      <c r="CK189">
        <v>1</v>
      </c>
      <c r="CL189">
        <v>0</v>
      </c>
      <c r="CM189">
        <v>1</v>
      </c>
      <c r="CN189">
        <v>0</v>
      </c>
      <c r="CO189">
        <v>0</v>
      </c>
      <c r="CP189">
        <v>0</v>
      </c>
      <c r="CQ189">
        <v>0</v>
      </c>
      <c r="CR189">
        <v>0</v>
      </c>
      <c r="CS189" s="4" t="s">
        <v>166</v>
      </c>
      <c r="CT189">
        <v>0</v>
      </c>
      <c r="CU189">
        <v>0</v>
      </c>
      <c r="CV189">
        <v>1</v>
      </c>
      <c r="CW189">
        <v>0</v>
      </c>
      <c r="CX189">
        <v>0</v>
      </c>
      <c r="CY189">
        <v>0</v>
      </c>
      <c r="CZ189">
        <v>0</v>
      </c>
      <c r="DA189" s="4" t="s">
        <v>166</v>
      </c>
      <c r="DB189">
        <v>8</v>
      </c>
      <c r="DC189">
        <v>8</v>
      </c>
      <c r="DD189">
        <v>3</v>
      </c>
      <c r="DE189">
        <v>6</v>
      </c>
      <c r="DF189">
        <v>5</v>
      </c>
      <c r="DG189">
        <v>1</v>
      </c>
      <c r="DH189">
        <v>2</v>
      </c>
      <c r="DI189">
        <v>0</v>
      </c>
      <c r="DJ189">
        <v>3</v>
      </c>
      <c r="DK189">
        <v>10</v>
      </c>
      <c r="DL189">
        <v>0</v>
      </c>
      <c r="DM189">
        <v>0</v>
      </c>
      <c r="DN189">
        <v>0</v>
      </c>
      <c r="DO189">
        <v>0</v>
      </c>
      <c r="DP189">
        <v>1</v>
      </c>
      <c r="DQ189" s="4">
        <v>0</v>
      </c>
      <c r="DR189">
        <v>3</v>
      </c>
      <c r="DS189">
        <v>3</v>
      </c>
      <c r="DT189">
        <v>1</v>
      </c>
      <c r="DU189">
        <v>1</v>
      </c>
      <c r="DV189">
        <v>1</v>
      </c>
      <c r="DW189">
        <v>0</v>
      </c>
      <c r="DX189">
        <v>0</v>
      </c>
      <c r="DY189">
        <v>0</v>
      </c>
      <c r="DZ189">
        <v>1</v>
      </c>
      <c r="EA189">
        <v>0</v>
      </c>
      <c r="EB189">
        <v>0</v>
      </c>
      <c r="EC189" s="4" t="s">
        <v>166</v>
      </c>
      <c r="ED189">
        <v>1</v>
      </c>
      <c r="EE189">
        <v>0</v>
      </c>
      <c r="EF189">
        <v>0</v>
      </c>
      <c r="EG189" s="4" t="s">
        <v>166</v>
      </c>
      <c r="EH189">
        <v>0</v>
      </c>
      <c r="EI189">
        <v>1</v>
      </c>
      <c r="EJ189">
        <v>1</v>
      </c>
      <c r="EK189">
        <v>0</v>
      </c>
      <c r="EL189">
        <v>1</v>
      </c>
      <c r="EM189">
        <v>1</v>
      </c>
      <c r="EN189">
        <v>1</v>
      </c>
      <c r="EO189">
        <v>1</v>
      </c>
      <c r="EP189">
        <v>0</v>
      </c>
      <c r="EQ189">
        <v>0</v>
      </c>
      <c r="ER189">
        <v>0</v>
      </c>
      <c r="ES189" s="4" t="s">
        <v>166</v>
      </c>
      <c r="ET189" t="s">
        <v>168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1</v>
      </c>
      <c r="FH189" t="str">
        <f t="shared" si="4"/>
        <v>U7Ju201000100110100141000111422012220210132101110033280542702916800000001000040001101000000010000883651203100000103311100010010001101111000N0000000000001</v>
      </c>
      <c r="FI189" t="str">
        <f t="shared" si="5"/>
        <v>01000100110100141000111422012220210132101110033280542702916800000001000040001101000000010000883651203100000103311100010010001101111000N0000000000001</v>
      </c>
    </row>
    <row r="190" spans="1:165" x14ac:dyDescent="0.25">
      <c r="A190" t="s">
        <v>1935</v>
      </c>
      <c r="B190" s="3">
        <v>7</v>
      </c>
      <c r="C190" t="s">
        <v>1936</v>
      </c>
      <c r="D190" t="s">
        <v>1694</v>
      </c>
      <c r="E190">
        <v>2</v>
      </c>
      <c r="F190" t="s">
        <v>166</v>
      </c>
      <c r="G190">
        <v>0</v>
      </c>
      <c r="H190">
        <v>1</v>
      </c>
      <c r="I190">
        <v>0</v>
      </c>
      <c r="J190">
        <v>0</v>
      </c>
      <c r="K190">
        <v>0</v>
      </c>
      <c r="L190" s="4" t="s">
        <v>166</v>
      </c>
      <c r="M190">
        <v>0</v>
      </c>
      <c r="N190">
        <v>0</v>
      </c>
      <c r="O190">
        <v>0</v>
      </c>
      <c r="P190">
        <v>2</v>
      </c>
      <c r="Q190">
        <v>0</v>
      </c>
      <c r="R190">
        <v>0</v>
      </c>
      <c r="S190">
        <v>0</v>
      </c>
      <c r="T190">
        <v>2</v>
      </c>
      <c r="U190">
        <v>0</v>
      </c>
      <c r="V190">
        <v>1</v>
      </c>
      <c r="W190">
        <v>4</v>
      </c>
      <c r="X190">
        <v>1</v>
      </c>
      <c r="Y190">
        <v>2</v>
      </c>
      <c r="Z190">
        <v>2</v>
      </c>
      <c r="AA190">
        <v>2</v>
      </c>
      <c r="AB190">
        <v>2</v>
      </c>
      <c r="AC190">
        <v>1</v>
      </c>
      <c r="AD190">
        <v>2</v>
      </c>
      <c r="AE190">
        <v>12</v>
      </c>
      <c r="AF190">
        <v>4</v>
      </c>
      <c r="AG190" s="4" t="s">
        <v>922</v>
      </c>
      <c r="AH190">
        <v>1</v>
      </c>
      <c r="AI190">
        <v>0</v>
      </c>
      <c r="AJ190">
        <v>2</v>
      </c>
      <c r="AK190">
        <v>0</v>
      </c>
      <c r="AL190">
        <v>4</v>
      </c>
      <c r="AM190">
        <v>4</v>
      </c>
      <c r="AN190">
        <v>0</v>
      </c>
      <c r="AO190">
        <v>0</v>
      </c>
      <c r="AP190">
        <v>2</v>
      </c>
      <c r="AQ190">
        <v>0</v>
      </c>
      <c r="AR190">
        <v>2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17</v>
      </c>
      <c r="BE190">
        <v>0</v>
      </c>
      <c r="BF190" s="4">
        <v>5</v>
      </c>
      <c r="BG190">
        <v>2</v>
      </c>
      <c r="BH190">
        <v>15</v>
      </c>
      <c r="BI190" s="4" t="s">
        <v>166</v>
      </c>
      <c r="BJ190">
        <v>0</v>
      </c>
      <c r="BK190" s="9">
        <v>4</v>
      </c>
      <c r="BL190">
        <v>13</v>
      </c>
      <c r="BM190">
        <v>16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5</v>
      </c>
      <c r="CA190">
        <v>1</v>
      </c>
      <c r="CB190" s="5">
        <v>0</v>
      </c>
      <c r="CC190" t="s">
        <v>166</v>
      </c>
      <c r="CD190" s="4" t="s">
        <v>166</v>
      </c>
      <c r="CE190" s="5" t="s">
        <v>166</v>
      </c>
      <c r="CF190" s="5">
        <v>0</v>
      </c>
      <c r="CG190" s="5" t="s">
        <v>166</v>
      </c>
      <c r="CH190" s="4" t="s">
        <v>166</v>
      </c>
      <c r="CI190" s="5" t="s">
        <v>166</v>
      </c>
      <c r="CJ190">
        <v>0</v>
      </c>
      <c r="CK190" t="s">
        <v>166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 s="4" t="s">
        <v>166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1</v>
      </c>
      <c r="CZ190" s="3">
        <v>0</v>
      </c>
      <c r="DA190" s="4" t="s">
        <v>1937</v>
      </c>
      <c r="DB190">
        <v>5</v>
      </c>
      <c r="DC190">
        <v>5</v>
      </c>
      <c r="DD190">
        <v>5</v>
      </c>
      <c r="DE190">
        <v>5</v>
      </c>
      <c r="DF190">
        <v>5</v>
      </c>
      <c r="DG190">
        <v>1</v>
      </c>
      <c r="DH190">
        <v>2</v>
      </c>
      <c r="DI190">
        <v>0</v>
      </c>
      <c r="DJ190">
        <v>2</v>
      </c>
      <c r="DK190">
        <v>6</v>
      </c>
      <c r="DL190">
        <v>0</v>
      </c>
      <c r="DM190">
        <v>0</v>
      </c>
      <c r="DN190">
        <v>0</v>
      </c>
      <c r="DO190">
        <v>0</v>
      </c>
      <c r="DP190">
        <v>0</v>
      </c>
      <c r="DQ190" s="4">
        <v>1</v>
      </c>
      <c r="DR190">
        <v>2</v>
      </c>
      <c r="DS190">
        <v>2</v>
      </c>
      <c r="DT190">
        <v>0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 s="4" t="s">
        <v>166</v>
      </c>
      <c r="ED190">
        <v>0</v>
      </c>
      <c r="EE190">
        <v>1</v>
      </c>
      <c r="EF190">
        <v>0</v>
      </c>
      <c r="EG190" s="4" t="s">
        <v>166</v>
      </c>
      <c r="EH190">
        <v>1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 s="4" t="s">
        <v>166</v>
      </c>
      <c r="ET190" t="s">
        <v>168</v>
      </c>
      <c r="EU190">
        <v>0</v>
      </c>
      <c r="EV190">
        <v>1</v>
      </c>
      <c r="EW190">
        <v>0</v>
      </c>
      <c r="EX190">
        <v>2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1</v>
      </c>
      <c r="FF190">
        <v>0</v>
      </c>
      <c r="FG190">
        <v>0</v>
      </c>
      <c r="FH190" t="str">
        <f t="shared" si="4"/>
        <v>U7Ju201000000200020141222212124經濟102044002021000010000017052150413160000010000005100000000000000010還好55555120260000012200100000001010000000000N0102000000100</v>
      </c>
      <c r="FI190" t="str">
        <f t="shared" si="5"/>
        <v>01000000200020141222212124經濟102044002021000010000017052150413160000010000005100000000000000010還好55555120260000012200100000001010000000000N0102000000100</v>
      </c>
    </row>
    <row r="191" spans="1:165" x14ac:dyDescent="0.25">
      <c r="A191" t="s">
        <v>1938</v>
      </c>
      <c r="B191" s="3">
        <v>7</v>
      </c>
      <c r="C191" t="s">
        <v>1939</v>
      </c>
      <c r="D191" t="s">
        <v>1694</v>
      </c>
      <c r="E191">
        <v>2</v>
      </c>
      <c r="F191" t="s">
        <v>1940</v>
      </c>
      <c r="G191">
        <v>0</v>
      </c>
      <c r="H191">
        <v>1</v>
      </c>
      <c r="I191">
        <v>0</v>
      </c>
      <c r="J191">
        <v>0</v>
      </c>
      <c r="K191">
        <v>0</v>
      </c>
      <c r="L191" s="4" t="s">
        <v>166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1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1</v>
      </c>
      <c r="AD191">
        <v>0</v>
      </c>
      <c r="AE191">
        <v>2</v>
      </c>
      <c r="AF191">
        <v>2</v>
      </c>
      <c r="AG191" s="4" t="s">
        <v>166</v>
      </c>
      <c r="AH191">
        <v>3</v>
      </c>
      <c r="AI191">
        <v>1</v>
      </c>
      <c r="AJ191">
        <v>2</v>
      </c>
      <c r="AK191">
        <v>2</v>
      </c>
      <c r="AL191">
        <v>2</v>
      </c>
      <c r="AM191">
        <v>2</v>
      </c>
      <c r="AN191">
        <v>0</v>
      </c>
      <c r="AO191">
        <v>0</v>
      </c>
      <c r="AP191">
        <v>1</v>
      </c>
      <c r="AQ191">
        <v>1</v>
      </c>
      <c r="AR191">
        <v>2</v>
      </c>
      <c r="AS191">
        <v>2</v>
      </c>
      <c r="AT191">
        <v>2</v>
      </c>
      <c r="AU191">
        <v>2</v>
      </c>
      <c r="AV191">
        <v>0</v>
      </c>
      <c r="AW191">
        <v>1</v>
      </c>
      <c r="AX191">
        <v>3</v>
      </c>
      <c r="AY191">
        <v>0</v>
      </c>
      <c r="AZ191">
        <v>0</v>
      </c>
      <c r="BA191">
        <v>0</v>
      </c>
      <c r="BB191">
        <v>2</v>
      </c>
      <c r="BC191">
        <v>1</v>
      </c>
      <c r="BD191">
        <v>29</v>
      </c>
      <c r="BE191">
        <v>0</v>
      </c>
      <c r="BF191" s="4">
        <v>4</v>
      </c>
      <c r="BG191">
        <v>2</v>
      </c>
      <c r="BH191">
        <v>22</v>
      </c>
      <c r="BI191" s="4" t="s">
        <v>166</v>
      </c>
      <c r="BJ191">
        <v>0</v>
      </c>
      <c r="BK191" s="9">
        <v>10</v>
      </c>
      <c r="BL191">
        <v>12</v>
      </c>
      <c r="BM191">
        <v>5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</v>
      </c>
      <c r="BY191">
        <v>0</v>
      </c>
      <c r="BZ191" t="s">
        <v>166</v>
      </c>
      <c r="CA191">
        <v>0</v>
      </c>
      <c r="CB191" s="5">
        <v>1</v>
      </c>
      <c r="CC191" s="4">
        <v>12</v>
      </c>
      <c r="CD191" s="4" t="s">
        <v>1941</v>
      </c>
      <c r="CE191" s="5">
        <v>13</v>
      </c>
      <c r="CF191" s="5">
        <v>0</v>
      </c>
      <c r="CG191" s="5" t="s">
        <v>166</v>
      </c>
      <c r="CH191" s="4" t="s">
        <v>166</v>
      </c>
      <c r="CI191" s="5" t="s">
        <v>166</v>
      </c>
      <c r="CJ191">
        <v>0</v>
      </c>
      <c r="CK191" t="s">
        <v>166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 s="4" t="s">
        <v>166</v>
      </c>
      <c r="CT191">
        <v>0</v>
      </c>
      <c r="CU191">
        <v>0</v>
      </c>
      <c r="CV191">
        <v>1</v>
      </c>
      <c r="CW191">
        <v>1</v>
      </c>
      <c r="CX191">
        <v>0</v>
      </c>
      <c r="CY191">
        <v>0</v>
      </c>
      <c r="CZ191">
        <v>0</v>
      </c>
      <c r="DA191" s="4" t="s">
        <v>166</v>
      </c>
      <c r="DB191">
        <v>8</v>
      </c>
      <c r="DC191">
        <v>10</v>
      </c>
      <c r="DD191">
        <v>4</v>
      </c>
      <c r="DE191">
        <v>5</v>
      </c>
      <c r="DF191">
        <v>7</v>
      </c>
      <c r="DG191">
        <v>1</v>
      </c>
      <c r="DH191">
        <v>2</v>
      </c>
      <c r="DI191">
        <v>0</v>
      </c>
      <c r="DJ191">
        <v>1</v>
      </c>
      <c r="DK191">
        <v>10</v>
      </c>
      <c r="DL191">
        <v>0</v>
      </c>
      <c r="DM191">
        <v>0</v>
      </c>
      <c r="DN191">
        <v>0</v>
      </c>
      <c r="DO191">
        <v>0</v>
      </c>
      <c r="DP191">
        <v>0</v>
      </c>
      <c r="DQ191" s="4">
        <v>1</v>
      </c>
      <c r="DR191">
        <v>2</v>
      </c>
      <c r="DS191">
        <v>2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1</v>
      </c>
      <c r="DZ191">
        <v>0</v>
      </c>
      <c r="EA191">
        <v>0</v>
      </c>
      <c r="EB191">
        <v>0</v>
      </c>
      <c r="EC191" s="4" t="s">
        <v>166</v>
      </c>
      <c r="ED191">
        <v>0</v>
      </c>
      <c r="EE191">
        <v>1</v>
      </c>
      <c r="EF191">
        <v>0</v>
      </c>
      <c r="EG191" s="4" t="s">
        <v>166</v>
      </c>
      <c r="EH191">
        <v>1</v>
      </c>
      <c r="EI191">
        <v>0</v>
      </c>
      <c r="EJ191">
        <v>0</v>
      </c>
      <c r="EK191">
        <v>0</v>
      </c>
      <c r="EL191">
        <v>0</v>
      </c>
      <c r="EM191">
        <v>1</v>
      </c>
      <c r="EN191">
        <v>0</v>
      </c>
      <c r="EO191">
        <v>0</v>
      </c>
      <c r="EP191">
        <v>0</v>
      </c>
      <c r="EQ191">
        <v>0</v>
      </c>
      <c r="ER191">
        <v>0</v>
      </c>
      <c r="ES191" s="4" t="s">
        <v>166</v>
      </c>
      <c r="ET191" t="s">
        <v>168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1</v>
      </c>
      <c r="FH191" t="str">
        <f t="shared" ref="FH191:FH254" si="6">_xlfn.CONCAT(D191:FG191)</f>
        <v>U7Ju2hU4uRvfh0100000010000011001001022312222001122220130002129042220101250000000000100112sales1300000000000110008104571201100000012200000100001010000100000N0000000000001</v>
      </c>
      <c r="FI191" t="str">
        <f t="shared" ref="FI191:FI254" si="7">_xlfn.CONCAT(G191:FG191)</f>
        <v>0100000010000011001001022312222001122220130002129042220101250000000000100112sales1300000000000110008104571201100000012200000100001010000100000N0000000000001</v>
      </c>
    </row>
    <row r="192" spans="1:165" x14ac:dyDescent="0.25">
      <c r="A192" t="s">
        <v>1942</v>
      </c>
      <c r="B192" s="3">
        <v>7</v>
      </c>
      <c r="C192" t="s">
        <v>1943</v>
      </c>
      <c r="D192" t="s">
        <v>1694</v>
      </c>
      <c r="E192">
        <v>2</v>
      </c>
      <c r="F192" t="s">
        <v>1944</v>
      </c>
      <c r="G192">
        <v>0</v>
      </c>
      <c r="H192">
        <v>1</v>
      </c>
      <c r="I192">
        <v>0</v>
      </c>
      <c r="J192">
        <v>0</v>
      </c>
      <c r="K192">
        <v>0</v>
      </c>
      <c r="L192" s="4" t="s">
        <v>166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4</v>
      </c>
      <c r="AG192" s="4" t="s">
        <v>1945</v>
      </c>
      <c r="AH192">
        <v>1</v>
      </c>
      <c r="AI192">
        <v>0</v>
      </c>
      <c r="AJ192">
        <v>0</v>
      </c>
      <c r="AK192">
        <v>1</v>
      </c>
      <c r="AL192">
        <v>1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1</v>
      </c>
      <c r="AT192">
        <v>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9</v>
      </c>
      <c r="BE192">
        <v>0</v>
      </c>
      <c r="BF192" s="4">
        <v>5</v>
      </c>
      <c r="BG192">
        <v>2</v>
      </c>
      <c r="BH192">
        <v>2</v>
      </c>
      <c r="BI192" s="4" t="s">
        <v>166</v>
      </c>
      <c r="BJ192">
        <v>1</v>
      </c>
      <c r="BK192" s="9">
        <v>30</v>
      </c>
      <c r="BL192">
        <v>11</v>
      </c>
      <c r="BM192">
        <v>16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 t="s">
        <v>166</v>
      </c>
      <c r="CA192">
        <v>1</v>
      </c>
      <c r="CB192" s="5">
        <v>0</v>
      </c>
      <c r="CC192" t="s">
        <v>166</v>
      </c>
      <c r="CD192" s="4" t="s">
        <v>166</v>
      </c>
      <c r="CE192" s="5" t="s">
        <v>166</v>
      </c>
      <c r="CF192" s="5">
        <v>0</v>
      </c>
      <c r="CG192" s="5" t="s">
        <v>166</v>
      </c>
      <c r="CH192" s="4" t="s">
        <v>166</v>
      </c>
      <c r="CI192" s="5" t="s">
        <v>166</v>
      </c>
      <c r="CJ192">
        <v>1</v>
      </c>
      <c r="CK192">
        <v>2</v>
      </c>
      <c r="CL192">
        <v>0</v>
      </c>
      <c r="CM192">
        <v>1</v>
      </c>
      <c r="CN192">
        <v>0</v>
      </c>
      <c r="CO192">
        <v>0</v>
      </c>
      <c r="CP192">
        <v>0</v>
      </c>
      <c r="CQ192">
        <v>0</v>
      </c>
      <c r="CR192">
        <v>0</v>
      </c>
      <c r="CS192" s="4" t="s">
        <v>166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1</v>
      </c>
      <c r="CZ192">
        <v>0</v>
      </c>
      <c r="DA192" s="4" t="s">
        <v>166</v>
      </c>
      <c r="DB192">
        <v>10</v>
      </c>
      <c r="DC192">
        <v>10</v>
      </c>
      <c r="DD192">
        <v>1</v>
      </c>
      <c r="DE192">
        <v>3</v>
      </c>
      <c r="DF192">
        <v>5</v>
      </c>
      <c r="DG192">
        <v>1</v>
      </c>
      <c r="DH192">
        <v>2</v>
      </c>
      <c r="DI192">
        <v>0</v>
      </c>
      <c r="DJ192">
        <v>1</v>
      </c>
      <c r="DK192">
        <v>5</v>
      </c>
      <c r="DL192">
        <v>0</v>
      </c>
      <c r="DM192">
        <v>0</v>
      </c>
      <c r="DN192">
        <v>0</v>
      </c>
      <c r="DO192">
        <v>0</v>
      </c>
      <c r="DP192">
        <v>1</v>
      </c>
      <c r="DQ192" s="4">
        <v>0</v>
      </c>
      <c r="DR192">
        <v>2</v>
      </c>
      <c r="DS192">
        <v>2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0</v>
      </c>
      <c r="EC192" s="4" t="s">
        <v>166</v>
      </c>
      <c r="ED192">
        <v>0</v>
      </c>
      <c r="EE192">
        <v>1</v>
      </c>
      <c r="EF192">
        <v>0</v>
      </c>
      <c r="EG192" s="4" t="s">
        <v>166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1</v>
      </c>
      <c r="ER192">
        <v>0</v>
      </c>
      <c r="ES192" s="4" t="s">
        <v>166</v>
      </c>
      <c r="ET192" t="s">
        <v>168</v>
      </c>
      <c r="EU192">
        <v>0</v>
      </c>
      <c r="EV192">
        <v>0</v>
      </c>
      <c r="EW192">
        <v>-1</v>
      </c>
      <c r="EX192">
        <v>-1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1</v>
      </c>
      <c r="FH192" t="str">
        <f t="shared" si="6"/>
        <v>U7Ju2rF6mcmm80100000000000010000000004財務問題100111000011200000001090522130111600000100000010012010000000000101010135120150000102200000001001000000000010N00-1-1000000001</v>
      </c>
      <c r="FI192" t="str">
        <f t="shared" si="7"/>
        <v>0100000000000010000000004財務問題100111000011200000001090522130111600000100000010012010000000000101010135120150000102200000001001000000000010N00-1-1000000001</v>
      </c>
    </row>
    <row r="193" spans="1:165" x14ac:dyDescent="0.25">
      <c r="A193" t="s">
        <v>1946</v>
      </c>
      <c r="B193" s="3">
        <v>7</v>
      </c>
      <c r="C193" t="s">
        <v>1947</v>
      </c>
      <c r="D193" t="s">
        <v>1694</v>
      </c>
      <c r="E193">
        <v>2</v>
      </c>
      <c r="F193" t="s">
        <v>166</v>
      </c>
      <c r="G193">
        <v>0</v>
      </c>
      <c r="H193">
        <v>1</v>
      </c>
      <c r="I193">
        <v>0</v>
      </c>
      <c r="J193">
        <v>0</v>
      </c>
      <c r="K193">
        <v>0</v>
      </c>
      <c r="L193" s="4" t="s">
        <v>166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2</v>
      </c>
      <c r="W193">
        <v>3</v>
      </c>
      <c r="X193">
        <v>1</v>
      </c>
      <c r="Y193">
        <v>1</v>
      </c>
      <c r="Z193">
        <v>1</v>
      </c>
      <c r="AA193">
        <v>0</v>
      </c>
      <c r="AB193">
        <v>0</v>
      </c>
      <c r="AC193">
        <v>1</v>
      </c>
      <c r="AD193">
        <v>0</v>
      </c>
      <c r="AE193">
        <v>4</v>
      </c>
      <c r="AF193">
        <v>1</v>
      </c>
      <c r="AG193" s="4" t="s">
        <v>166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0</v>
      </c>
      <c r="BD193">
        <v>3</v>
      </c>
      <c r="BE193">
        <v>0</v>
      </c>
      <c r="BF193" s="4">
        <v>4</v>
      </c>
      <c r="BG193">
        <v>3</v>
      </c>
      <c r="BH193" s="4">
        <v>27</v>
      </c>
      <c r="BI193" s="4" t="s">
        <v>717</v>
      </c>
      <c r="BJ193">
        <v>0</v>
      </c>
      <c r="BK193" s="9">
        <v>10</v>
      </c>
      <c r="BL193">
        <v>15</v>
      </c>
      <c r="BM193">
        <v>11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</v>
      </c>
      <c r="BY193">
        <v>0</v>
      </c>
      <c r="BZ193">
        <v>7</v>
      </c>
      <c r="CA193">
        <v>0</v>
      </c>
      <c r="CB193" s="5">
        <v>0</v>
      </c>
      <c r="CC193" t="s">
        <v>166</v>
      </c>
      <c r="CD193" s="4" t="s">
        <v>166</v>
      </c>
      <c r="CE193" s="5" t="s">
        <v>166</v>
      </c>
      <c r="CF193" s="5">
        <v>0</v>
      </c>
      <c r="CG193" s="5" t="s">
        <v>166</v>
      </c>
      <c r="CH193" s="4" t="s">
        <v>166</v>
      </c>
      <c r="CI193" s="5" t="s">
        <v>166</v>
      </c>
      <c r="CJ193">
        <v>0</v>
      </c>
      <c r="CK193" t="s">
        <v>166</v>
      </c>
      <c r="CL193">
        <v>0</v>
      </c>
      <c r="CM193">
        <v>1</v>
      </c>
      <c r="CN193">
        <v>0</v>
      </c>
      <c r="CO193">
        <v>0</v>
      </c>
      <c r="CP193">
        <v>1</v>
      </c>
      <c r="CQ193">
        <v>0</v>
      </c>
      <c r="CR193">
        <v>0</v>
      </c>
      <c r="CS193" s="4" t="s">
        <v>166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0</v>
      </c>
      <c r="DA193" s="4" t="s">
        <v>166</v>
      </c>
      <c r="DB193">
        <v>7</v>
      </c>
      <c r="DC193">
        <v>7</v>
      </c>
      <c r="DD193">
        <v>2</v>
      </c>
      <c r="DE193">
        <v>3</v>
      </c>
      <c r="DF193">
        <v>5</v>
      </c>
      <c r="DG193">
        <v>1</v>
      </c>
      <c r="DH193">
        <v>2</v>
      </c>
      <c r="DI193">
        <v>0</v>
      </c>
      <c r="DJ193">
        <v>3</v>
      </c>
      <c r="DK193">
        <v>7</v>
      </c>
      <c r="DL193">
        <v>0</v>
      </c>
      <c r="DM193">
        <v>0</v>
      </c>
      <c r="DN193">
        <v>0</v>
      </c>
      <c r="DO193">
        <v>0</v>
      </c>
      <c r="DP193">
        <v>0</v>
      </c>
      <c r="DQ193" s="4">
        <v>1</v>
      </c>
      <c r="DR193">
        <v>2</v>
      </c>
      <c r="DS193">
        <v>2</v>
      </c>
      <c r="DT193">
        <v>1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 s="4" t="s">
        <v>166</v>
      </c>
      <c r="ED193">
        <v>0</v>
      </c>
      <c r="EE193">
        <v>1</v>
      </c>
      <c r="EF193">
        <v>0</v>
      </c>
      <c r="EG193" s="4" t="s">
        <v>166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1</v>
      </c>
      <c r="ER193">
        <v>0</v>
      </c>
      <c r="ES193" s="4" t="s">
        <v>166</v>
      </c>
      <c r="ET193" t="s">
        <v>168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1</v>
      </c>
      <c r="FH193" t="str">
        <f t="shared" si="6"/>
        <v>U7Ju201000001100100231110010410100010000000000000010304327會計0101511000000000010700000100100001000077235120370000012210000000001000000000010N0000000000001</v>
      </c>
      <c r="FI193" t="str">
        <f t="shared" si="7"/>
        <v>01000001100100231110010410100010000000000000010304327會計0101511000000000010700000100100001000077235120370000012210000000001000000000010N0000000000001</v>
      </c>
    </row>
    <row r="194" spans="1:165" x14ac:dyDescent="0.25">
      <c r="A194" t="s">
        <v>1948</v>
      </c>
      <c r="B194" s="3">
        <v>7</v>
      </c>
      <c r="C194" t="s">
        <v>1949</v>
      </c>
      <c r="D194" t="s">
        <v>1694</v>
      </c>
      <c r="E194">
        <v>2</v>
      </c>
      <c r="F194" t="s">
        <v>166</v>
      </c>
      <c r="G194">
        <v>0</v>
      </c>
      <c r="H194">
        <v>1</v>
      </c>
      <c r="I194">
        <v>0</v>
      </c>
      <c r="J194">
        <v>0</v>
      </c>
      <c r="K194">
        <v>0</v>
      </c>
      <c r="L194" s="4" t="s">
        <v>166</v>
      </c>
      <c r="M194">
        <v>0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0</v>
      </c>
      <c r="U194">
        <v>0</v>
      </c>
      <c r="V194">
        <v>1</v>
      </c>
      <c r="W194">
        <v>6</v>
      </c>
      <c r="X194">
        <v>1</v>
      </c>
      <c r="Y194">
        <v>1</v>
      </c>
      <c r="Z194">
        <v>0</v>
      </c>
      <c r="AA194">
        <v>1</v>
      </c>
      <c r="AB194">
        <v>1</v>
      </c>
      <c r="AC194">
        <v>0</v>
      </c>
      <c r="AD194">
        <v>1</v>
      </c>
      <c r="AE194">
        <v>5</v>
      </c>
      <c r="AF194">
        <v>2</v>
      </c>
      <c r="AG194" s="4" t="s">
        <v>166</v>
      </c>
      <c r="AH194">
        <v>3</v>
      </c>
      <c r="AI194">
        <v>1</v>
      </c>
      <c r="AJ194">
        <v>2</v>
      </c>
      <c r="AK194">
        <v>3</v>
      </c>
      <c r="AL194">
        <v>3</v>
      </c>
      <c r="AM194">
        <v>3</v>
      </c>
      <c r="AN194">
        <v>0</v>
      </c>
      <c r="AO194">
        <v>0</v>
      </c>
      <c r="AP194">
        <v>2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0</v>
      </c>
      <c r="AY194">
        <v>1</v>
      </c>
      <c r="AZ194">
        <v>1</v>
      </c>
      <c r="BA194">
        <v>1</v>
      </c>
      <c r="BB194">
        <v>2</v>
      </c>
      <c r="BC194">
        <v>0</v>
      </c>
      <c r="BD194">
        <v>27</v>
      </c>
      <c r="BE194">
        <v>0</v>
      </c>
      <c r="BF194" s="4">
        <v>4</v>
      </c>
      <c r="BG194">
        <v>42</v>
      </c>
      <c r="BH194">
        <v>22</v>
      </c>
      <c r="BI194" s="4" t="s">
        <v>166</v>
      </c>
      <c r="BJ194">
        <v>0</v>
      </c>
      <c r="BK194" s="9">
        <v>20</v>
      </c>
      <c r="BL194">
        <v>14</v>
      </c>
      <c r="BM194">
        <v>16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</v>
      </c>
      <c r="BW194">
        <v>0</v>
      </c>
      <c r="BX194">
        <v>0</v>
      </c>
      <c r="BY194">
        <v>0</v>
      </c>
      <c r="BZ194">
        <v>2</v>
      </c>
      <c r="CA194">
        <v>0</v>
      </c>
      <c r="CB194" s="5">
        <v>1</v>
      </c>
      <c r="CC194" s="4">
        <v>21</v>
      </c>
      <c r="CD194" s="4" t="s">
        <v>1100</v>
      </c>
      <c r="CE194" s="5">
        <v>14</v>
      </c>
      <c r="CF194" s="5">
        <v>0</v>
      </c>
      <c r="CG194" s="5" t="s">
        <v>166</v>
      </c>
      <c r="CH194" s="4" t="s">
        <v>166</v>
      </c>
      <c r="CI194" s="5" t="s">
        <v>166</v>
      </c>
      <c r="CJ194">
        <v>1</v>
      </c>
      <c r="CK194">
        <v>1</v>
      </c>
      <c r="CL194">
        <v>0</v>
      </c>
      <c r="CM194">
        <v>1</v>
      </c>
      <c r="CN194">
        <v>0</v>
      </c>
      <c r="CO194">
        <v>1</v>
      </c>
      <c r="CP194">
        <v>0</v>
      </c>
      <c r="CQ194">
        <v>0</v>
      </c>
      <c r="CR194">
        <v>0</v>
      </c>
      <c r="CS194" s="4" t="s">
        <v>166</v>
      </c>
      <c r="CT194">
        <v>0</v>
      </c>
      <c r="CU194">
        <v>1</v>
      </c>
      <c r="CV194">
        <v>1</v>
      </c>
      <c r="CW194">
        <v>1</v>
      </c>
      <c r="CX194">
        <v>0</v>
      </c>
      <c r="CY194">
        <v>0</v>
      </c>
      <c r="CZ194">
        <v>0</v>
      </c>
      <c r="DA194" s="4" t="s">
        <v>166</v>
      </c>
      <c r="DB194">
        <v>7</v>
      </c>
      <c r="DC194">
        <v>7</v>
      </c>
      <c r="DD194">
        <v>3</v>
      </c>
      <c r="DE194">
        <v>8</v>
      </c>
      <c r="DF194">
        <v>10</v>
      </c>
      <c r="DG194">
        <v>1</v>
      </c>
      <c r="DH194">
        <v>2</v>
      </c>
      <c r="DI194">
        <v>0</v>
      </c>
      <c r="DJ194">
        <v>1</v>
      </c>
      <c r="DK194">
        <v>7</v>
      </c>
      <c r="DL194">
        <v>0</v>
      </c>
      <c r="DM194">
        <v>0</v>
      </c>
      <c r="DN194">
        <v>0</v>
      </c>
      <c r="DO194">
        <v>0</v>
      </c>
      <c r="DP194">
        <v>1</v>
      </c>
      <c r="DQ194" s="4">
        <v>0</v>
      </c>
      <c r="DR194">
        <v>2</v>
      </c>
      <c r="DS194">
        <v>2</v>
      </c>
      <c r="DT194">
        <v>0</v>
      </c>
      <c r="DU194">
        <v>1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 s="4" t="s">
        <v>166</v>
      </c>
      <c r="ED194">
        <v>1</v>
      </c>
      <c r="EE194">
        <v>0</v>
      </c>
      <c r="EF194">
        <v>0</v>
      </c>
      <c r="EG194" s="4" t="s">
        <v>166</v>
      </c>
      <c r="EH194">
        <v>1</v>
      </c>
      <c r="EI194">
        <v>0</v>
      </c>
      <c r="EJ194">
        <v>0</v>
      </c>
      <c r="EK194">
        <v>0</v>
      </c>
      <c r="EL194">
        <v>1</v>
      </c>
      <c r="EM194">
        <v>0</v>
      </c>
      <c r="EN194">
        <v>1</v>
      </c>
      <c r="EO194">
        <v>0</v>
      </c>
      <c r="EP194">
        <v>0</v>
      </c>
      <c r="EQ194">
        <v>0</v>
      </c>
      <c r="ER194">
        <v>0</v>
      </c>
      <c r="ES194" s="4" t="s">
        <v>166</v>
      </c>
      <c r="ET194" t="s">
        <v>168</v>
      </c>
      <c r="EU194">
        <v>0</v>
      </c>
      <c r="EV194">
        <v>0</v>
      </c>
      <c r="EW194">
        <v>1</v>
      </c>
      <c r="EX194">
        <v>1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1</v>
      </c>
      <c r="FH194" t="str">
        <f t="shared" si="6"/>
        <v>U7Ju20100001111110016110110152312333002001111101112027044222020141600000000100020121Trading1401101010000111000773810120170000102201000000010010001010000N0011000000001</v>
      </c>
      <c r="FI194" t="str">
        <f t="shared" si="7"/>
        <v>0100001111110016110110152312333002001111101112027044222020141600000000100020121Trading1401101010000111000773810120170000102201000000010010001010000N0011000000001</v>
      </c>
    </row>
    <row r="195" spans="1:165" x14ac:dyDescent="0.25">
      <c r="A195" t="s">
        <v>1950</v>
      </c>
      <c r="B195" s="3">
        <v>7</v>
      </c>
      <c r="C195" t="s">
        <v>1951</v>
      </c>
      <c r="D195" t="s">
        <v>1694</v>
      </c>
      <c r="E195">
        <v>2</v>
      </c>
      <c r="F195" t="s">
        <v>1952</v>
      </c>
      <c r="G195">
        <v>0</v>
      </c>
      <c r="H195">
        <v>1</v>
      </c>
      <c r="I195">
        <v>0</v>
      </c>
      <c r="J195">
        <v>0</v>
      </c>
      <c r="K195">
        <v>0</v>
      </c>
      <c r="L195" s="4" t="s">
        <v>166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1</v>
      </c>
      <c r="AE195">
        <v>2</v>
      </c>
      <c r="AF195">
        <v>3</v>
      </c>
      <c r="AG195" s="4" t="s">
        <v>166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1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</v>
      </c>
      <c r="BC195">
        <v>0</v>
      </c>
      <c r="BD195">
        <v>6</v>
      </c>
      <c r="BE195">
        <v>0</v>
      </c>
      <c r="BF195" s="4">
        <v>4</v>
      </c>
      <c r="BG195">
        <v>3</v>
      </c>
      <c r="BH195">
        <v>88</v>
      </c>
      <c r="BI195" s="4" t="s">
        <v>1953</v>
      </c>
      <c r="BJ195">
        <v>0</v>
      </c>
      <c r="BK195" s="9">
        <v>25</v>
      </c>
      <c r="BL195">
        <v>14</v>
      </c>
      <c r="BM195">
        <v>16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 s="5">
        <v>0</v>
      </c>
      <c r="CC195" t="s">
        <v>166</v>
      </c>
      <c r="CD195" s="4" t="s">
        <v>166</v>
      </c>
      <c r="CE195" s="5" t="s">
        <v>166</v>
      </c>
      <c r="CF195" s="5">
        <v>0</v>
      </c>
      <c r="CG195" s="5" t="s">
        <v>166</v>
      </c>
      <c r="CH195" s="4" t="s">
        <v>166</v>
      </c>
      <c r="CI195" s="5" t="s">
        <v>166</v>
      </c>
      <c r="CJ195">
        <v>0</v>
      </c>
      <c r="CK195" t="s">
        <v>166</v>
      </c>
      <c r="CL195">
        <v>0</v>
      </c>
      <c r="CM195">
        <v>1</v>
      </c>
      <c r="CN195">
        <v>0</v>
      </c>
      <c r="CO195">
        <v>0</v>
      </c>
      <c r="CP195">
        <v>0</v>
      </c>
      <c r="CQ195">
        <v>0</v>
      </c>
      <c r="CR195">
        <v>0</v>
      </c>
      <c r="CS195" s="4" t="s">
        <v>166</v>
      </c>
      <c r="CT195">
        <v>0</v>
      </c>
      <c r="CU195">
        <v>0</v>
      </c>
      <c r="CV195">
        <v>1</v>
      </c>
      <c r="CW195">
        <v>0</v>
      </c>
      <c r="CX195">
        <v>0</v>
      </c>
      <c r="CY195">
        <v>1</v>
      </c>
      <c r="CZ195">
        <v>0</v>
      </c>
      <c r="DA195" s="4" t="s">
        <v>166</v>
      </c>
      <c r="DB195">
        <v>4</v>
      </c>
      <c r="DC195">
        <v>10</v>
      </c>
      <c r="DD195">
        <v>0</v>
      </c>
      <c r="DE195">
        <v>3</v>
      </c>
      <c r="DF195">
        <v>6</v>
      </c>
      <c r="DG195">
        <v>1</v>
      </c>
      <c r="DH195">
        <v>2</v>
      </c>
      <c r="DI195">
        <v>0</v>
      </c>
      <c r="DJ195">
        <v>3</v>
      </c>
      <c r="DK195">
        <v>10</v>
      </c>
      <c r="DL195">
        <v>0</v>
      </c>
      <c r="DM195">
        <v>0</v>
      </c>
      <c r="DN195">
        <v>0</v>
      </c>
      <c r="DO195">
        <v>0</v>
      </c>
      <c r="DP195">
        <v>0</v>
      </c>
      <c r="DQ195" s="4">
        <v>1</v>
      </c>
      <c r="DR195">
        <v>4</v>
      </c>
      <c r="DS195">
        <v>4</v>
      </c>
      <c r="DT195">
        <v>1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 s="4" t="s">
        <v>166</v>
      </c>
      <c r="ED195">
        <v>0</v>
      </c>
      <c r="EE195">
        <v>1</v>
      </c>
      <c r="EF195">
        <v>0</v>
      </c>
      <c r="EG195" s="4" t="s">
        <v>166</v>
      </c>
      <c r="EH195">
        <v>1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 s="4" t="s">
        <v>166</v>
      </c>
      <c r="ET195" t="s">
        <v>168</v>
      </c>
      <c r="EU195">
        <v>0</v>
      </c>
      <c r="EV195">
        <v>0</v>
      </c>
      <c r="EW195">
        <v>-1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1</v>
      </c>
      <c r="FH195" t="str">
        <f t="shared" si="6"/>
        <v>U7Ju2kMnBCu4n01000000000000100000011231000010010011000000010604388廣告025141600000100000000000010000000100104100361203100000014410000000001010000000000N00-10000000001</v>
      </c>
      <c r="FI195" t="str">
        <f t="shared" si="7"/>
        <v>01000000000000100000011231000010010011000000010604388廣告025141600000100000000000010000000100104100361203100000014410000000001010000000000N00-10000000001</v>
      </c>
    </row>
    <row r="196" spans="1:165" x14ac:dyDescent="0.25">
      <c r="A196" t="s">
        <v>1954</v>
      </c>
      <c r="B196" s="3">
        <v>7</v>
      </c>
      <c r="C196" t="s">
        <v>1955</v>
      </c>
      <c r="D196" t="s">
        <v>1694</v>
      </c>
      <c r="E196">
        <v>2</v>
      </c>
      <c r="F196" t="s">
        <v>1956</v>
      </c>
      <c r="G196">
        <v>0</v>
      </c>
      <c r="H196">
        <v>1</v>
      </c>
      <c r="I196">
        <v>0</v>
      </c>
      <c r="J196">
        <v>0</v>
      </c>
      <c r="K196">
        <v>0</v>
      </c>
      <c r="L196" s="4" t="s">
        <v>166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0</v>
      </c>
      <c r="AB196">
        <v>1</v>
      </c>
      <c r="AC196">
        <v>1</v>
      </c>
      <c r="AD196">
        <v>1</v>
      </c>
      <c r="AE196">
        <v>6</v>
      </c>
      <c r="AF196">
        <v>3</v>
      </c>
      <c r="AG196" s="4" t="s">
        <v>166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0</v>
      </c>
      <c r="AU196">
        <v>1</v>
      </c>
      <c r="AV196">
        <v>1</v>
      </c>
      <c r="AW196">
        <v>1</v>
      </c>
      <c r="AX196">
        <v>1</v>
      </c>
      <c r="AY196">
        <v>0</v>
      </c>
      <c r="AZ196">
        <v>0</v>
      </c>
      <c r="BA196">
        <v>0</v>
      </c>
      <c r="BB196">
        <v>1</v>
      </c>
      <c r="BC196">
        <v>1</v>
      </c>
      <c r="BD196">
        <v>18</v>
      </c>
      <c r="BE196">
        <v>0</v>
      </c>
      <c r="BF196" s="4">
        <v>5</v>
      </c>
      <c r="BG196">
        <v>3</v>
      </c>
      <c r="BH196" s="4">
        <v>16</v>
      </c>
      <c r="BI196" s="4" t="s">
        <v>491</v>
      </c>
      <c r="BJ196">
        <v>0</v>
      </c>
      <c r="BK196" s="9">
        <v>30</v>
      </c>
      <c r="BL196">
        <v>16</v>
      </c>
      <c r="BM196">
        <v>16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</v>
      </c>
      <c r="BY196">
        <v>1</v>
      </c>
      <c r="BZ196">
        <v>8</v>
      </c>
      <c r="CA196">
        <v>0</v>
      </c>
      <c r="CB196" s="5">
        <v>0</v>
      </c>
      <c r="CC196" t="s">
        <v>166</v>
      </c>
      <c r="CD196" s="4" t="s">
        <v>166</v>
      </c>
      <c r="CE196" s="5" t="s">
        <v>166</v>
      </c>
      <c r="CF196" s="5">
        <v>0</v>
      </c>
      <c r="CG196" s="5" t="s">
        <v>166</v>
      </c>
      <c r="CH196" s="4" t="s">
        <v>166</v>
      </c>
      <c r="CI196" s="5" t="s">
        <v>166</v>
      </c>
      <c r="CJ196">
        <v>0</v>
      </c>
      <c r="CK196" t="s">
        <v>166</v>
      </c>
      <c r="CL196">
        <v>0</v>
      </c>
      <c r="CM196">
        <v>0</v>
      </c>
      <c r="CN196">
        <v>0</v>
      </c>
      <c r="CO196">
        <v>0</v>
      </c>
      <c r="CP196">
        <v>1</v>
      </c>
      <c r="CQ196">
        <v>0</v>
      </c>
      <c r="CR196">
        <v>0</v>
      </c>
      <c r="CS196" s="4" t="s">
        <v>166</v>
      </c>
      <c r="CT196">
        <v>0</v>
      </c>
      <c r="CU196">
        <v>0</v>
      </c>
      <c r="CV196">
        <v>0</v>
      </c>
      <c r="CW196">
        <v>0</v>
      </c>
      <c r="CX196">
        <v>1</v>
      </c>
      <c r="CY196">
        <v>0</v>
      </c>
      <c r="CZ196">
        <v>0</v>
      </c>
      <c r="DA196" s="4" t="s">
        <v>166</v>
      </c>
      <c r="DB196">
        <v>8</v>
      </c>
      <c r="DC196">
        <v>8</v>
      </c>
      <c r="DD196">
        <v>1</v>
      </c>
      <c r="DE196">
        <v>1</v>
      </c>
      <c r="DF196">
        <v>7</v>
      </c>
      <c r="DG196">
        <v>1</v>
      </c>
      <c r="DH196">
        <v>2</v>
      </c>
      <c r="DI196">
        <v>0</v>
      </c>
      <c r="DJ196">
        <v>3</v>
      </c>
      <c r="DK196">
        <v>8</v>
      </c>
      <c r="DL196">
        <v>0</v>
      </c>
      <c r="DM196">
        <v>0</v>
      </c>
      <c r="DN196">
        <v>0</v>
      </c>
      <c r="DO196">
        <v>0</v>
      </c>
      <c r="DP196">
        <v>1</v>
      </c>
      <c r="DQ196" s="4">
        <v>0</v>
      </c>
      <c r="DR196">
        <v>2</v>
      </c>
      <c r="DS196">
        <v>2</v>
      </c>
      <c r="DT196">
        <v>1</v>
      </c>
      <c r="DU196">
        <v>1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 s="4" t="s">
        <v>166</v>
      </c>
      <c r="ED196">
        <v>0</v>
      </c>
      <c r="EE196">
        <v>1</v>
      </c>
      <c r="EF196">
        <v>0</v>
      </c>
      <c r="EG196" s="4" t="s">
        <v>166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1</v>
      </c>
      <c r="EN196">
        <v>1</v>
      </c>
      <c r="EO196">
        <v>0</v>
      </c>
      <c r="EP196">
        <v>0</v>
      </c>
      <c r="EQ196">
        <v>0</v>
      </c>
      <c r="ER196">
        <v>0</v>
      </c>
      <c r="ES196" s="4" t="s">
        <v>166</v>
      </c>
      <c r="ET196" t="s">
        <v>168</v>
      </c>
      <c r="EU196">
        <v>0</v>
      </c>
      <c r="EV196">
        <v>0</v>
      </c>
      <c r="EW196">
        <v>0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1</v>
      </c>
      <c r="FH196" t="str">
        <f t="shared" si="6"/>
        <v>U7Ju2Byba8nGs010000001000001111101116311111111111101111000111805316醫護0301616000000000011800000000100000010088117120380000102211000000001000000110000N0001000000001</v>
      </c>
      <c r="FI196" t="str">
        <f t="shared" si="7"/>
        <v>010000001000001111101116311111111111101111000111805316醫護0301616000000000011800000000100000010088117120380000102211000000001000000110000N0001000000001</v>
      </c>
    </row>
    <row r="197" spans="1:165" x14ac:dyDescent="0.25">
      <c r="A197" t="s">
        <v>1957</v>
      </c>
      <c r="B197" s="3">
        <v>7</v>
      </c>
      <c r="C197" t="s">
        <v>1958</v>
      </c>
      <c r="D197" t="s">
        <v>1694</v>
      </c>
      <c r="E197">
        <v>2</v>
      </c>
      <c r="F197" t="s">
        <v>1959</v>
      </c>
      <c r="G197">
        <v>0</v>
      </c>
      <c r="H197">
        <v>1</v>
      </c>
      <c r="I197">
        <v>0</v>
      </c>
      <c r="J197">
        <v>0</v>
      </c>
      <c r="K197">
        <v>0</v>
      </c>
      <c r="L197" s="4" t="s">
        <v>166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2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1</v>
      </c>
      <c r="AD197">
        <v>0</v>
      </c>
      <c r="AE197">
        <v>2</v>
      </c>
      <c r="AF197">
        <v>1</v>
      </c>
      <c r="AG197" s="4" t="s">
        <v>166</v>
      </c>
      <c r="AH197">
        <v>2</v>
      </c>
      <c r="AI197">
        <v>0</v>
      </c>
      <c r="AJ197">
        <v>1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1</v>
      </c>
      <c r="AQ197">
        <v>0</v>
      </c>
      <c r="AR197">
        <v>0</v>
      </c>
      <c r="AS197">
        <v>2</v>
      </c>
      <c r="AT197">
        <v>1</v>
      </c>
      <c r="AU197">
        <v>0</v>
      </c>
      <c r="AV197">
        <v>1</v>
      </c>
      <c r="AW197">
        <v>1</v>
      </c>
      <c r="AX197">
        <v>0</v>
      </c>
      <c r="AY197">
        <v>0</v>
      </c>
      <c r="AZ197">
        <v>0</v>
      </c>
      <c r="BA197">
        <v>0</v>
      </c>
      <c r="BB197">
        <v>3</v>
      </c>
      <c r="BC197">
        <v>0</v>
      </c>
      <c r="BD197">
        <v>14</v>
      </c>
      <c r="BE197">
        <v>0</v>
      </c>
      <c r="BF197" s="4">
        <v>5</v>
      </c>
      <c r="BG197">
        <v>42</v>
      </c>
      <c r="BH197" s="4">
        <v>17</v>
      </c>
      <c r="BI197" s="4" t="s">
        <v>1960</v>
      </c>
      <c r="BJ197">
        <v>0</v>
      </c>
      <c r="BK197" s="9">
        <v>20</v>
      </c>
      <c r="BL197">
        <v>16</v>
      </c>
      <c r="BM197">
        <v>16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</v>
      </c>
      <c r="BY197">
        <v>0</v>
      </c>
      <c r="BZ197">
        <v>3</v>
      </c>
      <c r="CA197">
        <v>1</v>
      </c>
      <c r="CB197" s="5">
        <v>0</v>
      </c>
      <c r="CC197" t="s">
        <v>166</v>
      </c>
      <c r="CD197" s="4" t="s">
        <v>166</v>
      </c>
      <c r="CE197" s="5" t="s">
        <v>166</v>
      </c>
      <c r="CF197" s="5">
        <v>0</v>
      </c>
      <c r="CG197" s="5" t="s">
        <v>166</v>
      </c>
      <c r="CH197" s="4" t="s">
        <v>166</v>
      </c>
      <c r="CI197" s="5" t="s">
        <v>166</v>
      </c>
      <c r="CJ197">
        <v>0</v>
      </c>
      <c r="CK197" t="s">
        <v>166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 s="4" t="s">
        <v>166</v>
      </c>
      <c r="CT197">
        <v>0</v>
      </c>
      <c r="CU197">
        <v>0</v>
      </c>
      <c r="CV197">
        <v>1</v>
      </c>
      <c r="CW197">
        <v>0</v>
      </c>
      <c r="CX197">
        <v>0</v>
      </c>
      <c r="CY197">
        <v>0</v>
      </c>
      <c r="CZ197">
        <v>0</v>
      </c>
      <c r="DA197" s="4" t="s">
        <v>166</v>
      </c>
      <c r="DB197">
        <v>10</v>
      </c>
      <c r="DC197">
        <v>8</v>
      </c>
      <c r="DD197">
        <v>5</v>
      </c>
      <c r="DE197">
        <v>8</v>
      </c>
      <c r="DF197">
        <v>7</v>
      </c>
      <c r="DG197">
        <v>1</v>
      </c>
      <c r="DH197">
        <v>2</v>
      </c>
      <c r="DI197">
        <v>0</v>
      </c>
      <c r="DJ197">
        <v>2</v>
      </c>
      <c r="DK197">
        <v>10</v>
      </c>
      <c r="DL197">
        <v>0</v>
      </c>
      <c r="DM197">
        <v>0</v>
      </c>
      <c r="DN197">
        <v>0</v>
      </c>
      <c r="DO197">
        <v>0</v>
      </c>
      <c r="DP197">
        <v>0</v>
      </c>
      <c r="DQ197" s="4">
        <v>1</v>
      </c>
      <c r="DR197">
        <v>3</v>
      </c>
      <c r="DS197">
        <v>3</v>
      </c>
      <c r="DT197">
        <v>1</v>
      </c>
      <c r="DU197">
        <v>1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 s="4" t="s">
        <v>166</v>
      </c>
      <c r="ED197">
        <v>0</v>
      </c>
      <c r="EE197">
        <v>1</v>
      </c>
      <c r="EF197">
        <v>0</v>
      </c>
      <c r="EG197" s="4" t="s">
        <v>166</v>
      </c>
      <c r="EH197">
        <v>0</v>
      </c>
      <c r="EI197">
        <v>0</v>
      </c>
      <c r="EJ197">
        <v>1</v>
      </c>
      <c r="EK197">
        <v>0</v>
      </c>
      <c r="EL197">
        <v>1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 s="4" t="s">
        <v>166</v>
      </c>
      <c r="ET197" t="s">
        <v>168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1</v>
      </c>
      <c r="FH197" t="str">
        <f t="shared" si="6"/>
        <v>U7Ju2NLVddQ3m0100000110000012000101021201001011002101100003014054217電訊 020161600000000001031000000000000100001085871202100000013311100000001000101000000N0000000000001</v>
      </c>
      <c r="FI197" t="str">
        <f t="shared" si="7"/>
        <v>0100000110000012000101021201001011002101100003014054217電訊 020161600000000001031000000000000100001085871202100000013311100000001000101000000N0000000000001</v>
      </c>
    </row>
    <row r="198" spans="1:165" x14ac:dyDescent="0.25">
      <c r="A198" t="s">
        <v>1961</v>
      </c>
      <c r="B198" s="3">
        <v>7</v>
      </c>
      <c r="C198" t="s">
        <v>1962</v>
      </c>
      <c r="D198" t="s">
        <v>1694</v>
      </c>
      <c r="E198">
        <v>2</v>
      </c>
      <c r="F198" t="s">
        <v>166</v>
      </c>
      <c r="G198">
        <v>0</v>
      </c>
      <c r="H198">
        <v>1</v>
      </c>
      <c r="I198">
        <v>0</v>
      </c>
      <c r="J198">
        <v>0</v>
      </c>
      <c r="K198">
        <v>0</v>
      </c>
      <c r="L198" s="4" t="s">
        <v>166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1</v>
      </c>
      <c r="AG198" s="4" t="s">
        <v>166</v>
      </c>
      <c r="AH198">
        <v>1</v>
      </c>
      <c r="AI198">
        <v>0</v>
      </c>
      <c r="AJ198">
        <v>1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</v>
      </c>
      <c r="BC198">
        <v>0</v>
      </c>
      <c r="BD198">
        <v>5</v>
      </c>
      <c r="BE198">
        <v>0</v>
      </c>
      <c r="BF198" s="4">
        <v>4</v>
      </c>
      <c r="BG198">
        <v>2</v>
      </c>
      <c r="BH198">
        <v>2</v>
      </c>
      <c r="BI198" s="4" t="s">
        <v>166</v>
      </c>
      <c r="BJ198">
        <v>1</v>
      </c>
      <c r="BK198" s="9">
        <v>12</v>
      </c>
      <c r="BL198">
        <v>15</v>
      </c>
      <c r="BM198">
        <v>8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1</v>
      </c>
      <c r="BX198">
        <v>0</v>
      </c>
      <c r="BY198">
        <v>0</v>
      </c>
      <c r="BZ198">
        <v>7</v>
      </c>
      <c r="CA198">
        <v>1</v>
      </c>
      <c r="CB198" s="5">
        <v>0</v>
      </c>
      <c r="CC198" t="s">
        <v>166</v>
      </c>
      <c r="CD198" s="4" t="s">
        <v>166</v>
      </c>
      <c r="CE198" s="5" t="s">
        <v>166</v>
      </c>
      <c r="CF198" s="5">
        <v>0</v>
      </c>
      <c r="CG198" s="5" t="s">
        <v>166</v>
      </c>
      <c r="CH198" s="4" t="s">
        <v>166</v>
      </c>
      <c r="CI198" s="5" t="s">
        <v>166</v>
      </c>
      <c r="CJ198">
        <v>0</v>
      </c>
      <c r="CK198" t="s">
        <v>166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 s="4" t="s">
        <v>166</v>
      </c>
      <c r="CT198">
        <v>0</v>
      </c>
      <c r="CU198">
        <v>0</v>
      </c>
      <c r="CV198">
        <v>1</v>
      </c>
      <c r="CW198">
        <v>0</v>
      </c>
      <c r="CX198">
        <v>0</v>
      </c>
      <c r="CY198">
        <v>0</v>
      </c>
      <c r="CZ198">
        <v>0</v>
      </c>
      <c r="DA198" s="4" t="s">
        <v>166</v>
      </c>
      <c r="DB198">
        <v>4</v>
      </c>
      <c r="DC198">
        <v>5</v>
      </c>
      <c r="DD198">
        <v>2</v>
      </c>
      <c r="DE198">
        <v>3</v>
      </c>
      <c r="DF198">
        <v>5</v>
      </c>
      <c r="DG198">
        <v>1</v>
      </c>
      <c r="DH198">
        <v>2</v>
      </c>
      <c r="DI198">
        <v>0</v>
      </c>
      <c r="DJ198">
        <v>3</v>
      </c>
      <c r="DK198">
        <v>5</v>
      </c>
      <c r="DL198">
        <v>0</v>
      </c>
      <c r="DM198">
        <v>0</v>
      </c>
      <c r="DN198">
        <v>0</v>
      </c>
      <c r="DO198">
        <v>0</v>
      </c>
      <c r="DP198">
        <v>1</v>
      </c>
      <c r="DQ198" s="4">
        <v>0</v>
      </c>
      <c r="DR198">
        <v>2</v>
      </c>
      <c r="DS198">
        <v>2</v>
      </c>
      <c r="DT198">
        <v>1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1</v>
      </c>
      <c r="EA198">
        <v>0</v>
      </c>
      <c r="EB198">
        <v>0</v>
      </c>
      <c r="EC198" s="4" t="s">
        <v>166</v>
      </c>
      <c r="ED198">
        <v>0</v>
      </c>
      <c r="EE198">
        <v>1</v>
      </c>
      <c r="EF198">
        <v>0</v>
      </c>
      <c r="EG198" s="4" t="s">
        <v>166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1</v>
      </c>
      <c r="ER198">
        <v>0</v>
      </c>
      <c r="ES198" s="4" t="s">
        <v>166</v>
      </c>
      <c r="ET198" t="s">
        <v>168</v>
      </c>
      <c r="EU198">
        <v>0</v>
      </c>
      <c r="EV198">
        <v>0</v>
      </c>
      <c r="EW198">
        <v>-1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1</v>
      </c>
      <c r="FH198" t="str">
        <f t="shared" si="6"/>
        <v>U7Ju20100000000000010100000011101010001000000000001050422112158000000000100710000000000001000045235120350000102210000010001000000000010N00-10000000001</v>
      </c>
      <c r="FI198" t="str">
        <f t="shared" si="7"/>
        <v>0100000000000010100000011101010001000000000001050422112158000000000100710000000000001000045235120350000102210000010001000000000010N00-10000000001</v>
      </c>
    </row>
    <row r="199" spans="1:165" x14ac:dyDescent="0.25">
      <c r="A199" t="s">
        <v>1963</v>
      </c>
      <c r="B199" s="3">
        <v>7</v>
      </c>
      <c r="C199" t="s">
        <v>1964</v>
      </c>
      <c r="D199" t="s">
        <v>1694</v>
      </c>
      <c r="E199">
        <v>2</v>
      </c>
      <c r="F199" t="s">
        <v>1965</v>
      </c>
      <c r="G199">
        <v>0</v>
      </c>
      <c r="H199">
        <v>1</v>
      </c>
      <c r="I199">
        <v>0</v>
      </c>
      <c r="J199">
        <v>0</v>
      </c>
      <c r="K199">
        <v>0</v>
      </c>
      <c r="L199" s="4" t="s">
        <v>166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1</v>
      </c>
      <c r="AF199">
        <v>2</v>
      </c>
      <c r="AG199" s="4" t="s">
        <v>166</v>
      </c>
      <c r="AH199">
        <v>2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2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1</v>
      </c>
      <c r="BD199">
        <v>10</v>
      </c>
      <c r="BE199">
        <v>0</v>
      </c>
      <c r="BF199" s="4">
        <v>4</v>
      </c>
      <c r="BG199">
        <v>2</v>
      </c>
      <c r="BH199" s="4">
        <v>27</v>
      </c>
      <c r="BI199" s="4" t="s">
        <v>717</v>
      </c>
      <c r="BJ199">
        <v>0</v>
      </c>
      <c r="BK199" s="9">
        <v>25</v>
      </c>
      <c r="BL199">
        <v>13</v>
      </c>
      <c r="BM199">
        <v>9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</v>
      </c>
      <c r="BY199">
        <v>0</v>
      </c>
      <c r="BZ199">
        <v>10</v>
      </c>
      <c r="CA199">
        <v>1</v>
      </c>
      <c r="CB199" s="5">
        <v>0</v>
      </c>
      <c r="CC199" t="s">
        <v>166</v>
      </c>
      <c r="CD199" s="4" t="s">
        <v>166</v>
      </c>
      <c r="CE199" s="5" t="s">
        <v>166</v>
      </c>
      <c r="CF199" s="5">
        <v>0</v>
      </c>
      <c r="CG199" s="5" t="s">
        <v>166</v>
      </c>
      <c r="CH199" s="4" t="s">
        <v>166</v>
      </c>
      <c r="CI199" s="5" t="s">
        <v>166</v>
      </c>
      <c r="CJ199">
        <v>0</v>
      </c>
      <c r="CK199" t="s">
        <v>166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 s="4" t="s">
        <v>166</v>
      </c>
      <c r="CT199">
        <v>1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s="4" t="s">
        <v>166</v>
      </c>
      <c r="DB199">
        <v>5</v>
      </c>
      <c r="DC199">
        <v>5</v>
      </c>
      <c r="DD199">
        <v>3</v>
      </c>
      <c r="DE199">
        <v>3</v>
      </c>
      <c r="DF199">
        <v>3</v>
      </c>
      <c r="DG199">
        <v>1</v>
      </c>
      <c r="DH199">
        <v>2</v>
      </c>
      <c r="DI199">
        <v>0</v>
      </c>
      <c r="DJ199">
        <v>1</v>
      </c>
      <c r="DK199">
        <v>6</v>
      </c>
      <c r="DL199">
        <v>0</v>
      </c>
      <c r="DM199">
        <v>0</v>
      </c>
      <c r="DN199">
        <v>0</v>
      </c>
      <c r="DO199">
        <v>0</v>
      </c>
      <c r="DP199">
        <v>1</v>
      </c>
      <c r="DQ199" s="4">
        <v>0</v>
      </c>
      <c r="DR199">
        <v>2</v>
      </c>
      <c r="DS199">
        <v>2</v>
      </c>
      <c r="DT199">
        <v>0</v>
      </c>
      <c r="DU199">
        <v>1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 s="4" t="s">
        <v>166</v>
      </c>
      <c r="ED199">
        <v>0</v>
      </c>
      <c r="EE199">
        <v>1</v>
      </c>
      <c r="EF199">
        <v>0</v>
      </c>
      <c r="EG199" s="4" t="s">
        <v>166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1</v>
      </c>
      <c r="EN199">
        <v>0</v>
      </c>
      <c r="EO199">
        <v>0</v>
      </c>
      <c r="EP199">
        <v>0</v>
      </c>
      <c r="EQ199">
        <v>0</v>
      </c>
      <c r="ER199">
        <v>0</v>
      </c>
      <c r="ES199" s="4" t="s">
        <v>166</v>
      </c>
      <c r="ET199" t="s">
        <v>168</v>
      </c>
      <c r="EU199">
        <v>0</v>
      </c>
      <c r="EV199">
        <v>0</v>
      </c>
      <c r="EW199">
        <v>-1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1</v>
      </c>
      <c r="FH199" t="str">
        <f t="shared" si="6"/>
        <v>U7Ju2NUen2nJV010000000000001000000101220011001000012000000111004227會計0251390000000000101010000000000100000055333120160000102201000000001000000100000N00-10000000001</v>
      </c>
      <c r="FI199" t="str">
        <f t="shared" si="7"/>
        <v>010000000000001000000101220011001000012000000111004227會計0251390000000000101010000000000100000055333120160000102201000000001000000100000N00-10000000001</v>
      </c>
    </row>
    <row r="200" spans="1:165" x14ac:dyDescent="0.25">
      <c r="A200" t="s">
        <v>200</v>
      </c>
      <c r="B200" s="3">
        <v>7</v>
      </c>
      <c r="C200" t="s">
        <v>201</v>
      </c>
      <c r="D200" t="s">
        <v>165</v>
      </c>
      <c r="E200">
        <v>1</v>
      </c>
      <c r="F200" t="s">
        <v>166</v>
      </c>
      <c r="G200">
        <v>0</v>
      </c>
      <c r="H200">
        <v>1</v>
      </c>
      <c r="I200">
        <v>0</v>
      </c>
      <c r="J200">
        <v>0</v>
      </c>
      <c r="K200">
        <v>0</v>
      </c>
      <c r="L200" s="4" t="s">
        <v>166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2</v>
      </c>
      <c r="W200">
        <v>2</v>
      </c>
      <c r="X200">
        <v>1</v>
      </c>
      <c r="Y200">
        <v>1</v>
      </c>
      <c r="Z200">
        <v>0</v>
      </c>
      <c r="AA200">
        <v>1</v>
      </c>
      <c r="AB200">
        <v>0</v>
      </c>
      <c r="AC200">
        <v>1</v>
      </c>
      <c r="AD200">
        <v>0</v>
      </c>
      <c r="AE200">
        <v>4</v>
      </c>
      <c r="AF200">
        <v>3</v>
      </c>
      <c r="AG200" s="4" t="s">
        <v>166</v>
      </c>
      <c r="AH200">
        <v>1</v>
      </c>
      <c r="AI200">
        <v>0</v>
      </c>
      <c r="AJ200">
        <v>1</v>
      </c>
      <c r="AK200">
        <v>1</v>
      </c>
      <c r="AL200">
        <v>1</v>
      </c>
      <c r="AM200">
        <v>1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8</v>
      </c>
      <c r="BE200">
        <v>0</v>
      </c>
      <c r="BF200" s="4">
        <v>4</v>
      </c>
      <c r="BG200">
        <v>41</v>
      </c>
      <c r="BH200">
        <v>15</v>
      </c>
      <c r="BI200" s="4" t="s">
        <v>166</v>
      </c>
      <c r="BJ200">
        <v>0</v>
      </c>
      <c r="BK200" s="9">
        <v>14</v>
      </c>
      <c r="BL200">
        <v>14</v>
      </c>
      <c r="BM200">
        <v>7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1</v>
      </c>
      <c r="BV200">
        <v>0</v>
      </c>
      <c r="BW200">
        <v>0</v>
      </c>
      <c r="BX200">
        <v>0</v>
      </c>
      <c r="BY200">
        <v>1</v>
      </c>
      <c r="BZ200">
        <v>6</v>
      </c>
      <c r="CA200">
        <v>1</v>
      </c>
      <c r="CB200" s="5">
        <v>0</v>
      </c>
      <c r="CC200" t="s">
        <v>166</v>
      </c>
      <c r="CD200" s="4" t="s">
        <v>166</v>
      </c>
      <c r="CE200" s="5" t="s">
        <v>166</v>
      </c>
      <c r="CF200" s="5">
        <v>0</v>
      </c>
      <c r="CG200" s="5" t="s">
        <v>166</v>
      </c>
      <c r="CH200" s="4" t="s">
        <v>166</v>
      </c>
      <c r="CI200" s="5" t="s">
        <v>166</v>
      </c>
      <c r="CJ200">
        <v>1</v>
      </c>
      <c r="CK200">
        <v>2</v>
      </c>
      <c r="CL200">
        <v>0</v>
      </c>
      <c r="CM200">
        <v>1</v>
      </c>
      <c r="CN200">
        <v>0</v>
      </c>
      <c r="CO200">
        <v>0</v>
      </c>
      <c r="CP200">
        <v>0</v>
      </c>
      <c r="CQ200">
        <v>0</v>
      </c>
      <c r="CR200">
        <v>0</v>
      </c>
      <c r="CS200" s="4" t="s">
        <v>166</v>
      </c>
      <c r="CT200">
        <v>1</v>
      </c>
      <c r="CU200">
        <v>0</v>
      </c>
      <c r="CV200">
        <v>1</v>
      </c>
      <c r="CW200">
        <v>1</v>
      </c>
      <c r="CX200">
        <v>0</v>
      </c>
      <c r="CY200">
        <v>0</v>
      </c>
      <c r="CZ200">
        <v>0</v>
      </c>
      <c r="DA200" s="4" t="s">
        <v>166</v>
      </c>
      <c r="DB200">
        <v>8</v>
      </c>
      <c r="DC200">
        <v>6</v>
      </c>
      <c r="DD200">
        <v>7</v>
      </c>
      <c r="DE200">
        <v>6</v>
      </c>
      <c r="DF200">
        <v>7</v>
      </c>
      <c r="DG200">
        <v>1</v>
      </c>
      <c r="DH200">
        <v>2</v>
      </c>
      <c r="DI200">
        <v>0</v>
      </c>
      <c r="DJ200">
        <v>2</v>
      </c>
      <c r="DK200">
        <v>7</v>
      </c>
      <c r="DL200">
        <v>0</v>
      </c>
      <c r="DM200">
        <v>0</v>
      </c>
      <c r="DN200">
        <v>0</v>
      </c>
      <c r="DO200">
        <v>0</v>
      </c>
      <c r="DP200">
        <v>1</v>
      </c>
      <c r="DQ200" s="4">
        <v>0</v>
      </c>
      <c r="DR200">
        <v>2</v>
      </c>
      <c r="DS200">
        <v>2</v>
      </c>
      <c r="DT200">
        <v>1</v>
      </c>
      <c r="DU200">
        <v>1</v>
      </c>
      <c r="DV200">
        <v>1</v>
      </c>
      <c r="DW200">
        <v>0</v>
      </c>
      <c r="DX200">
        <v>0</v>
      </c>
      <c r="DY200">
        <v>0</v>
      </c>
      <c r="DZ200">
        <v>1</v>
      </c>
      <c r="EA200">
        <v>0</v>
      </c>
      <c r="EB200">
        <v>0</v>
      </c>
      <c r="EC200" s="4" t="s">
        <v>166</v>
      </c>
      <c r="ED200">
        <v>0</v>
      </c>
      <c r="EE200">
        <v>1</v>
      </c>
      <c r="EF200">
        <v>0</v>
      </c>
      <c r="EG200" s="4" t="s">
        <v>166</v>
      </c>
      <c r="EH200">
        <v>1</v>
      </c>
      <c r="EI200">
        <v>0</v>
      </c>
      <c r="EJ200">
        <v>0</v>
      </c>
      <c r="EK200">
        <v>0</v>
      </c>
      <c r="EL200">
        <v>1</v>
      </c>
      <c r="EM200">
        <v>1</v>
      </c>
      <c r="EN200">
        <v>0</v>
      </c>
      <c r="EO200">
        <v>0</v>
      </c>
      <c r="EP200">
        <v>0</v>
      </c>
      <c r="EQ200">
        <v>0</v>
      </c>
      <c r="ER200">
        <v>0</v>
      </c>
      <c r="ES200" s="4" t="s">
        <v>166</v>
      </c>
      <c r="ET200" t="s">
        <v>168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1</v>
      </c>
      <c r="FH200" t="str">
        <f t="shared" si="6"/>
        <v>j3RJ10100000010100022110101043101111001000010000001080441150141470000000100016100120100000101100086767120270000102211100010001010001100000N0000000000001</v>
      </c>
      <c r="FI200" t="str">
        <f t="shared" si="7"/>
        <v>0100000010100022110101043101111001000010000001080441150141470000000100016100120100000101100086767120270000102211100010001010001100000N0000000000001</v>
      </c>
    </row>
    <row r="201" spans="1:165" x14ac:dyDescent="0.25">
      <c r="A201" t="s">
        <v>202</v>
      </c>
      <c r="B201" s="3">
        <v>7</v>
      </c>
      <c r="C201" t="s">
        <v>203</v>
      </c>
      <c r="D201" t="s">
        <v>165</v>
      </c>
      <c r="E201">
        <v>1</v>
      </c>
      <c r="F201" t="s">
        <v>166</v>
      </c>
      <c r="G201">
        <v>0</v>
      </c>
      <c r="H201">
        <v>1</v>
      </c>
      <c r="I201">
        <v>0</v>
      </c>
      <c r="J201">
        <v>0</v>
      </c>
      <c r="K201">
        <v>0</v>
      </c>
      <c r="L201" s="4" t="s">
        <v>166</v>
      </c>
      <c r="M201">
        <v>0</v>
      </c>
      <c r="N201">
        <v>1</v>
      </c>
      <c r="O201">
        <v>0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2</v>
      </c>
      <c r="W201">
        <v>3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2</v>
      </c>
      <c r="AF201">
        <v>3</v>
      </c>
      <c r="AG201" s="4" t="s">
        <v>166</v>
      </c>
      <c r="AH201">
        <v>3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0</v>
      </c>
      <c r="AP201">
        <v>1</v>
      </c>
      <c r="AQ201">
        <v>0</v>
      </c>
      <c r="AR201">
        <v>1</v>
      </c>
      <c r="AS201">
        <v>0</v>
      </c>
      <c r="AT201">
        <v>1</v>
      </c>
      <c r="AU201">
        <v>1</v>
      </c>
      <c r="AV201">
        <v>0</v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0</v>
      </c>
      <c r="BD201">
        <v>15</v>
      </c>
      <c r="BE201">
        <v>0</v>
      </c>
      <c r="BF201" s="4">
        <v>4</v>
      </c>
      <c r="BG201">
        <v>41</v>
      </c>
      <c r="BH201">
        <v>22</v>
      </c>
      <c r="BI201" s="4" t="s">
        <v>166</v>
      </c>
      <c r="BJ201">
        <v>0</v>
      </c>
      <c r="BK201" s="9">
        <v>10</v>
      </c>
      <c r="BL201">
        <v>16</v>
      </c>
      <c r="BM201">
        <v>4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 t="s">
        <v>166</v>
      </c>
      <c r="CA201">
        <v>0</v>
      </c>
      <c r="CB201" s="5">
        <v>0</v>
      </c>
      <c r="CC201" t="s">
        <v>166</v>
      </c>
      <c r="CD201" s="4" t="s">
        <v>166</v>
      </c>
      <c r="CE201" s="5" t="s">
        <v>166</v>
      </c>
      <c r="CF201" s="5">
        <v>0</v>
      </c>
      <c r="CG201" s="5" t="s">
        <v>166</v>
      </c>
      <c r="CH201" s="4" t="s">
        <v>166</v>
      </c>
      <c r="CI201" s="5" t="s">
        <v>166</v>
      </c>
      <c r="CJ201">
        <v>0</v>
      </c>
      <c r="CK201" t="s">
        <v>166</v>
      </c>
      <c r="CL201">
        <v>0</v>
      </c>
      <c r="CM201">
        <v>1</v>
      </c>
      <c r="CN201">
        <v>0</v>
      </c>
      <c r="CO201">
        <v>0</v>
      </c>
      <c r="CP201">
        <v>0</v>
      </c>
      <c r="CQ201">
        <v>0</v>
      </c>
      <c r="CR201">
        <v>0</v>
      </c>
      <c r="CS201" s="4" t="s">
        <v>166</v>
      </c>
      <c r="CT201">
        <v>0</v>
      </c>
      <c r="CU201">
        <v>0</v>
      </c>
      <c r="CV201">
        <v>1</v>
      </c>
      <c r="CW201">
        <v>0</v>
      </c>
      <c r="CX201">
        <v>0</v>
      </c>
      <c r="CY201">
        <v>0</v>
      </c>
      <c r="CZ201">
        <v>0</v>
      </c>
      <c r="DA201" s="4" t="s">
        <v>166</v>
      </c>
      <c r="DB201">
        <v>5</v>
      </c>
      <c r="DC201">
        <v>2</v>
      </c>
      <c r="DD201">
        <v>7</v>
      </c>
      <c r="DE201">
        <v>8</v>
      </c>
      <c r="DF201">
        <v>9</v>
      </c>
      <c r="DG201">
        <v>1</v>
      </c>
      <c r="DH201">
        <v>2</v>
      </c>
      <c r="DI201">
        <v>0</v>
      </c>
      <c r="DJ201">
        <v>3</v>
      </c>
      <c r="DK201">
        <v>10</v>
      </c>
      <c r="DL201">
        <v>0</v>
      </c>
      <c r="DM201">
        <v>0</v>
      </c>
      <c r="DN201">
        <v>0</v>
      </c>
      <c r="DO201">
        <v>0</v>
      </c>
      <c r="DP201">
        <v>1</v>
      </c>
      <c r="DQ201" s="4">
        <v>0</v>
      </c>
      <c r="DR201">
        <v>4</v>
      </c>
      <c r="DS201">
        <v>3</v>
      </c>
      <c r="DT201">
        <v>1</v>
      </c>
      <c r="DU201">
        <v>1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 s="4" t="s">
        <v>166</v>
      </c>
      <c r="ED201">
        <v>1</v>
      </c>
      <c r="EE201">
        <v>0</v>
      </c>
      <c r="EF201">
        <v>0</v>
      </c>
      <c r="EG201" s="4" t="s">
        <v>166</v>
      </c>
      <c r="EH201">
        <v>1</v>
      </c>
      <c r="EI201">
        <v>1</v>
      </c>
      <c r="EJ201">
        <v>0</v>
      </c>
      <c r="EK201">
        <v>0</v>
      </c>
      <c r="EL201">
        <v>1</v>
      </c>
      <c r="EM201">
        <v>1</v>
      </c>
      <c r="EN201">
        <v>0</v>
      </c>
      <c r="EO201">
        <v>0</v>
      </c>
      <c r="EP201">
        <v>0</v>
      </c>
      <c r="EQ201">
        <v>0</v>
      </c>
      <c r="ER201">
        <v>0</v>
      </c>
      <c r="ES201" s="4" t="s">
        <v>166</v>
      </c>
      <c r="ET201" t="s">
        <v>168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1</v>
      </c>
      <c r="FH201" t="str">
        <f t="shared" si="6"/>
        <v>j3RJ10100001011000023100001023311111101010110100001015044122010164000001000000000001000000010000527891203100000104311100000010011001100000N0000000000001</v>
      </c>
      <c r="FI201" t="str">
        <f t="shared" si="7"/>
        <v>0100001011000023100001023311111101010110100001015044122010164000001000000000001000000010000527891203100000104311100000010011001100000N0000000000001</v>
      </c>
    </row>
    <row r="202" spans="1:165" x14ac:dyDescent="0.25">
      <c r="A202" t="s">
        <v>204</v>
      </c>
      <c r="B202" s="3">
        <v>7</v>
      </c>
      <c r="C202" t="s">
        <v>205</v>
      </c>
      <c r="D202" t="s">
        <v>165</v>
      </c>
      <c r="E202">
        <v>1</v>
      </c>
      <c r="F202" t="s">
        <v>166</v>
      </c>
      <c r="G202">
        <v>0</v>
      </c>
      <c r="H202">
        <v>1</v>
      </c>
      <c r="I202">
        <v>0</v>
      </c>
      <c r="J202">
        <v>0</v>
      </c>
      <c r="K202">
        <v>0</v>
      </c>
      <c r="L202" s="4" t="s">
        <v>166</v>
      </c>
      <c r="M202">
        <v>1</v>
      </c>
      <c r="N202">
        <v>0</v>
      </c>
      <c r="O202">
        <v>1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2</v>
      </c>
      <c r="W202">
        <v>3</v>
      </c>
      <c r="X202">
        <v>1</v>
      </c>
      <c r="Y202">
        <v>0</v>
      </c>
      <c r="Z202">
        <v>1</v>
      </c>
      <c r="AA202">
        <v>1</v>
      </c>
      <c r="AB202">
        <v>1</v>
      </c>
      <c r="AC202">
        <v>1</v>
      </c>
      <c r="AD202">
        <v>0</v>
      </c>
      <c r="AE202">
        <v>5</v>
      </c>
      <c r="AF202">
        <v>3</v>
      </c>
      <c r="AG202" s="4" t="s">
        <v>166</v>
      </c>
      <c r="AH202">
        <v>1</v>
      </c>
      <c r="AI202">
        <v>1</v>
      </c>
      <c r="AJ202">
        <v>0</v>
      </c>
      <c r="AK202">
        <v>1</v>
      </c>
      <c r="AL202">
        <v>1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1</v>
      </c>
      <c r="AW202">
        <v>0</v>
      </c>
      <c r="AX202">
        <v>2</v>
      </c>
      <c r="AY202">
        <v>0</v>
      </c>
      <c r="AZ202">
        <v>0</v>
      </c>
      <c r="BA202">
        <v>0</v>
      </c>
      <c r="BB202">
        <v>3</v>
      </c>
      <c r="BC202">
        <v>2</v>
      </c>
      <c r="BD202">
        <v>14</v>
      </c>
      <c r="BE202">
        <v>0</v>
      </c>
      <c r="BF202" s="4">
        <v>4</v>
      </c>
      <c r="BG202">
        <v>41</v>
      </c>
      <c r="BH202">
        <v>22</v>
      </c>
      <c r="BI202" s="4" t="s">
        <v>166</v>
      </c>
      <c r="BJ202">
        <v>0</v>
      </c>
      <c r="BK202" s="9">
        <v>20</v>
      </c>
      <c r="BL202">
        <v>16</v>
      </c>
      <c r="BM202">
        <v>7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0</v>
      </c>
      <c r="BZ202" t="s">
        <v>166</v>
      </c>
      <c r="CA202">
        <v>1</v>
      </c>
      <c r="CB202" s="5">
        <v>0</v>
      </c>
      <c r="CC202" t="s">
        <v>166</v>
      </c>
      <c r="CD202" s="4" t="s">
        <v>166</v>
      </c>
      <c r="CE202" s="5" t="s">
        <v>166</v>
      </c>
      <c r="CF202" s="5">
        <v>0</v>
      </c>
      <c r="CG202" s="5" t="s">
        <v>166</v>
      </c>
      <c r="CH202" s="4" t="s">
        <v>166</v>
      </c>
      <c r="CI202" s="5" t="s">
        <v>166</v>
      </c>
      <c r="CJ202">
        <v>0</v>
      </c>
      <c r="CK202" t="s">
        <v>166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 s="4" t="s">
        <v>166</v>
      </c>
      <c r="CT202">
        <v>1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s="4" t="s">
        <v>166</v>
      </c>
      <c r="DB202">
        <v>7</v>
      </c>
      <c r="DC202">
        <v>8</v>
      </c>
      <c r="DD202">
        <v>6</v>
      </c>
      <c r="DE202">
        <v>3</v>
      </c>
      <c r="DF202">
        <v>8</v>
      </c>
      <c r="DG202">
        <v>1</v>
      </c>
      <c r="DH202">
        <v>2</v>
      </c>
      <c r="DI202">
        <v>0</v>
      </c>
      <c r="DJ202">
        <v>3</v>
      </c>
      <c r="DK202">
        <v>7</v>
      </c>
      <c r="DL202">
        <v>0</v>
      </c>
      <c r="DM202">
        <v>1</v>
      </c>
      <c r="DN202">
        <v>0</v>
      </c>
      <c r="DO202">
        <v>0</v>
      </c>
      <c r="DP202">
        <v>1</v>
      </c>
      <c r="DQ202" s="4">
        <v>0</v>
      </c>
      <c r="DR202">
        <v>4</v>
      </c>
      <c r="DS202">
        <v>4</v>
      </c>
      <c r="DT202">
        <v>1</v>
      </c>
      <c r="DU202">
        <v>1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1</v>
      </c>
      <c r="EB202">
        <v>0</v>
      </c>
      <c r="EC202" s="4" t="s">
        <v>166</v>
      </c>
      <c r="ED202">
        <v>0</v>
      </c>
      <c r="EE202">
        <v>1</v>
      </c>
      <c r="EF202">
        <v>0</v>
      </c>
      <c r="EG202" s="4" t="s">
        <v>166</v>
      </c>
      <c r="EH202">
        <v>1</v>
      </c>
      <c r="EI202">
        <v>0</v>
      </c>
      <c r="EJ202">
        <v>0</v>
      </c>
      <c r="EK202">
        <v>0</v>
      </c>
      <c r="EL202">
        <v>0</v>
      </c>
      <c r="EM202">
        <v>1</v>
      </c>
      <c r="EN202">
        <v>0</v>
      </c>
      <c r="EO202">
        <v>0</v>
      </c>
      <c r="EP202">
        <v>0</v>
      </c>
      <c r="EQ202">
        <v>0</v>
      </c>
      <c r="ER202">
        <v>0</v>
      </c>
      <c r="ES202" s="4" t="s">
        <v>166</v>
      </c>
      <c r="ET202" t="s">
        <v>168</v>
      </c>
      <c r="EU202">
        <v>0</v>
      </c>
      <c r="EV202">
        <v>0</v>
      </c>
      <c r="EW202">
        <v>0</v>
      </c>
      <c r="EX202">
        <v>1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1</v>
      </c>
      <c r="FH202" t="str">
        <f t="shared" si="6"/>
        <v>j3RJ1010001010100002310111105311011000100001102000321404412202016700000000001010000000000100000078638120370100104411000001001010000100000N0001000000001</v>
      </c>
      <c r="FI202" t="str">
        <f t="shared" si="7"/>
        <v>010001010100002310111105311011000100001102000321404412202016700000000001010000000000100000078638120370100104411000001001010000100000N0001000000001</v>
      </c>
    </row>
    <row r="203" spans="1:165" x14ac:dyDescent="0.25">
      <c r="A203" t="s">
        <v>206</v>
      </c>
      <c r="B203" s="3">
        <v>7</v>
      </c>
      <c r="C203" t="s">
        <v>207</v>
      </c>
      <c r="D203" t="s">
        <v>165</v>
      </c>
      <c r="E203">
        <v>1</v>
      </c>
      <c r="F203" t="s">
        <v>166</v>
      </c>
      <c r="G203">
        <v>0</v>
      </c>
      <c r="H203">
        <v>1</v>
      </c>
      <c r="I203">
        <v>0</v>
      </c>
      <c r="J203">
        <v>0</v>
      </c>
      <c r="K203">
        <v>0</v>
      </c>
      <c r="L203" s="4" t="s">
        <v>166</v>
      </c>
      <c r="M203">
        <v>1</v>
      </c>
      <c r="N203">
        <v>1</v>
      </c>
      <c r="O203">
        <v>0</v>
      </c>
      <c r="P203">
        <v>1</v>
      </c>
      <c r="Q203">
        <v>2</v>
      </c>
      <c r="R203">
        <v>1</v>
      </c>
      <c r="S203">
        <v>0</v>
      </c>
      <c r="T203">
        <v>0</v>
      </c>
      <c r="U203">
        <v>1</v>
      </c>
      <c r="V203">
        <v>2</v>
      </c>
      <c r="W203">
        <v>7</v>
      </c>
      <c r="X203">
        <v>1</v>
      </c>
      <c r="Y203">
        <v>1</v>
      </c>
      <c r="Z203">
        <v>1</v>
      </c>
      <c r="AA203">
        <v>2</v>
      </c>
      <c r="AB203">
        <v>1</v>
      </c>
      <c r="AC203">
        <v>1</v>
      </c>
      <c r="AD203">
        <v>1</v>
      </c>
      <c r="AE203">
        <v>8</v>
      </c>
      <c r="AF203">
        <v>4</v>
      </c>
      <c r="AG203" s="4" t="s">
        <v>208</v>
      </c>
      <c r="AH203">
        <v>2</v>
      </c>
      <c r="AI203">
        <v>2</v>
      </c>
      <c r="AJ203">
        <v>1</v>
      </c>
      <c r="AK203">
        <v>1</v>
      </c>
      <c r="AL203">
        <v>1</v>
      </c>
      <c r="AM203">
        <v>3</v>
      </c>
      <c r="AN203">
        <v>4</v>
      </c>
      <c r="AO203">
        <v>0</v>
      </c>
      <c r="AP203">
        <v>3</v>
      </c>
      <c r="AQ203">
        <v>0</v>
      </c>
      <c r="AR203">
        <v>0</v>
      </c>
      <c r="AS203">
        <v>2</v>
      </c>
      <c r="AT203">
        <v>2</v>
      </c>
      <c r="AU203">
        <v>0</v>
      </c>
      <c r="AV203">
        <v>0</v>
      </c>
      <c r="AW203">
        <v>3</v>
      </c>
      <c r="AX203">
        <v>0</v>
      </c>
      <c r="AY203">
        <v>0</v>
      </c>
      <c r="AZ203">
        <v>3</v>
      </c>
      <c r="BA203">
        <v>0</v>
      </c>
      <c r="BB203">
        <v>0</v>
      </c>
      <c r="BC203">
        <v>0</v>
      </c>
      <c r="BD203">
        <v>27</v>
      </c>
      <c r="BE203">
        <v>0</v>
      </c>
      <c r="BF203" s="4">
        <v>4</v>
      </c>
      <c r="BG203">
        <v>41</v>
      </c>
      <c r="BH203">
        <v>22</v>
      </c>
      <c r="BI203" s="4" t="s">
        <v>166</v>
      </c>
      <c r="BJ203">
        <v>0</v>
      </c>
      <c r="BK203" s="9">
        <v>7</v>
      </c>
      <c r="BL203">
        <v>11</v>
      </c>
      <c r="BM203">
        <v>2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</v>
      </c>
      <c r="BX203">
        <v>0</v>
      </c>
      <c r="BY203">
        <v>0</v>
      </c>
      <c r="BZ203" t="s">
        <v>166</v>
      </c>
      <c r="CA203">
        <v>1</v>
      </c>
      <c r="CB203" s="5">
        <v>0</v>
      </c>
      <c r="CC203" t="s">
        <v>166</v>
      </c>
      <c r="CD203" s="4" t="s">
        <v>166</v>
      </c>
      <c r="CE203" s="5" t="s">
        <v>166</v>
      </c>
      <c r="CF203" s="5">
        <v>0</v>
      </c>
      <c r="CG203" s="5" t="s">
        <v>166</v>
      </c>
      <c r="CH203" s="4" t="s">
        <v>166</v>
      </c>
      <c r="CI203" s="5" t="s">
        <v>166</v>
      </c>
      <c r="CJ203">
        <v>0</v>
      </c>
      <c r="CK203" t="s">
        <v>166</v>
      </c>
      <c r="CL203">
        <v>0</v>
      </c>
      <c r="CM203">
        <v>1</v>
      </c>
      <c r="CN203">
        <v>0</v>
      </c>
      <c r="CO203">
        <v>0</v>
      </c>
      <c r="CP203">
        <v>0</v>
      </c>
      <c r="CQ203">
        <v>0</v>
      </c>
      <c r="CR203">
        <v>0</v>
      </c>
      <c r="CS203" s="4" t="s">
        <v>166</v>
      </c>
      <c r="CT203">
        <v>0</v>
      </c>
      <c r="CU203">
        <v>0</v>
      </c>
      <c r="CV203">
        <v>1</v>
      </c>
      <c r="CW203">
        <v>0</v>
      </c>
      <c r="CX203">
        <v>1</v>
      </c>
      <c r="CY203">
        <v>0</v>
      </c>
      <c r="CZ203">
        <v>0</v>
      </c>
      <c r="DA203" s="4" t="s">
        <v>166</v>
      </c>
      <c r="DB203">
        <v>10</v>
      </c>
      <c r="DC203">
        <v>9</v>
      </c>
      <c r="DD203">
        <v>7</v>
      </c>
      <c r="DE203">
        <v>5</v>
      </c>
      <c r="DF203">
        <v>10</v>
      </c>
      <c r="DG203">
        <v>1</v>
      </c>
      <c r="DH203">
        <v>2</v>
      </c>
      <c r="DI203">
        <v>1</v>
      </c>
      <c r="DJ203">
        <v>1</v>
      </c>
      <c r="DK203">
        <v>10</v>
      </c>
      <c r="DL203">
        <v>0</v>
      </c>
      <c r="DM203">
        <v>0</v>
      </c>
      <c r="DN203">
        <v>0</v>
      </c>
      <c r="DO203">
        <v>0</v>
      </c>
      <c r="DP203">
        <v>1</v>
      </c>
      <c r="DQ203" s="4">
        <v>0</v>
      </c>
      <c r="DR203">
        <v>3</v>
      </c>
      <c r="DS203">
        <v>3</v>
      </c>
      <c r="DT203">
        <v>1</v>
      </c>
      <c r="DU203">
        <v>1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1</v>
      </c>
      <c r="EC203" s="4" t="s">
        <v>209</v>
      </c>
      <c r="ED203">
        <v>0</v>
      </c>
      <c r="EE203">
        <v>1</v>
      </c>
      <c r="EF203">
        <v>0</v>
      </c>
      <c r="EG203" s="4" t="s">
        <v>166</v>
      </c>
      <c r="EH203">
        <v>1</v>
      </c>
      <c r="EI203">
        <v>0</v>
      </c>
      <c r="EJ203">
        <v>0</v>
      </c>
      <c r="EK203">
        <v>0</v>
      </c>
      <c r="EL203">
        <v>1</v>
      </c>
      <c r="EM203">
        <v>0</v>
      </c>
      <c r="EN203">
        <v>1</v>
      </c>
      <c r="EO203">
        <v>0</v>
      </c>
      <c r="EP203">
        <v>0</v>
      </c>
      <c r="EQ203">
        <v>0</v>
      </c>
      <c r="ER203">
        <v>0</v>
      </c>
      <c r="ES203" s="4" t="s">
        <v>166</v>
      </c>
      <c r="ET203" t="s">
        <v>168</v>
      </c>
      <c r="EU203">
        <v>0</v>
      </c>
      <c r="EV203">
        <v>0</v>
      </c>
      <c r="EW203">
        <v>1</v>
      </c>
      <c r="EX203">
        <v>1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1</v>
      </c>
      <c r="FH203" t="str">
        <f t="shared" si="6"/>
        <v>j3RJ10100011012100127111211184以上兩項丶家人患癌丶自己患抑鬱症22111340300220030030002704412207112000000000100100001000000010100109751012111000001033111000001表演取消01010001010000N0011000000001</v>
      </c>
      <c r="FI203" t="str">
        <f t="shared" si="7"/>
        <v>0100011012100127111211184以上兩項丶家人患癌丶自己患抑鬱症22111340300220030030002704412207112000000000100100001000000010100109751012111000001033111000001表演取消01010001010000N0011000000001</v>
      </c>
    </row>
    <row r="204" spans="1:165" x14ac:dyDescent="0.25">
      <c r="A204" t="s">
        <v>1966</v>
      </c>
      <c r="B204" s="3">
        <v>7</v>
      </c>
      <c r="C204" t="s">
        <v>1967</v>
      </c>
      <c r="D204" t="s">
        <v>1677</v>
      </c>
      <c r="E204">
        <v>2</v>
      </c>
      <c r="F204" t="s">
        <v>1968</v>
      </c>
      <c r="G204">
        <v>0</v>
      </c>
      <c r="H204">
        <v>1</v>
      </c>
      <c r="I204">
        <v>0</v>
      </c>
      <c r="J204">
        <v>0</v>
      </c>
      <c r="K204">
        <v>0</v>
      </c>
      <c r="L204" s="4" t="s">
        <v>166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1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1</v>
      </c>
      <c r="AD204">
        <v>0</v>
      </c>
      <c r="AE204">
        <v>2</v>
      </c>
      <c r="AF204">
        <v>1</v>
      </c>
      <c r="AG204" s="4" t="s">
        <v>166</v>
      </c>
      <c r="AH204">
        <v>1</v>
      </c>
      <c r="AI204">
        <v>1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4</v>
      </c>
      <c r="BE204">
        <v>0</v>
      </c>
      <c r="BF204" s="4">
        <v>4</v>
      </c>
      <c r="BG204">
        <v>3</v>
      </c>
      <c r="BH204" s="4">
        <v>18</v>
      </c>
      <c r="BI204" s="4" t="s">
        <v>697</v>
      </c>
      <c r="BJ204">
        <v>0</v>
      </c>
      <c r="BK204" s="9">
        <v>30</v>
      </c>
      <c r="BL204">
        <v>15</v>
      </c>
      <c r="BM204">
        <v>16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5</v>
      </c>
      <c r="CA204">
        <v>0</v>
      </c>
      <c r="CB204" s="5">
        <v>0</v>
      </c>
      <c r="CC204" t="s">
        <v>166</v>
      </c>
      <c r="CD204" s="4" t="s">
        <v>166</v>
      </c>
      <c r="CE204" s="5" t="s">
        <v>166</v>
      </c>
      <c r="CF204" s="5">
        <v>0</v>
      </c>
      <c r="CG204" s="5" t="s">
        <v>166</v>
      </c>
      <c r="CH204" s="4" t="s">
        <v>166</v>
      </c>
      <c r="CI204" s="5" t="s">
        <v>166</v>
      </c>
      <c r="CJ204">
        <v>0</v>
      </c>
      <c r="CK204" t="s">
        <v>166</v>
      </c>
      <c r="CL204">
        <v>0</v>
      </c>
      <c r="CM204">
        <v>1</v>
      </c>
      <c r="CN204">
        <v>0</v>
      </c>
      <c r="CO204">
        <v>0</v>
      </c>
      <c r="CP204">
        <v>0</v>
      </c>
      <c r="CQ204">
        <v>0</v>
      </c>
      <c r="CR204">
        <v>0</v>
      </c>
      <c r="CS204" s="4" t="s">
        <v>166</v>
      </c>
      <c r="CT204">
        <v>0</v>
      </c>
      <c r="CU204">
        <v>0</v>
      </c>
      <c r="CV204">
        <v>1</v>
      </c>
      <c r="CW204">
        <v>0</v>
      </c>
      <c r="CX204">
        <v>0</v>
      </c>
      <c r="CY204">
        <v>0</v>
      </c>
      <c r="CZ204">
        <v>0</v>
      </c>
      <c r="DA204" s="4" t="s">
        <v>166</v>
      </c>
      <c r="DB204">
        <v>4</v>
      </c>
      <c r="DC204">
        <v>4</v>
      </c>
      <c r="DD204">
        <v>3</v>
      </c>
      <c r="DE204">
        <v>3</v>
      </c>
      <c r="DF204">
        <v>3</v>
      </c>
      <c r="DG204">
        <v>1</v>
      </c>
      <c r="DH204">
        <v>2</v>
      </c>
      <c r="DI204">
        <v>0</v>
      </c>
      <c r="DJ204">
        <v>1</v>
      </c>
      <c r="DK204">
        <v>4</v>
      </c>
      <c r="DL204">
        <v>0</v>
      </c>
      <c r="DM204">
        <v>0</v>
      </c>
      <c r="DN204">
        <v>0</v>
      </c>
      <c r="DO204">
        <v>0</v>
      </c>
      <c r="DP204">
        <v>1</v>
      </c>
      <c r="DQ204" s="4">
        <v>0</v>
      </c>
      <c r="DR204">
        <v>3</v>
      </c>
      <c r="DS204">
        <v>2</v>
      </c>
      <c r="DT204">
        <v>1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 s="4" t="s">
        <v>166</v>
      </c>
      <c r="ED204">
        <v>0</v>
      </c>
      <c r="EE204">
        <v>1</v>
      </c>
      <c r="EF204">
        <v>0</v>
      </c>
      <c r="EG204" s="4" t="s">
        <v>166</v>
      </c>
      <c r="EH204">
        <v>1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 s="4" t="s">
        <v>166</v>
      </c>
      <c r="ET204" t="s">
        <v>168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1</v>
      </c>
      <c r="FH204" t="str">
        <f t="shared" si="6"/>
        <v>KP8A283C9qm5R01000000100000110010010211100010000001000000000404318公務員0301516000001000000500000100000001000044333120140000103210000000001010000000000N0000000000001</v>
      </c>
      <c r="FI204" t="str">
        <f t="shared" si="7"/>
        <v>01000000100000110010010211100010000001000000000404318公務員0301516000001000000500000100000001000044333120140000103210000000001010000000000N0000000000001</v>
      </c>
    </row>
    <row r="205" spans="1:165" x14ac:dyDescent="0.25">
      <c r="A205" t="s">
        <v>210</v>
      </c>
      <c r="B205" s="3">
        <v>7</v>
      </c>
      <c r="C205" t="s">
        <v>211</v>
      </c>
      <c r="D205" t="s">
        <v>165</v>
      </c>
      <c r="E205">
        <v>1</v>
      </c>
      <c r="F205" t="s">
        <v>166</v>
      </c>
      <c r="G205">
        <v>0</v>
      </c>
      <c r="H205">
        <v>1</v>
      </c>
      <c r="I205">
        <v>0</v>
      </c>
      <c r="J205">
        <v>0</v>
      </c>
      <c r="K205">
        <v>0</v>
      </c>
      <c r="L205" s="4" t="s">
        <v>166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</v>
      </c>
      <c r="AD205">
        <v>1</v>
      </c>
      <c r="AE205">
        <v>4</v>
      </c>
      <c r="AF205">
        <v>3</v>
      </c>
      <c r="AG205" s="4" t="s">
        <v>166</v>
      </c>
      <c r="AH205">
        <v>0</v>
      </c>
      <c r="AI205">
        <v>0</v>
      </c>
      <c r="AJ205">
        <v>1</v>
      </c>
      <c r="AK205">
        <v>2</v>
      </c>
      <c r="AL205">
        <v>1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</v>
      </c>
      <c r="BD205">
        <v>8</v>
      </c>
      <c r="BE205">
        <v>0</v>
      </c>
      <c r="BF205" s="4">
        <v>4</v>
      </c>
      <c r="BG205">
        <v>42</v>
      </c>
      <c r="BH205">
        <v>22</v>
      </c>
      <c r="BI205" s="4" t="s">
        <v>166</v>
      </c>
      <c r="BJ205">
        <v>0</v>
      </c>
      <c r="BK205" s="9">
        <v>1</v>
      </c>
      <c r="BL205">
        <v>16</v>
      </c>
      <c r="BM205">
        <v>1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</v>
      </c>
      <c r="BY205">
        <v>0</v>
      </c>
      <c r="BZ205" t="s">
        <v>166</v>
      </c>
      <c r="CA205">
        <v>1</v>
      </c>
      <c r="CB205" s="5">
        <v>0</v>
      </c>
      <c r="CC205" t="s">
        <v>166</v>
      </c>
      <c r="CD205" s="4" t="s">
        <v>166</v>
      </c>
      <c r="CE205" s="5" t="s">
        <v>166</v>
      </c>
      <c r="CF205" s="5">
        <v>0</v>
      </c>
      <c r="CG205" s="5" t="s">
        <v>166</v>
      </c>
      <c r="CH205" s="4" t="s">
        <v>166</v>
      </c>
      <c r="CI205" s="5" t="s">
        <v>166</v>
      </c>
      <c r="CJ205">
        <v>0</v>
      </c>
      <c r="CK205" t="s">
        <v>166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 s="4" t="s">
        <v>166</v>
      </c>
      <c r="CT205">
        <v>1</v>
      </c>
      <c r="CU205">
        <v>0</v>
      </c>
      <c r="CV205">
        <v>1</v>
      </c>
      <c r="CW205">
        <v>0</v>
      </c>
      <c r="CX205">
        <v>0</v>
      </c>
      <c r="CY205">
        <v>0</v>
      </c>
      <c r="CZ205">
        <v>0</v>
      </c>
      <c r="DA205" s="4" t="s">
        <v>166</v>
      </c>
      <c r="DB205">
        <v>3</v>
      </c>
      <c r="DC205">
        <v>3</v>
      </c>
      <c r="DD205">
        <v>2</v>
      </c>
      <c r="DE205">
        <v>3</v>
      </c>
      <c r="DF205">
        <v>3</v>
      </c>
      <c r="DG205">
        <v>1</v>
      </c>
      <c r="DH205">
        <v>2</v>
      </c>
      <c r="DI205">
        <v>0</v>
      </c>
      <c r="DJ205">
        <v>2</v>
      </c>
      <c r="DK205">
        <v>8</v>
      </c>
      <c r="DL205">
        <v>0</v>
      </c>
      <c r="DM205">
        <v>0</v>
      </c>
      <c r="DN205">
        <v>0</v>
      </c>
      <c r="DO205">
        <v>0</v>
      </c>
      <c r="DP205">
        <v>1</v>
      </c>
      <c r="DQ205" s="4">
        <v>0</v>
      </c>
      <c r="DR205">
        <v>4</v>
      </c>
      <c r="DS205">
        <v>3</v>
      </c>
      <c r="DT205">
        <v>1</v>
      </c>
      <c r="DU205">
        <v>1</v>
      </c>
      <c r="DV205">
        <v>1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 s="4" t="s">
        <v>166</v>
      </c>
      <c r="ED205">
        <v>0</v>
      </c>
      <c r="EE205">
        <v>1</v>
      </c>
      <c r="EF205">
        <v>0</v>
      </c>
      <c r="EG205" s="4" t="s">
        <v>166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1</v>
      </c>
      <c r="EN205">
        <v>0</v>
      </c>
      <c r="EO205">
        <v>0</v>
      </c>
      <c r="EP205">
        <v>0</v>
      </c>
      <c r="EQ205">
        <v>0</v>
      </c>
      <c r="ER205">
        <v>0</v>
      </c>
      <c r="ES205" s="4" t="s">
        <v>166</v>
      </c>
      <c r="ET205" t="s">
        <v>168</v>
      </c>
      <c r="EU205">
        <v>0</v>
      </c>
      <c r="EV205">
        <v>0</v>
      </c>
      <c r="EW205">
        <v>-1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1</v>
      </c>
      <c r="FH205" t="str">
        <f t="shared" si="6"/>
        <v>j3RJ10100000000000010000003143001211000010100000000180442220116100000000001010000000000101000033233120280000104311100000001000000100000N00-10000000001</v>
      </c>
      <c r="FI205" t="str">
        <f t="shared" si="7"/>
        <v>0100000000000010000003143001211000010100000000180442220116100000000001010000000000101000033233120280000104311100000001000000100000N00-10000000001</v>
      </c>
    </row>
    <row r="206" spans="1:165" x14ac:dyDescent="0.25">
      <c r="A206" t="s">
        <v>212</v>
      </c>
      <c r="B206" s="3">
        <v>7</v>
      </c>
      <c r="C206" t="s">
        <v>213</v>
      </c>
      <c r="D206" t="s">
        <v>165</v>
      </c>
      <c r="E206">
        <v>1</v>
      </c>
      <c r="F206" t="s">
        <v>166</v>
      </c>
      <c r="G206">
        <v>0</v>
      </c>
      <c r="H206">
        <v>1</v>
      </c>
      <c r="I206">
        <v>0</v>
      </c>
      <c r="J206">
        <v>0</v>
      </c>
      <c r="K206">
        <v>0</v>
      </c>
      <c r="L206" s="4" t="s">
        <v>166</v>
      </c>
      <c r="M206">
        <v>1</v>
      </c>
      <c r="N206">
        <v>1</v>
      </c>
      <c r="O206">
        <v>1</v>
      </c>
      <c r="P206">
        <v>3</v>
      </c>
      <c r="Q206">
        <v>2</v>
      </c>
      <c r="R206">
        <v>3</v>
      </c>
      <c r="S206">
        <v>1</v>
      </c>
      <c r="T206">
        <v>0</v>
      </c>
      <c r="U206">
        <v>0</v>
      </c>
      <c r="V206">
        <v>4</v>
      </c>
      <c r="W206">
        <v>12</v>
      </c>
      <c r="X206">
        <v>2</v>
      </c>
      <c r="Y206">
        <v>1</v>
      </c>
      <c r="Z206">
        <v>1</v>
      </c>
      <c r="AA206">
        <v>1</v>
      </c>
      <c r="AB206">
        <v>1</v>
      </c>
      <c r="AC206">
        <v>2</v>
      </c>
      <c r="AD206">
        <v>1</v>
      </c>
      <c r="AE206">
        <v>9</v>
      </c>
      <c r="AF206">
        <v>3</v>
      </c>
      <c r="AG206" s="4" t="s">
        <v>214</v>
      </c>
      <c r="AH206">
        <v>1</v>
      </c>
      <c r="AI206">
        <v>1</v>
      </c>
      <c r="AJ206">
        <v>2</v>
      </c>
      <c r="AK206">
        <v>2</v>
      </c>
      <c r="AL206">
        <v>4</v>
      </c>
      <c r="AM206">
        <v>1</v>
      </c>
      <c r="AN206">
        <v>1</v>
      </c>
      <c r="AO206">
        <v>1</v>
      </c>
      <c r="AP206">
        <v>1</v>
      </c>
      <c r="AQ206">
        <v>0</v>
      </c>
      <c r="AR206">
        <v>0</v>
      </c>
      <c r="AS206">
        <v>1</v>
      </c>
      <c r="AT206">
        <v>1</v>
      </c>
      <c r="AU206">
        <v>1</v>
      </c>
      <c r="AV206">
        <v>1</v>
      </c>
      <c r="AW206">
        <v>2</v>
      </c>
      <c r="AX206">
        <v>0</v>
      </c>
      <c r="AY206">
        <v>1</v>
      </c>
      <c r="AZ206">
        <v>0</v>
      </c>
      <c r="BA206">
        <v>0</v>
      </c>
      <c r="BB206">
        <v>1</v>
      </c>
      <c r="BC206">
        <v>0</v>
      </c>
      <c r="BD206">
        <v>22</v>
      </c>
      <c r="BE206">
        <v>0</v>
      </c>
      <c r="BF206" s="4">
        <v>3</v>
      </c>
      <c r="BG206">
        <v>42</v>
      </c>
      <c r="BH206">
        <v>88</v>
      </c>
      <c r="BI206" s="4" t="s">
        <v>215</v>
      </c>
      <c r="BJ206">
        <v>0</v>
      </c>
      <c r="BK206" s="9">
        <v>15</v>
      </c>
      <c r="BL206">
        <v>16</v>
      </c>
      <c r="BM206">
        <v>1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0</v>
      </c>
      <c r="CB206" s="5">
        <v>0</v>
      </c>
      <c r="CC206" t="s">
        <v>166</v>
      </c>
      <c r="CD206" s="4" t="s">
        <v>166</v>
      </c>
      <c r="CE206" s="5" t="s">
        <v>166</v>
      </c>
      <c r="CF206" s="5">
        <v>0</v>
      </c>
      <c r="CG206" s="5" t="s">
        <v>166</v>
      </c>
      <c r="CH206" s="4" t="s">
        <v>166</v>
      </c>
      <c r="CI206" s="5" t="s">
        <v>166</v>
      </c>
      <c r="CJ206">
        <v>0</v>
      </c>
      <c r="CK206" t="s">
        <v>166</v>
      </c>
      <c r="CL206">
        <v>0</v>
      </c>
      <c r="CM206">
        <v>1</v>
      </c>
      <c r="CN206">
        <v>0</v>
      </c>
      <c r="CO206">
        <v>1</v>
      </c>
      <c r="CP206">
        <v>1</v>
      </c>
      <c r="CQ206">
        <v>0</v>
      </c>
      <c r="CR206">
        <v>0</v>
      </c>
      <c r="CS206" s="4" t="s">
        <v>166</v>
      </c>
      <c r="CT206">
        <v>1</v>
      </c>
      <c r="CU206">
        <v>0</v>
      </c>
      <c r="CV206">
        <v>1</v>
      </c>
      <c r="CW206">
        <v>1</v>
      </c>
      <c r="CX206">
        <v>0</v>
      </c>
      <c r="CY206">
        <v>0</v>
      </c>
      <c r="CZ206">
        <v>0</v>
      </c>
      <c r="DA206" s="4" t="s">
        <v>166</v>
      </c>
      <c r="DB206">
        <v>5</v>
      </c>
      <c r="DC206">
        <v>5</v>
      </c>
      <c r="DD206">
        <v>3</v>
      </c>
      <c r="DE206">
        <v>8</v>
      </c>
      <c r="DF206">
        <v>10</v>
      </c>
      <c r="DG206">
        <v>0</v>
      </c>
      <c r="DH206" t="s">
        <v>166</v>
      </c>
      <c r="DI206">
        <v>0</v>
      </c>
      <c r="DJ206">
        <v>3</v>
      </c>
      <c r="DK206">
        <v>10</v>
      </c>
      <c r="DL206">
        <v>0</v>
      </c>
      <c r="DM206">
        <v>0</v>
      </c>
      <c r="DN206">
        <v>0</v>
      </c>
      <c r="DO206">
        <v>0</v>
      </c>
      <c r="DP206">
        <v>1</v>
      </c>
      <c r="DQ206" s="4">
        <v>0</v>
      </c>
      <c r="DR206">
        <v>2</v>
      </c>
      <c r="DS206">
        <v>3</v>
      </c>
      <c r="DT206">
        <v>1</v>
      </c>
      <c r="DU206">
        <v>1</v>
      </c>
      <c r="DV206">
        <v>1</v>
      </c>
      <c r="DW206">
        <v>0</v>
      </c>
      <c r="DX206">
        <v>1</v>
      </c>
      <c r="DY206">
        <v>0</v>
      </c>
      <c r="DZ206">
        <v>0</v>
      </c>
      <c r="EA206">
        <v>0</v>
      </c>
      <c r="EB206">
        <v>0</v>
      </c>
      <c r="EC206" s="4" t="s">
        <v>166</v>
      </c>
      <c r="ED206">
        <v>0</v>
      </c>
      <c r="EE206">
        <v>1</v>
      </c>
      <c r="EF206">
        <v>0</v>
      </c>
      <c r="EG206" s="4" t="s">
        <v>166</v>
      </c>
      <c r="EH206">
        <v>1</v>
      </c>
      <c r="EI206">
        <v>1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 s="4" t="s">
        <v>166</v>
      </c>
      <c r="ET206" t="s">
        <v>168</v>
      </c>
      <c r="EU206">
        <v>1</v>
      </c>
      <c r="EV206">
        <v>0</v>
      </c>
      <c r="EW206">
        <v>2</v>
      </c>
      <c r="EX206">
        <v>1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1</v>
      </c>
      <c r="FE206">
        <v>0</v>
      </c>
      <c r="FF206">
        <v>0</v>
      </c>
      <c r="FG206">
        <v>0</v>
      </c>
      <c r="FH206" t="str">
        <f t="shared" si="6"/>
        <v>j3RJ101000111323100412211112193工作112241111001111201001022034288專業人士0151610000000001000000001011001011000553810003100000102311101000001011000000000N1021000001000</v>
      </c>
      <c r="FI206" t="str">
        <f t="shared" si="7"/>
        <v>01000111323100412211112193工作112241111001111201001022034288專業人士0151610000000001000000001011001011000553810003100000102311101000001011000000000N1021000001000</v>
      </c>
    </row>
    <row r="207" spans="1:165" x14ac:dyDescent="0.25">
      <c r="A207" t="s">
        <v>216</v>
      </c>
      <c r="B207" s="3">
        <v>7</v>
      </c>
      <c r="C207" t="s">
        <v>217</v>
      </c>
      <c r="D207" t="s">
        <v>165</v>
      </c>
      <c r="E207">
        <v>1</v>
      </c>
      <c r="F207" t="s">
        <v>166</v>
      </c>
      <c r="G207">
        <v>0</v>
      </c>
      <c r="H207">
        <v>1</v>
      </c>
      <c r="I207">
        <v>0</v>
      </c>
      <c r="J207">
        <v>0</v>
      </c>
      <c r="K207">
        <v>0</v>
      </c>
      <c r="L207" s="4" t="s">
        <v>166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5</v>
      </c>
      <c r="X207">
        <v>1</v>
      </c>
      <c r="Y207">
        <v>1</v>
      </c>
      <c r="Z207">
        <v>0</v>
      </c>
      <c r="AA207">
        <v>1</v>
      </c>
      <c r="AB207">
        <v>0</v>
      </c>
      <c r="AC207">
        <v>1</v>
      </c>
      <c r="AD207">
        <v>0</v>
      </c>
      <c r="AE207">
        <v>4</v>
      </c>
      <c r="AF207" s="1">
        <v>4</v>
      </c>
      <c r="AG207" s="4" t="s">
        <v>218</v>
      </c>
      <c r="AH207">
        <v>3</v>
      </c>
      <c r="AI207">
        <v>1</v>
      </c>
      <c r="AJ207">
        <v>1</v>
      </c>
      <c r="AK207">
        <v>2</v>
      </c>
      <c r="AL207">
        <v>1</v>
      </c>
      <c r="AM207">
        <v>2</v>
      </c>
      <c r="AN207">
        <v>0</v>
      </c>
      <c r="AO207">
        <v>0</v>
      </c>
      <c r="AP207">
        <v>2</v>
      </c>
      <c r="AQ207">
        <v>1</v>
      </c>
      <c r="AR207">
        <v>1</v>
      </c>
      <c r="AS207">
        <v>1</v>
      </c>
      <c r="AT207">
        <v>0</v>
      </c>
      <c r="AU207">
        <v>1</v>
      </c>
      <c r="AV207">
        <v>1</v>
      </c>
      <c r="AW207">
        <v>2</v>
      </c>
      <c r="AX207">
        <v>0</v>
      </c>
      <c r="AY207">
        <v>1</v>
      </c>
      <c r="AZ207">
        <v>0</v>
      </c>
      <c r="BA207">
        <v>0</v>
      </c>
      <c r="BB207">
        <v>2</v>
      </c>
      <c r="BC207">
        <v>0</v>
      </c>
      <c r="BD207">
        <v>22</v>
      </c>
      <c r="BE207">
        <v>0</v>
      </c>
      <c r="BF207" s="4">
        <v>4</v>
      </c>
      <c r="BG207">
        <v>41</v>
      </c>
      <c r="BH207">
        <v>22</v>
      </c>
      <c r="BI207" s="4" t="s">
        <v>166</v>
      </c>
      <c r="BJ207">
        <v>0</v>
      </c>
      <c r="BK207" s="9">
        <v>7</v>
      </c>
      <c r="BL207">
        <v>16</v>
      </c>
      <c r="BM207">
        <v>5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</v>
      </c>
      <c r="BY207">
        <v>0</v>
      </c>
      <c r="BZ207" t="s">
        <v>166</v>
      </c>
      <c r="CA207">
        <v>1</v>
      </c>
      <c r="CB207" s="5">
        <v>0</v>
      </c>
      <c r="CC207" t="s">
        <v>166</v>
      </c>
      <c r="CD207" s="4" t="s">
        <v>166</v>
      </c>
      <c r="CE207" s="5" t="s">
        <v>166</v>
      </c>
      <c r="CF207" s="5">
        <v>0</v>
      </c>
      <c r="CG207" s="5" t="s">
        <v>166</v>
      </c>
      <c r="CH207" s="4" t="s">
        <v>166</v>
      </c>
      <c r="CI207" s="5" t="s">
        <v>166</v>
      </c>
      <c r="CJ207">
        <v>0</v>
      </c>
      <c r="CK207" t="s">
        <v>166</v>
      </c>
      <c r="CL207">
        <v>0</v>
      </c>
      <c r="CM207">
        <v>1</v>
      </c>
      <c r="CN207">
        <v>0</v>
      </c>
      <c r="CO207">
        <v>0</v>
      </c>
      <c r="CP207">
        <v>0</v>
      </c>
      <c r="CQ207">
        <v>0</v>
      </c>
      <c r="CR207">
        <v>0</v>
      </c>
      <c r="CS207" s="4" t="s">
        <v>166</v>
      </c>
      <c r="CT207">
        <v>0</v>
      </c>
      <c r="CU207">
        <v>0</v>
      </c>
      <c r="CV207">
        <v>1</v>
      </c>
      <c r="CW207">
        <v>0</v>
      </c>
      <c r="CX207">
        <v>0</v>
      </c>
      <c r="CY207">
        <v>1</v>
      </c>
      <c r="CZ207">
        <v>0</v>
      </c>
      <c r="DA207" s="4" t="s">
        <v>166</v>
      </c>
      <c r="DB207">
        <v>9</v>
      </c>
      <c r="DC207">
        <v>9</v>
      </c>
      <c r="DD207">
        <v>7</v>
      </c>
      <c r="DE207">
        <v>8</v>
      </c>
      <c r="DF207">
        <v>10</v>
      </c>
      <c r="DG207">
        <v>1</v>
      </c>
      <c r="DH207">
        <v>1</v>
      </c>
      <c r="DI207">
        <v>0</v>
      </c>
      <c r="DJ207">
        <v>2</v>
      </c>
      <c r="DK207">
        <v>9</v>
      </c>
      <c r="DL207">
        <v>0</v>
      </c>
      <c r="DM207">
        <v>0</v>
      </c>
      <c r="DN207">
        <v>0</v>
      </c>
      <c r="DO207">
        <v>0</v>
      </c>
      <c r="DP207">
        <v>1</v>
      </c>
      <c r="DQ207" s="4">
        <v>0</v>
      </c>
      <c r="DR207">
        <v>2</v>
      </c>
      <c r="DS207">
        <v>3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1</v>
      </c>
      <c r="EC207" s="4" t="s">
        <v>219</v>
      </c>
      <c r="ED207">
        <v>0</v>
      </c>
      <c r="EE207">
        <v>1</v>
      </c>
      <c r="EF207">
        <v>0</v>
      </c>
      <c r="EG207" s="4" t="s">
        <v>166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1</v>
      </c>
      <c r="EO207">
        <v>0</v>
      </c>
      <c r="EP207">
        <v>0</v>
      </c>
      <c r="EQ207">
        <v>0</v>
      </c>
      <c r="ER207">
        <v>0</v>
      </c>
      <c r="ES207" s="4" t="s">
        <v>166</v>
      </c>
      <c r="ET207" t="s">
        <v>168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1</v>
      </c>
      <c r="FH207" t="str">
        <f t="shared" si="6"/>
        <v>j3RJ10100011111000015110101044疫情及國安法實施311212002111011201002022044122071650000000000101000010000000100109978101102900001023000000001失去自由01000000010000N0010000000001</v>
      </c>
      <c r="FI207" t="str">
        <f t="shared" si="7"/>
        <v>0100011111000015110101044疫情及國安法實施311212002111011201002022044122071650000000000101000010000000100109978101102900001023000000001失去自由01000000010000N0010000000001</v>
      </c>
    </row>
    <row r="208" spans="1:165" x14ac:dyDescent="0.25">
      <c r="A208" t="s">
        <v>220</v>
      </c>
      <c r="B208" s="3">
        <v>7</v>
      </c>
      <c r="C208" t="s">
        <v>221</v>
      </c>
      <c r="D208" t="s">
        <v>165</v>
      </c>
      <c r="E208">
        <v>1</v>
      </c>
      <c r="F208" t="s">
        <v>166</v>
      </c>
      <c r="G208">
        <v>0</v>
      </c>
      <c r="H208">
        <v>1</v>
      </c>
      <c r="I208">
        <v>0</v>
      </c>
      <c r="J208">
        <v>0</v>
      </c>
      <c r="K208">
        <v>0</v>
      </c>
      <c r="L208" s="4" t="s">
        <v>166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 s="4" t="s">
        <v>166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0</v>
      </c>
      <c r="BD208">
        <v>2</v>
      </c>
      <c r="BE208">
        <v>0</v>
      </c>
      <c r="BF208" s="4">
        <v>4</v>
      </c>
      <c r="BG208">
        <v>42</v>
      </c>
      <c r="BH208" s="4">
        <v>25</v>
      </c>
      <c r="BI208" s="4" t="s">
        <v>222</v>
      </c>
      <c r="BJ208">
        <v>0</v>
      </c>
      <c r="BK208" s="9">
        <v>20</v>
      </c>
      <c r="BL208">
        <v>16</v>
      </c>
      <c r="BM208">
        <v>2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</v>
      </c>
      <c r="BY208">
        <v>0</v>
      </c>
      <c r="BZ208">
        <v>8</v>
      </c>
      <c r="CA208">
        <v>0</v>
      </c>
      <c r="CB208" s="5">
        <v>0</v>
      </c>
      <c r="CC208" t="s">
        <v>166</v>
      </c>
      <c r="CD208" s="4" t="s">
        <v>166</v>
      </c>
      <c r="CE208" s="5" t="s">
        <v>166</v>
      </c>
      <c r="CF208" s="5">
        <v>0</v>
      </c>
      <c r="CG208" s="5" t="s">
        <v>166</v>
      </c>
      <c r="CH208" s="4" t="s">
        <v>166</v>
      </c>
      <c r="CI208" s="5" t="s">
        <v>166</v>
      </c>
      <c r="CJ208">
        <v>0</v>
      </c>
      <c r="CK208" t="s">
        <v>166</v>
      </c>
      <c r="CL208">
        <v>0</v>
      </c>
      <c r="CM208">
        <v>1</v>
      </c>
      <c r="CN208">
        <v>0</v>
      </c>
      <c r="CO208">
        <v>1</v>
      </c>
      <c r="CP208">
        <v>0</v>
      </c>
      <c r="CQ208">
        <v>0</v>
      </c>
      <c r="CR208">
        <v>0</v>
      </c>
      <c r="CS208" s="4" t="s">
        <v>166</v>
      </c>
      <c r="CT208">
        <v>0</v>
      </c>
      <c r="CU208">
        <v>0</v>
      </c>
      <c r="CV208">
        <v>1</v>
      </c>
      <c r="CW208">
        <v>0</v>
      </c>
      <c r="CX208">
        <v>0</v>
      </c>
      <c r="CY208">
        <v>0</v>
      </c>
      <c r="CZ208">
        <v>0</v>
      </c>
      <c r="DA208" s="4" t="s">
        <v>166</v>
      </c>
      <c r="DB208">
        <v>7</v>
      </c>
      <c r="DC208">
        <v>4</v>
      </c>
      <c r="DD208">
        <v>4</v>
      </c>
      <c r="DE208">
        <v>6</v>
      </c>
      <c r="DF208">
        <v>6</v>
      </c>
      <c r="DG208">
        <v>1</v>
      </c>
      <c r="DH208">
        <v>2</v>
      </c>
      <c r="DI208">
        <v>0</v>
      </c>
      <c r="DJ208">
        <v>2</v>
      </c>
      <c r="DK208">
        <v>8</v>
      </c>
      <c r="DL208">
        <v>0</v>
      </c>
      <c r="DM208">
        <v>0</v>
      </c>
      <c r="DN208">
        <v>0</v>
      </c>
      <c r="DO208">
        <v>0</v>
      </c>
      <c r="DP208">
        <v>1</v>
      </c>
      <c r="DQ208" s="4">
        <v>0</v>
      </c>
      <c r="DR208">
        <v>2</v>
      </c>
      <c r="DS208">
        <v>2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0</v>
      </c>
      <c r="EC208" s="4" t="s">
        <v>166</v>
      </c>
      <c r="ED208">
        <v>0</v>
      </c>
      <c r="EE208">
        <v>1</v>
      </c>
      <c r="EF208">
        <v>0</v>
      </c>
      <c r="EG208" s="4" t="s">
        <v>166</v>
      </c>
      <c r="EH208">
        <v>1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 s="4" t="s">
        <v>166</v>
      </c>
      <c r="ET208" t="s">
        <v>168</v>
      </c>
      <c r="EU208">
        <v>0</v>
      </c>
      <c r="EV208">
        <v>0</v>
      </c>
      <c r="EW208">
        <v>0</v>
      </c>
      <c r="EX208">
        <v>-1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1</v>
      </c>
      <c r="FH208" t="str">
        <f t="shared" si="6"/>
        <v>j3RJ1010000001000001100000000110000000000000000000102044225文職020162000000000010800000101000001000074466120280000102200000001001010000000000N000-1000000001</v>
      </c>
      <c r="FI208" t="str">
        <f t="shared" si="7"/>
        <v>010000001000001100000000110000000000000000000102044225文職020162000000000010800000101000001000074466120280000102200000001001010000000000N000-1000000001</v>
      </c>
    </row>
    <row r="209" spans="1:165" x14ac:dyDescent="0.25">
      <c r="A209" t="s">
        <v>223</v>
      </c>
      <c r="B209" s="3">
        <v>7</v>
      </c>
      <c r="C209" t="s">
        <v>224</v>
      </c>
      <c r="D209" t="s">
        <v>165</v>
      </c>
      <c r="E209">
        <v>1</v>
      </c>
      <c r="F209" t="s">
        <v>166</v>
      </c>
      <c r="G209">
        <v>0</v>
      </c>
      <c r="H209">
        <v>1</v>
      </c>
      <c r="I209">
        <v>0</v>
      </c>
      <c r="J209">
        <v>0</v>
      </c>
      <c r="K209">
        <v>0</v>
      </c>
      <c r="L209" s="4" t="s">
        <v>166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1</v>
      </c>
      <c r="W209">
        <v>2</v>
      </c>
      <c r="X209">
        <v>1</v>
      </c>
      <c r="Y209">
        <v>0</v>
      </c>
      <c r="Z209">
        <v>0</v>
      </c>
      <c r="AA209">
        <v>1</v>
      </c>
      <c r="AB209">
        <v>0</v>
      </c>
      <c r="AC209">
        <v>1</v>
      </c>
      <c r="AD209">
        <v>1</v>
      </c>
      <c r="AE209">
        <v>4</v>
      </c>
      <c r="AF209">
        <v>3</v>
      </c>
      <c r="AG209" s="4" t="s">
        <v>166</v>
      </c>
      <c r="AH209">
        <v>1</v>
      </c>
      <c r="AI209">
        <v>1</v>
      </c>
      <c r="AJ209">
        <v>1</v>
      </c>
      <c r="AK209">
        <v>1</v>
      </c>
      <c r="AL209">
        <v>2</v>
      </c>
      <c r="AM209">
        <v>1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1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1</v>
      </c>
      <c r="BD209">
        <v>12</v>
      </c>
      <c r="BE209">
        <v>0</v>
      </c>
      <c r="BF209" s="4">
        <v>5</v>
      </c>
      <c r="BG209">
        <v>41</v>
      </c>
      <c r="BH209">
        <v>22</v>
      </c>
      <c r="BI209" s="4" t="s">
        <v>166</v>
      </c>
      <c r="BJ209">
        <v>0</v>
      </c>
      <c r="BK209" s="9">
        <v>10</v>
      </c>
      <c r="BL209">
        <v>11</v>
      </c>
      <c r="BM209">
        <v>2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0</v>
      </c>
      <c r="BZ209" t="s">
        <v>166</v>
      </c>
      <c r="CA209">
        <v>0</v>
      </c>
      <c r="CB209" s="5">
        <v>1</v>
      </c>
      <c r="CC209" s="4">
        <v>22</v>
      </c>
      <c r="CD209" s="4" t="s">
        <v>225</v>
      </c>
      <c r="CE209" s="5">
        <v>11</v>
      </c>
      <c r="CF209" s="5">
        <v>0</v>
      </c>
      <c r="CG209" s="5" t="s">
        <v>166</v>
      </c>
      <c r="CH209" s="4" t="s">
        <v>166</v>
      </c>
      <c r="CI209" s="5" t="s">
        <v>166</v>
      </c>
      <c r="CJ209">
        <v>0</v>
      </c>
      <c r="CK209" t="s">
        <v>166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 s="4">
        <v>0</v>
      </c>
      <c r="CS209" s="4" t="s">
        <v>226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 s="4" t="s">
        <v>166</v>
      </c>
      <c r="DB209">
        <v>9</v>
      </c>
      <c r="DC209">
        <v>9</v>
      </c>
      <c r="DD209">
        <v>3</v>
      </c>
      <c r="DE209">
        <v>8</v>
      </c>
      <c r="DF209">
        <v>8</v>
      </c>
      <c r="DG209">
        <v>1</v>
      </c>
      <c r="DH209">
        <v>2</v>
      </c>
      <c r="DI209">
        <v>0</v>
      </c>
      <c r="DJ209">
        <v>3</v>
      </c>
      <c r="DK209">
        <v>10</v>
      </c>
      <c r="DL209">
        <v>0</v>
      </c>
      <c r="DM209">
        <v>0</v>
      </c>
      <c r="DN209">
        <v>0</v>
      </c>
      <c r="DO209">
        <v>0</v>
      </c>
      <c r="DP209">
        <v>1</v>
      </c>
      <c r="DQ209" s="4">
        <v>0</v>
      </c>
      <c r="DR209">
        <v>1</v>
      </c>
      <c r="DS209">
        <v>2</v>
      </c>
      <c r="DT209">
        <v>1</v>
      </c>
      <c r="DU209">
        <v>1</v>
      </c>
      <c r="DV209">
        <v>1</v>
      </c>
      <c r="DW209">
        <v>1</v>
      </c>
      <c r="DX209">
        <v>0</v>
      </c>
      <c r="DY209">
        <v>1</v>
      </c>
      <c r="DZ209">
        <v>1</v>
      </c>
      <c r="EA209">
        <v>0</v>
      </c>
      <c r="EB209">
        <v>0</v>
      </c>
      <c r="EC209" s="4" t="s">
        <v>166</v>
      </c>
      <c r="ED209">
        <v>1</v>
      </c>
      <c r="EE209">
        <v>0</v>
      </c>
      <c r="EF209">
        <v>0</v>
      </c>
      <c r="EG209" s="4" t="s">
        <v>166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1</v>
      </c>
      <c r="EN209">
        <v>1</v>
      </c>
      <c r="EO209">
        <v>0</v>
      </c>
      <c r="EP209">
        <v>0</v>
      </c>
      <c r="EQ209">
        <v>0</v>
      </c>
      <c r="ER209">
        <v>0</v>
      </c>
      <c r="ES209" s="4" t="s">
        <v>166</v>
      </c>
      <c r="ET209" t="s">
        <v>168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1</v>
      </c>
      <c r="FH209" t="str">
        <f t="shared" si="6"/>
        <v>j3RJ101000000101000121001011431111210010011000000011120541220101120000000000100122主婦11000000000不適用0000010993881203100000101211110110010000000110000N0000000000001</v>
      </c>
      <c r="FI209" t="str">
        <f t="shared" si="7"/>
        <v>01000000101000121001011431111210010011000000011120541220101120000000000100122主婦11000000000不適用0000010993881203100000101211110110010000000110000N0000000000001</v>
      </c>
    </row>
    <row r="210" spans="1:165" x14ac:dyDescent="0.25">
      <c r="A210" t="s">
        <v>227</v>
      </c>
      <c r="B210" s="3">
        <v>7</v>
      </c>
      <c r="C210" t="s">
        <v>228</v>
      </c>
      <c r="D210" t="s">
        <v>165</v>
      </c>
      <c r="E210">
        <v>1</v>
      </c>
      <c r="F210" t="s">
        <v>166</v>
      </c>
      <c r="G210">
        <v>0</v>
      </c>
      <c r="H210">
        <v>1</v>
      </c>
      <c r="I210">
        <v>0</v>
      </c>
      <c r="J210">
        <v>0</v>
      </c>
      <c r="K210">
        <v>0</v>
      </c>
      <c r="L210" s="4" t="s">
        <v>166</v>
      </c>
      <c r="M210">
        <v>0</v>
      </c>
      <c r="N210">
        <v>1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2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0</v>
      </c>
      <c r="AD210">
        <v>0</v>
      </c>
      <c r="AE210">
        <v>2</v>
      </c>
      <c r="AF210">
        <v>3</v>
      </c>
      <c r="AG210" s="4" t="s">
        <v>166</v>
      </c>
      <c r="AH210">
        <v>1</v>
      </c>
      <c r="AI210">
        <v>1</v>
      </c>
      <c r="AJ210">
        <v>1</v>
      </c>
      <c r="AK210">
        <v>0</v>
      </c>
      <c r="AL210">
        <v>1</v>
      </c>
      <c r="AM210">
        <v>1</v>
      </c>
      <c r="AN210">
        <v>1</v>
      </c>
      <c r="AO210">
        <v>0</v>
      </c>
      <c r="AP210">
        <v>0</v>
      </c>
      <c r="AQ210">
        <v>0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1</v>
      </c>
      <c r="BC210">
        <v>1</v>
      </c>
      <c r="BD210">
        <v>14</v>
      </c>
      <c r="BE210">
        <v>0</v>
      </c>
      <c r="BF210" s="4">
        <v>4</v>
      </c>
      <c r="BG210">
        <v>41</v>
      </c>
      <c r="BH210">
        <v>22</v>
      </c>
      <c r="BI210" s="4" t="s">
        <v>166</v>
      </c>
      <c r="BJ210">
        <v>0</v>
      </c>
      <c r="BK210" s="9">
        <v>10</v>
      </c>
      <c r="BL210">
        <v>11</v>
      </c>
      <c r="BM210">
        <v>5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0</v>
      </c>
      <c r="CB210" s="5">
        <v>0</v>
      </c>
      <c r="CC210" t="s">
        <v>166</v>
      </c>
      <c r="CD210" s="4" t="s">
        <v>166</v>
      </c>
      <c r="CE210" s="5" t="s">
        <v>166</v>
      </c>
      <c r="CF210" s="5">
        <v>0</v>
      </c>
      <c r="CG210" s="5" t="s">
        <v>166</v>
      </c>
      <c r="CH210" s="4" t="s">
        <v>166</v>
      </c>
      <c r="CI210" s="5" t="s">
        <v>166</v>
      </c>
      <c r="CJ210">
        <v>0</v>
      </c>
      <c r="CK210" t="s">
        <v>166</v>
      </c>
      <c r="CL210">
        <v>0</v>
      </c>
      <c r="CM210">
        <v>1</v>
      </c>
      <c r="CN210">
        <v>0</v>
      </c>
      <c r="CO210">
        <v>0</v>
      </c>
      <c r="CP210">
        <v>0</v>
      </c>
      <c r="CQ210">
        <v>0</v>
      </c>
      <c r="CR210">
        <v>0</v>
      </c>
      <c r="CS210" s="4" t="s">
        <v>166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0</v>
      </c>
      <c r="CZ210">
        <v>0</v>
      </c>
      <c r="DA210" s="4" t="s">
        <v>166</v>
      </c>
      <c r="DB210">
        <v>3</v>
      </c>
      <c r="DC210">
        <v>3</v>
      </c>
      <c r="DD210">
        <v>1</v>
      </c>
      <c r="DE210">
        <v>0</v>
      </c>
      <c r="DF210">
        <v>5</v>
      </c>
      <c r="DG210">
        <v>1</v>
      </c>
      <c r="DH210">
        <v>2</v>
      </c>
      <c r="DI210">
        <v>0</v>
      </c>
      <c r="DJ210">
        <v>1</v>
      </c>
      <c r="DK210">
        <v>7</v>
      </c>
      <c r="DL210">
        <v>0</v>
      </c>
      <c r="DM210">
        <v>0</v>
      </c>
      <c r="DN210">
        <v>0</v>
      </c>
      <c r="DO210">
        <v>0</v>
      </c>
      <c r="DP210">
        <v>1</v>
      </c>
      <c r="DQ210" s="4">
        <v>0</v>
      </c>
      <c r="DR210">
        <v>2</v>
      </c>
      <c r="DS210">
        <v>3</v>
      </c>
      <c r="DT210">
        <v>1</v>
      </c>
      <c r="DU210">
        <v>1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 s="4" t="s">
        <v>166</v>
      </c>
      <c r="ED210">
        <v>1</v>
      </c>
      <c r="EE210">
        <v>0</v>
      </c>
      <c r="EF210">
        <v>0</v>
      </c>
      <c r="EG210" s="4" t="s">
        <v>166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1</v>
      </c>
      <c r="EN210">
        <v>1</v>
      </c>
      <c r="EO210">
        <v>0</v>
      </c>
      <c r="EP210">
        <v>0</v>
      </c>
      <c r="EQ210">
        <v>0</v>
      </c>
      <c r="ER210">
        <v>0</v>
      </c>
      <c r="ES210" s="4" t="s">
        <v>166</v>
      </c>
      <c r="ET210" t="s">
        <v>168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1</v>
      </c>
      <c r="FH210" t="str">
        <f t="shared" si="6"/>
        <v>j3RJ10100001100000012001100023111011100011111010001114044122010115000000000010000000100000001000033105120170000102311100000010000000110000N0000000000001</v>
      </c>
      <c r="FI210" t="str">
        <f t="shared" si="7"/>
        <v>0100001100000012001100023111011100011111010001114044122010115000000000010000000100000001000033105120170000102311100000010000000110000N0000000000001</v>
      </c>
    </row>
    <row r="211" spans="1:165" x14ac:dyDescent="0.25">
      <c r="A211" t="s">
        <v>229</v>
      </c>
      <c r="B211" s="3">
        <v>7</v>
      </c>
      <c r="C211" t="s">
        <v>230</v>
      </c>
      <c r="D211" t="s">
        <v>165</v>
      </c>
      <c r="E211">
        <v>1</v>
      </c>
      <c r="F211" t="s">
        <v>166</v>
      </c>
      <c r="G211">
        <v>0</v>
      </c>
      <c r="H211">
        <v>1</v>
      </c>
      <c r="I211">
        <v>0</v>
      </c>
      <c r="J211">
        <v>0</v>
      </c>
      <c r="K211">
        <v>0</v>
      </c>
      <c r="L211" s="4" t="s">
        <v>166</v>
      </c>
      <c r="M211">
        <v>1</v>
      </c>
      <c r="N211">
        <v>0</v>
      </c>
      <c r="O211">
        <v>0</v>
      </c>
      <c r="P211">
        <v>1</v>
      </c>
      <c r="Q211">
        <v>0</v>
      </c>
      <c r="R211">
        <v>1</v>
      </c>
      <c r="S211">
        <v>1</v>
      </c>
      <c r="T211">
        <v>0</v>
      </c>
      <c r="U211">
        <v>0</v>
      </c>
      <c r="V211">
        <v>2</v>
      </c>
      <c r="W211">
        <v>4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2</v>
      </c>
      <c r="AF211">
        <v>2</v>
      </c>
      <c r="AG211" s="4" t="s">
        <v>166</v>
      </c>
      <c r="AH211">
        <v>1</v>
      </c>
      <c r="AI211">
        <v>0</v>
      </c>
      <c r="AJ211">
        <v>1</v>
      </c>
      <c r="AK211">
        <v>1</v>
      </c>
      <c r="AL211">
        <v>1</v>
      </c>
      <c r="AM211">
        <v>1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1</v>
      </c>
      <c r="AZ211">
        <v>0</v>
      </c>
      <c r="BA211">
        <v>0</v>
      </c>
      <c r="BB211">
        <v>1</v>
      </c>
      <c r="BC211">
        <v>2</v>
      </c>
      <c r="BD211">
        <v>12</v>
      </c>
      <c r="BE211">
        <v>0</v>
      </c>
      <c r="BF211" s="4">
        <v>4</v>
      </c>
      <c r="BG211">
        <v>41</v>
      </c>
      <c r="BH211">
        <v>17</v>
      </c>
      <c r="BI211" s="4" t="s">
        <v>231</v>
      </c>
      <c r="BJ211">
        <v>0</v>
      </c>
      <c r="BK211" s="9">
        <v>15</v>
      </c>
      <c r="BL211">
        <v>16</v>
      </c>
      <c r="BM211">
        <v>6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</v>
      </c>
      <c r="BY211">
        <v>0</v>
      </c>
      <c r="BZ211">
        <v>4</v>
      </c>
      <c r="CA211">
        <v>1</v>
      </c>
      <c r="CB211" s="5">
        <v>0</v>
      </c>
      <c r="CC211" t="s">
        <v>166</v>
      </c>
      <c r="CD211" s="4" t="s">
        <v>166</v>
      </c>
      <c r="CE211" s="5" t="s">
        <v>166</v>
      </c>
      <c r="CF211" s="5">
        <v>0</v>
      </c>
      <c r="CG211" s="5" t="s">
        <v>166</v>
      </c>
      <c r="CH211" s="4" t="s">
        <v>166</v>
      </c>
      <c r="CI211" s="5" t="s">
        <v>166</v>
      </c>
      <c r="CJ211">
        <v>0</v>
      </c>
      <c r="CK211" t="s">
        <v>166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 s="4" t="s">
        <v>166</v>
      </c>
      <c r="CT211">
        <v>0</v>
      </c>
      <c r="CU211">
        <v>0</v>
      </c>
      <c r="CV211">
        <v>1</v>
      </c>
      <c r="CW211">
        <v>0</v>
      </c>
      <c r="CX211">
        <v>0</v>
      </c>
      <c r="CY211">
        <v>1</v>
      </c>
      <c r="CZ211">
        <v>0</v>
      </c>
      <c r="DA211" s="4" t="s">
        <v>166</v>
      </c>
      <c r="DB211">
        <v>9</v>
      </c>
      <c r="DC211">
        <v>9</v>
      </c>
      <c r="DD211">
        <v>2</v>
      </c>
      <c r="DE211">
        <v>3</v>
      </c>
      <c r="DF211">
        <v>5</v>
      </c>
      <c r="DG211">
        <v>1</v>
      </c>
      <c r="DH211">
        <v>2</v>
      </c>
      <c r="DI211">
        <v>0</v>
      </c>
      <c r="DJ211">
        <v>2</v>
      </c>
      <c r="DK211">
        <v>6</v>
      </c>
      <c r="DL211">
        <v>0</v>
      </c>
      <c r="DM211">
        <v>0</v>
      </c>
      <c r="DN211">
        <v>0</v>
      </c>
      <c r="DO211">
        <v>0</v>
      </c>
      <c r="DP211">
        <v>1</v>
      </c>
      <c r="DQ211" s="4">
        <v>0</v>
      </c>
      <c r="DR211">
        <v>2</v>
      </c>
      <c r="DS211">
        <v>3</v>
      </c>
      <c r="DT211">
        <v>0</v>
      </c>
      <c r="DU211">
        <v>1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 s="4" t="s">
        <v>166</v>
      </c>
      <c r="ED211">
        <v>0</v>
      </c>
      <c r="EE211">
        <v>1</v>
      </c>
      <c r="EF211">
        <v>0</v>
      </c>
      <c r="EG211" s="4" t="s">
        <v>166</v>
      </c>
      <c r="EH211">
        <v>0</v>
      </c>
      <c r="EI211">
        <v>0</v>
      </c>
      <c r="EJ211">
        <v>0</v>
      </c>
      <c r="EK211">
        <v>0</v>
      </c>
      <c r="EL211">
        <v>1</v>
      </c>
      <c r="EM211" s="1">
        <v>0</v>
      </c>
      <c r="EN211">
        <v>0</v>
      </c>
      <c r="EO211">
        <v>0</v>
      </c>
      <c r="EP211">
        <v>0</v>
      </c>
      <c r="EQ211">
        <v>0</v>
      </c>
      <c r="ER211">
        <v>1</v>
      </c>
      <c r="ES211" s="4" t="s">
        <v>232</v>
      </c>
      <c r="ET211" t="s">
        <v>168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1</v>
      </c>
      <c r="FH211" t="str">
        <f t="shared" si="6"/>
        <v>j3RJ10100010010110024100001022101111001000100011001212044117IT professional015166000000000010410000000000001001099235120260000102301000000001000001000001主要是擔心下一代的道德標準下滑N0000000000001</v>
      </c>
      <c r="FI211" t="str">
        <f t="shared" si="7"/>
        <v>0100010010110024100001022101111001000100011001212044117IT professional015166000000000010410000000000001001099235120260000102301000000001000001000001主要是擔心下一代的道德標準下滑N0000000000001</v>
      </c>
    </row>
    <row r="212" spans="1:165" x14ac:dyDescent="0.25">
      <c r="A212" t="s">
        <v>233</v>
      </c>
      <c r="B212" s="3">
        <v>7</v>
      </c>
      <c r="C212" t="s">
        <v>234</v>
      </c>
      <c r="D212" t="s">
        <v>165</v>
      </c>
      <c r="E212">
        <v>1</v>
      </c>
      <c r="F212" t="s">
        <v>166</v>
      </c>
      <c r="G212">
        <v>0</v>
      </c>
      <c r="H212">
        <v>1</v>
      </c>
      <c r="I212">
        <v>0</v>
      </c>
      <c r="J212">
        <v>0</v>
      </c>
      <c r="K212">
        <v>0</v>
      </c>
      <c r="L212" s="4" t="s">
        <v>166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3</v>
      </c>
      <c r="W212">
        <v>1</v>
      </c>
      <c r="X212">
        <v>0</v>
      </c>
      <c r="Y212">
        <v>0</v>
      </c>
      <c r="Z212">
        <v>0</v>
      </c>
      <c r="AA212">
        <v>3</v>
      </c>
      <c r="AB212">
        <v>0</v>
      </c>
      <c r="AC212">
        <v>1</v>
      </c>
      <c r="AD212">
        <v>1</v>
      </c>
      <c r="AE212">
        <v>5</v>
      </c>
      <c r="AF212">
        <v>3</v>
      </c>
      <c r="AG212" s="4" t="s">
        <v>166</v>
      </c>
      <c r="AH212">
        <v>1</v>
      </c>
      <c r="AI212">
        <v>2</v>
      </c>
      <c r="AJ212">
        <v>1</v>
      </c>
      <c r="AK212">
        <v>1</v>
      </c>
      <c r="AL212">
        <v>1</v>
      </c>
      <c r="AM212">
        <v>1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1</v>
      </c>
      <c r="AW212">
        <v>1</v>
      </c>
      <c r="AX212">
        <v>0</v>
      </c>
      <c r="AY212">
        <v>1</v>
      </c>
      <c r="AZ212">
        <v>0</v>
      </c>
      <c r="BA212">
        <v>0</v>
      </c>
      <c r="BB212">
        <v>2</v>
      </c>
      <c r="BC212">
        <v>0</v>
      </c>
      <c r="BD212">
        <v>14</v>
      </c>
      <c r="BE212">
        <v>0</v>
      </c>
      <c r="BF212" s="4">
        <v>4</v>
      </c>
      <c r="BG212">
        <v>41</v>
      </c>
      <c r="BH212">
        <v>22</v>
      </c>
      <c r="BI212" s="4" t="s">
        <v>166</v>
      </c>
      <c r="BJ212">
        <v>0</v>
      </c>
      <c r="BK212" s="9">
        <v>7</v>
      </c>
      <c r="BL212">
        <v>16</v>
      </c>
      <c r="BM212">
        <v>2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 t="s">
        <v>166</v>
      </c>
      <c r="CA212">
        <v>0</v>
      </c>
      <c r="CB212" s="5">
        <v>0</v>
      </c>
      <c r="CC212" t="s">
        <v>166</v>
      </c>
      <c r="CD212" s="4" t="s">
        <v>166</v>
      </c>
      <c r="CE212" s="5" t="s">
        <v>166</v>
      </c>
      <c r="CF212" s="5">
        <v>0</v>
      </c>
      <c r="CG212" s="5" t="s">
        <v>166</v>
      </c>
      <c r="CH212" s="4" t="s">
        <v>166</v>
      </c>
      <c r="CI212" s="5" t="s">
        <v>166</v>
      </c>
      <c r="CJ212">
        <v>0</v>
      </c>
      <c r="CK212" t="s">
        <v>166</v>
      </c>
      <c r="CL212">
        <v>0</v>
      </c>
      <c r="CM212">
        <v>1</v>
      </c>
      <c r="CN212">
        <v>0</v>
      </c>
      <c r="CO212">
        <v>0</v>
      </c>
      <c r="CP212">
        <v>0</v>
      </c>
      <c r="CQ212">
        <v>0</v>
      </c>
      <c r="CR212">
        <v>0</v>
      </c>
      <c r="CS212" s="4" t="s">
        <v>166</v>
      </c>
      <c r="CT212">
        <v>1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s="4" t="s">
        <v>166</v>
      </c>
      <c r="DB212">
        <v>8</v>
      </c>
      <c r="DC212">
        <v>9</v>
      </c>
      <c r="DD212">
        <v>5</v>
      </c>
      <c r="DE212">
        <v>5</v>
      </c>
      <c r="DF212">
        <v>7</v>
      </c>
      <c r="DG212">
        <v>1</v>
      </c>
      <c r="DH212">
        <v>2</v>
      </c>
      <c r="DI212">
        <v>0</v>
      </c>
      <c r="DJ212">
        <v>3</v>
      </c>
      <c r="DK212">
        <v>10</v>
      </c>
      <c r="DL212">
        <v>0</v>
      </c>
      <c r="DM212">
        <v>0</v>
      </c>
      <c r="DN212">
        <v>0</v>
      </c>
      <c r="DO212">
        <v>0</v>
      </c>
      <c r="DP212">
        <v>0</v>
      </c>
      <c r="DQ212" s="4">
        <v>1</v>
      </c>
      <c r="DR212">
        <v>3</v>
      </c>
      <c r="DS212">
        <v>3</v>
      </c>
      <c r="DT212">
        <v>1</v>
      </c>
      <c r="DU212">
        <v>1</v>
      </c>
      <c r="DV212">
        <v>1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0</v>
      </c>
      <c r="EC212" s="4" t="s">
        <v>166</v>
      </c>
      <c r="ED212">
        <v>0</v>
      </c>
      <c r="EE212">
        <v>1</v>
      </c>
      <c r="EF212">
        <v>0</v>
      </c>
      <c r="EG212" s="4" t="s">
        <v>166</v>
      </c>
      <c r="EH212">
        <v>1</v>
      </c>
      <c r="EI212">
        <v>0</v>
      </c>
      <c r="EJ212">
        <v>0</v>
      </c>
      <c r="EK212">
        <v>0</v>
      </c>
      <c r="EL212">
        <v>1</v>
      </c>
      <c r="EM212">
        <v>1</v>
      </c>
      <c r="EN212">
        <v>0</v>
      </c>
      <c r="EO212">
        <v>0</v>
      </c>
      <c r="EP212">
        <v>0</v>
      </c>
      <c r="EQ212">
        <v>0</v>
      </c>
      <c r="ER212">
        <v>0</v>
      </c>
      <c r="ES212" s="4" t="s">
        <v>166</v>
      </c>
      <c r="ET212" t="s">
        <v>168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1</v>
      </c>
      <c r="FH212" t="str">
        <f t="shared" si="6"/>
        <v>j3RJ1010000001000003100030115312111100100100110100201404412207162000001000000000001000001000000895571203100000013311110000001010001100000N0001000000001</v>
      </c>
      <c r="FI212" t="str">
        <f t="shared" si="7"/>
        <v>010000001000003100030115312111100100100110100201404412207162000001000000000001000001000000895571203100000013311110000001010001100000N0001000000001</v>
      </c>
    </row>
    <row r="213" spans="1:165" x14ac:dyDescent="0.25">
      <c r="A213" t="s">
        <v>235</v>
      </c>
      <c r="B213" s="3">
        <v>7</v>
      </c>
      <c r="C213" t="s">
        <v>236</v>
      </c>
      <c r="D213" t="s">
        <v>165</v>
      </c>
      <c r="E213">
        <v>1</v>
      </c>
      <c r="F213" t="s">
        <v>166</v>
      </c>
      <c r="G213">
        <v>0</v>
      </c>
      <c r="H213">
        <v>1</v>
      </c>
      <c r="I213">
        <v>0</v>
      </c>
      <c r="J213">
        <v>0</v>
      </c>
      <c r="K213">
        <v>0</v>
      </c>
      <c r="L213" s="4" t="s">
        <v>166</v>
      </c>
      <c r="M213">
        <v>1</v>
      </c>
      <c r="N213">
        <v>1</v>
      </c>
      <c r="O213">
        <v>0</v>
      </c>
      <c r="P213">
        <v>3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</v>
      </c>
      <c r="W213">
        <v>5</v>
      </c>
      <c r="X213">
        <v>3</v>
      </c>
      <c r="Y213">
        <v>3</v>
      </c>
      <c r="Z213">
        <v>2</v>
      </c>
      <c r="AA213">
        <v>2</v>
      </c>
      <c r="AB213">
        <v>2</v>
      </c>
      <c r="AC213">
        <v>1</v>
      </c>
      <c r="AD213">
        <v>1</v>
      </c>
      <c r="AE213">
        <v>14</v>
      </c>
      <c r="AF213">
        <v>4</v>
      </c>
      <c r="AG213" s="4" t="s">
        <v>237</v>
      </c>
      <c r="AH213">
        <v>4</v>
      </c>
      <c r="AI213">
        <v>0</v>
      </c>
      <c r="AJ213">
        <v>2</v>
      </c>
      <c r="AK213">
        <v>1</v>
      </c>
      <c r="AL213">
        <v>1</v>
      </c>
      <c r="AM213">
        <v>3</v>
      </c>
      <c r="AN213">
        <v>0</v>
      </c>
      <c r="AO213">
        <v>4</v>
      </c>
      <c r="AP213">
        <v>2</v>
      </c>
      <c r="AQ213">
        <v>4</v>
      </c>
      <c r="AR213">
        <v>2</v>
      </c>
      <c r="AS213">
        <v>2</v>
      </c>
      <c r="AT213">
        <v>0</v>
      </c>
      <c r="AU213">
        <v>0</v>
      </c>
      <c r="AV213">
        <v>0</v>
      </c>
      <c r="AW213">
        <v>2</v>
      </c>
      <c r="AX213">
        <v>0</v>
      </c>
      <c r="AY213">
        <v>2</v>
      </c>
      <c r="AZ213">
        <v>1</v>
      </c>
      <c r="BA213">
        <v>0</v>
      </c>
      <c r="BB213">
        <v>3</v>
      </c>
      <c r="BC213">
        <v>4</v>
      </c>
      <c r="BD213">
        <v>37</v>
      </c>
      <c r="BE213">
        <v>0</v>
      </c>
      <c r="BF213" s="4">
        <v>3</v>
      </c>
      <c r="BG213">
        <v>41</v>
      </c>
      <c r="BH213">
        <v>22</v>
      </c>
      <c r="BI213" s="4" t="s">
        <v>166</v>
      </c>
      <c r="BJ213">
        <v>0</v>
      </c>
      <c r="BK213" s="9">
        <v>4</v>
      </c>
      <c r="BL213">
        <v>11</v>
      </c>
      <c r="BM213">
        <v>1</v>
      </c>
      <c r="BN213">
        <v>0</v>
      </c>
      <c r="BO213">
        <v>0</v>
      </c>
      <c r="BP213">
        <v>0</v>
      </c>
      <c r="BQ213">
        <v>0</v>
      </c>
      <c r="BR213">
        <v>1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 t="s">
        <v>166</v>
      </c>
      <c r="CA213">
        <v>0</v>
      </c>
      <c r="CB213" s="5">
        <v>0</v>
      </c>
      <c r="CC213" t="s">
        <v>166</v>
      </c>
      <c r="CD213" s="4" t="s">
        <v>166</v>
      </c>
      <c r="CE213" s="5" t="s">
        <v>166</v>
      </c>
      <c r="CF213" s="5">
        <v>0</v>
      </c>
      <c r="CG213" s="5" t="s">
        <v>166</v>
      </c>
      <c r="CH213" s="4" t="s">
        <v>166</v>
      </c>
      <c r="CI213" s="5" t="s">
        <v>166</v>
      </c>
      <c r="CJ213">
        <v>0</v>
      </c>
      <c r="CK213" t="s">
        <v>166</v>
      </c>
      <c r="CL213">
        <v>0</v>
      </c>
      <c r="CM213">
        <v>1</v>
      </c>
      <c r="CN213">
        <v>0</v>
      </c>
      <c r="CO213">
        <v>0</v>
      </c>
      <c r="CP213">
        <v>0</v>
      </c>
      <c r="CQ213">
        <v>0</v>
      </c>
      <c r="CR213">
        <v>0</v>
      </c>
      <c r="CS213" s="4" t="s">
        <v>166</v>
      </c>
      <c r="CT213">
        <v>0</v>
      </c>
      <c r="CU213">
        <v>0</v>
      </c>
      <c r="CV213">
        <v>1</v>
      </c>
      <c r="CW213">
        <v>0</v>
      </c>
      <c r="CX213">
        <v>1</v>
      </c>
      <c r="CY213">
        <v>0</v>
      </c>
      <c r="CZ213">
        <v>0</v>
      </c>
      <c r="DA213" s="4" t="s">
        <v>166</v>
      </c>
      <c r="DB213">
        <v>5</v>
      </c>
      <c r="DC213">
        <v>8</v>
      </c>
      <c r="DD213">
        <v>0</v>
      </c>
      <c r="DE213">
        <v>8</v>
      </c>
      <c r="DF213">
        <v>7</v>
      </c>
      <c r="DG213">
        <v>0</v>
      </c>
      <c r="DH213" t="s">
        <v>166</v>
      </c>
      <c r="DI213">
        <v>0</v>
      </c>
      <c r="DJ213">
        <v>2</v>
      </c>
      <c r="DK213">
        <v>10</v>
      </c>
      <c r="DL213">
        <v>0</v>
      </c>
      <c r="DM213">
        <v>0</v>
      </c>
      <c r="DN213">
        <v>0</v>
      </c>
      <c r="DO213">
        <v>0</v>
      </c>
      <c r="DP213">
        <v>0</v>
      </c>
      <c r="DQ213" s="4">
        <v>1</v>
      </c>
      <c r="DR213">
        <v>2</v>
      </c>
      <c r="DS213">
        <v>3</v>
      </c>
      <c r="DT213">
        <v>1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 s="4" t="s">
        <v>166</v>
      </c>
      <c r="ED213">
        <v>0</v>
      </c>
      <c r="EE213">
        <v>1</v>
      </c>
      <c r="EF213">
        <v>0</v>
      </c>
      <c r="EG213" s="4" t="s">
        <v>166</v>
      </c>
      <c r="EH213">
        <v>0</v>
      </c>
      <c r="EI213">
        <v>0</v>
      </c>
      <c r="EJ213">
        <v>0</v>
      </c>
      <c r="EK213">
        <v>0</v>
      </c>
      <c r="EL213">
        <v>1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 s="4" t="s">
        <v>166</v>
      </c>
      <c r="ET213" t="s">
        <v>168</v>
      </c>
      <c r="EU213">
        <v>0</v>
      </c>
      <c r="EV213">
        <v>1</v>
      </c>
      <c r="EW213">
        <v>1</v>
      </c>
      <c r="EX213">
        <v>2</v>
      </c>
      <c r="EY213">
        <v>1</v>
      </c>
      <c r="EZ213">
        <v>0</v>
      </c>
      <c r="FA213">
        <v>0</v>
      </c>
      <c r="FB213">
        <v>1</v>
      </c>
      <c r="FC213">
        <v>0</v>
      </c>
      <c r="FD213">
        <v>0</v>
      </c>
      <c r="FE213">
        <v>0</v>
      </c>
      <c r="FF213">
        <v>0</v>
      </c>
      <c r="FG213">
        <v>0</v>
      </c>
      <c r="FH213" t="str">
        <f t="shared" si="6"/>
        <v>j3RJ101000110300000253322211144小孩健康4021130424220002021034370341220411100001000000000000100000001010058087002100000012310100000001000001000000N0112100100000</v>
      </c>
      <c r="FI213" t="str">
        <f t="shared" si="7"/>
        <v>01000110300000253322211144小孩健康4021130424220002021034370341220411100001000000000000100000001010058087002100000012310100000001000001000000N0112100100000</v>
      </c>
    </row>
    <row r="214" spans="1:165" x14ac:dyDescent="0.25">
      <c r="A214" t="s">
        <v>238</v>
      </c>
      <c r="B214" s="3">
        <v>7</v>
      </c>
      <c r="C214" t="s">
        <v>239</v>
      </c>
      <c r="D214" t="s">
        <v>165</v>
      </c>
      <c r="E214">
        <v>1</v>
      </c>
      <c r="F214" t="s">
        <v>166</v>
      </c>
      <c r="G214">
        <v>0</v>
      </c>
      <c r="H214">
        <v>1</v>
      </c>
      <c r="I214">
        <v>0</v>
      </c>
      <c r="J214">
        <v>0</v>
      </c>
      <c r="K214">
        <v>0</v>
      </c>
      <c r="L214" s="4" t="s">
        <v>166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1</v>
      </c>
      <c r="AF214">
        <v>1</v>
      </c>
      <c r="AG214" s="4" t="s">
        <v>166</v>
      </c>
      <c r="AH214">
        <v>1</v>
      </c>
      <c r="AI214">
        <v>0</v>
      </c>
      <c r="AJ214">
        <v>0</v>
      </c>
      <c r="AK214">
        <v>0</v>
      </c>
      <c r="AL214">
        <v>1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2</v>
      </c>
      <c r="BC214">
        <v>0</v>
      </c>
      <c r="BD214">
        <v>7</v>
      </c>
      <c r="BE214">
        <v>0</v>
      </c>
      <c r="BF214" s="4">
        <v>4</v>
      </c>
      <c r="BG214">
        <v>41</v>
      </c>
      <c r="BH214">
        <v>22</v>
      </c>
      <c r="BI214" s="4" t="s">
        <v>166</v>
      </c>
      <c r="BJ214">
        <v>0</v>
      </c>
      <c r="BK214" s="9">
        <v>10</v>
      </c>
      <c r="BL214">
        <v>11</v>
      </c>
      <c r="BM214">
        <v>3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</v>
      </c>
      <c r="BY214">
        <v>0</v>
      </c>
      <c r="BZ214">
        <v>10</v>
      </c>
      <c r="CA214">
        <v>1</v>
      </c>
      <c r="CB214" s="5">
        <v>0</v>
      </c>
      <c r="CC214" t="s">
        <v>166</v>
      </c>
      <c r="CD214" s="4" t="s">
        <v>166</v>
      </c>
      <c r="CE214" s="5" t="s">
        <v>166</v>
      </c>
      <c r="CF214" s="5">
        <v>0</v>
      </c>
      <c r="CG214" s="5" t="s">
        <v>166</v>
      </c>
      <c r="CH214" s="4" t="s">
        <v>166</v>
      </c>
      <c r="CI214" s="5" t="s">
        <v>166</v>
      </c>
      <c r="CJ214">
        <v>0</v>
      </c>
      <c r="CK214" t="s">
        <v>166</v>
      </c>
      <c r="CL214">
        <v>0</v>
      </c>
      <c r="CM214">
        <v>1</v>
      </c>
      <c r="CN214">
        <v>0</v>
      </c>
      <c r="CO214">
        <v>1</v>
      </c>
      <c r="CP214">
        <v>1</v>
      </c>
      <c r="CQ214">
        <v>0</v>
      </c>
      <c r="CR214">
        <v>0</v>
      </c>
      <c r="CS214" s="4" t="s">
        <v>166</v>
      </c>
      <c r="CT214">
        <v>0</v>
      </c>
      <c r="CU214">
        <v>0</v>
      </c>
      <c r="CV214">
        <v>1</v>
      </c>
      <c r="CW214">
        <v>1</v>
      </c>
      <c r="CX214">
        <v>0</v>
      </c>
      <c r="CY214">
        <v>0</v>
      </c>
      <c r="CZ214">
        <v>0</v>
      </c>
      <c r="DA214" s="4" t="s">
        <v>166</v>
      </c>
      <c r="DB214">
        <v>7</v>
      </c>
      <c r="DC214">
        <v>9</v>
      </c>
      <c r="DD214">
        <v>0</v>
      </c>
      <c r="DE214">
        <v>1</v>
      </c>
      <c r="DF214">
        <v>5</v>
      </c>
      <c r="DG214">
        <v>1</v>
      </c>
      <c r="DH214">
        <v>2</v>
      </c>
      <c r="DI214">
        <v>0</v>
      </c>
      <c r="DJ214">
        <v>3</v>
      </c>
      <c r="DK214">
        <v>5</v>
      </c>
      <c r="DL214">
        <v>0</v>
      </c>
      <c r="DM214">
        <v>0</v>
      </c>
      <c r="DN214">
        <v>0</v>
      </c>
      <c r="DO214">
        <v>0</v>
      </c>
      <c r="DP214">
        <v>1</v>
      </c>
      <c r="DQ214" s="4">
        <v>0</v>
      </c>
      <c r="DR214">
        <v>2</v>
      </c>
      <c r="DS214">
        <v>3</v>
      </c>
      <c r="DT214">
        <v>1</v>
      </c>
      <c r="DU214">
        <v>1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 s="4" t="s">
        <v>166</v>
      </c>
      <c r="ED214">
        <v>0</v>
      </c>
      <c r="EE214">
        <v>1</v>
      </c>
      <c r="EF214">
        <v>0</v>
      </c>
      <c r="EG214" s="4" t="s">
        <v>166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1</v>
      </c>
      <c r="EN214">
        <v>0</v>
      </c>
      <c r="EO214">
        <v>0</v>
      </c>
      <c r="EP214">
        <v>0</v>
      </c>
      <c r="EQ214">
        <v>0</v>
      </c>
      <c r="ER214">
        <v>0</v>
      </c>
      <c r="ES214" s="4" t="s">
        <v>166</v>
      </c>
      <c r="ET214" t="s">
        <v>168</v>
      </c>
      <c r="EU214">
        <v>0</v>
      </c>
      <c r="EV214">
        <v>0</v>
      </c>
      <c r="EW214">
        <v>-1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1</v>
      </c>
      <c r="FH214" t="str">
        <f t="shared" si="6"/>
        <v>j3RJ10100000000000010000001011100011000000110000002070441220101130000000000101010000101100001100079015120350000102311100000001000000100000N00-10000000001</v>
      </c>
      <c r="FI214" t="str">
        <f t="shared" si="7"/>
        <v>0100000000000010000001011100011000000110000002070441220101130000000000101010000101100001100079015120350000102311100000001000000100000N00-10000000001</v>
      </c>
    </row>
    <row r="215" spans="1:165" x14ac:dyDescent="0.25">
      <c r="A215" t="s">
        <v>240</v>
      </c>
      <c r="B215" s="3">
        <v>7</v>
      </c>
      <c r="C215" t="s">
        <v>241</v>
      </c>
      <c r="D215" t="s">
        <v>165</v>
      </c>
      <c r="E215">
        <v>1</v>
      </c>
      <c r="F215" t="s">
        <v>166</v>
      </c>
      <c r="G215">
        <v>0</v>
      </c>
      <c r="H215">
        <v>1</v>
      </c>
      <c r="I215">
        <v>0</v>
      </c>
      <c r="J215">
        <v>0</v>
      </c>
      <c r="K215">
        <v>0</v>
      </c>
      <c r="L215" s="4" t="s">
        <v>166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 s="4" t="s">
        <v>166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</v>
      </c>
      <c r="BE215">
        <v>0</v>
      </c>
      <c r="BF215" s="4">
        <v>4</v>
      </c>
      <c r="BG215">
        <v>41</v>
      </c>
      <c r="BH215">
        <v>18</v>
      </c>
      <c r="BI215" s="4" t="s">
        <v>242</v>
      </c>
      <c r="BJ215">
        <v>0</v>
      </c>
      <c r="BK215" s="9">
        <v>22</v>
      </c>
      <c r="BL215">
        <v>16</v>
      </c>
      <c r="BM215">
        <v>3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</v>
      </c>
      <c r="BY215">
        <v>0</v>
      </c>
      <c r="BZ215">
        <v>8</v>
      </c>
      <c r="CA215">
        <v>1</v>
      </c>
      <c r="CB215" s="5">
        <v>0</v>
      </c>
      <c r="CC215" t="s">
        <v>166</v>
      </c>
      <c r="CD215" s="4" t="s">
        <v>166</v>
      </c>
      <c r="CE215" s="5" t="s">
        <v>166</v>
      </c>
      <c r="CF215" s="5">
        <v>0</v>
      </c>
      <c r="CG215" s="5" t="s">
        <v>166</v>
      </c>
      <c r="CH215" s="4" t="s">
        <v>166</v>
      </c>
      <c r="CI215" s="5" t="s">
        <v>166</v>
      </c>
      <c r="CJ215">
        <v>0</v>
      </c>
      <c r="CK215" t="s">
        <v>166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 s="4" t="s">
        <v>166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1</v>
      </c>
      <c r="CZ215">
        <v>0</v>
      </c>
      <c r="DA215" s="4" t="s">
        <v>166</v>
      </c>
      <c r="DB215">
        <v>9</v>
      </c>
      <c r="DC215">
        <v>9</v>
      </c>
      <c r="DD215">
        <v>4</v>
      </c>
      <c r="DE215">
        <v>5</v>
      </c>
      <c r="DF215">
        <v>4</v>
      </c>
      <c r="DG215">
        <v>1</v>
      </c>
      <c r="DH215">
        <v>2</v>
      </c>
      <c r="DI215">
        <v>0</v>
      </c>
      <c r="DJ215">
        <v>2</v>
      </c>
      <c r="DK215">
        <v>5</v>
      </c>
      <c r="DL215">
        <v>0</v>
      </c>
      <c r="DM215">
        <v>0</v>
      </c>
      <c r="DN215">
        <v>0</v>
      </c>
      <c r="DO215">
        <v>0</v>
      </c>
      <c r="DP215">
        <v>0</v>
      </c>
      <c r="DQ215" s="4">
        <v>1</v>
      </c>
      <c r="DR215">
        <v>2</v>
      </c>
      <c r="DS215">
        <v>2</v>
      </c>
      <c r="DT215">
        <v>1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 s="4" t="s">
        <v>166</v>
      </c>
      <c r="ED215">
        <v>0</v>
      </c>
      <c r="EE215">
        <v>1</v>
      </c>
      <c r="EF215">
        <v>0</v>
      </c>
      <c r="EG215" s="4" t="s">
        <v>166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1</v>
      </c>
      <c r="ER215">
        <v>0</v>
      </c>
      <c r="ES215" s="4" t="s">
        <v>166</v>
      </c>
      <c r="ET215" t="s">
        <v>168</v>
      </c>
      <c r="EU215">
        <v>0</v>
      </c>
      <c r="EV215">
        <v>0</v>
      </c>
      <c r="EW215">
        <v>-1</v>
      </c>
      <c r="EX215">
        <v>-1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1</v>
      </c>
      <c r="FH215" t="str">
        <f t="shared" si="6"/>
        <v>j3RJ1010000000000001000000000110000000000000000000001044118civil servant022163000000000010810000000000000001099454120250000012210000000001000000000010N00-1-1000000001</v>
      </c>
      <c r="FI215" t="str">
        <f t="shared" si="7"/>
        <v>010000000000001000000000110000000000000000000001044118civil servant022163000000000010810000000000000001099454120250000012210000000001000000000010N00-1-1000000001</v>
      </c>
    </row>
    <row r="216" spans="1:165" x14ac:dyDescent="0.25">
      <c r="A216" t="s">
        <v>243</v>
      </c>
      <c r="B216" s="3">
        <v>7</v>
      </c>
      <c r="C216" t="s">
        <v>244</v>
      </c>
      <c r="D216" t="s">
        <v>165</v>
      </c>
      <c r="E216">
        <v>1</v>
      </c>
      <c r="F216" t="s">
        <v>166</v>
      </c>
      <c r="G216">
        <v>0</v>
      </c>
      <c r="H216">
        <v>1</v>
      </c>
      <c r="I216">
        <v>0</v>
      </c>
      <c r="J216">
        <v>0</v>
      </c>
      <c r="K216">
        <v>0</v>
      </c>
      <c r="L216" s="4" t="s">
        <v>166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2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1</v>
      </c>
      <c r="AF216">
        <v>1</v>
      </c>
      <c r="AG216" s="4" t="s">
        <v>166</v>
      </c>
      <c r="AH216">
        <v>1</v>
      </c>
      <c r="AI216">
        <v>0</v>
      </c>
      <c r="AJ216">
        <v>1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4</v>
      </c>
      <c r="BC216">
        <v>0</v>
      </c>
      <c r="BD216">
        <v>9</v>
      </c>
      <c r="BE216">
        <v>0</v>
      </c>
      <c r="BF216" s="4">
        <v>4</v>
      </c>
      <c r="BG216">
        <v>41</v>
      </c>
      <c r="BH216">
        <v>22</v>
      </c>
      <c r="BI216" s="4" t="s">
        <v>166</v>
      </c>
      <c r="BJ216">
        <v>0</v>
      </c>
      <c r="BK216" s="9">
        <v>10</v>
      </c>
      <c r="BL216">
        <v>16</v>
      </c>
      <c r="BM216">
        <v>3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 t="s">
        <v>166</v>
      </c>
      <c r="CA216">
        <v>1</v>
      </c>
      <c r="CB216" s="5">
        <v>0</v>
      </c>
      <c r="CC216" t="s">
        <v>166</v>
      </c>
      <c r="CD216" s="4" t="s">
        <v>166</v>
      </c>
      <c r="CE216" s="5" t="s">
        <v>166</v>
      </c>
      <c r="CF216" s="5">
        <v>0</v>
      </c>
      <c r="CG216" s="5" t="s">
        <v>166</v>
      </c>
      <c r="CH216" s="4" t="s">
        <v>166</v>
      </c>
      <c r="CI216" s="5" t="s">
        <v>166</v>
      </c>
      <c r="CJ216">
        <v>0</v>
      </c>
      <c r="CK216" t="s">
        <v>166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 s="4" t="s">
        <v>166</v>
      </c>
      <c r="CT216">
        <v>0</v>
      </c>
      <c r="CU216">
        <v>0</v>
      </c>
      <c r="CV216">
        <v>1</v>
      </c>
      <c r="CW216">
        <v>0</v>
      </c>
      <c r="CX216">
        <v>0</v>
      </c>
      <c r="CY216">
        <v>0</v>
      </c>
      <c r="CZ216">
        <v>0</v>
      </c>
      <c r="DA216" s="4" t="s">
        <v>166</v>
      </c>
      <c r="DB216">
        <v>9</v>
      </c>
      <c r="DC216">
        <v>9</v>
      </c>
      <c r="DD216">
        <v>0</v>
      </c>
      <c r="DE216">
        <v>0</v>
      </c>
      <c r="DF216">
        <v>9</v>
      </c>
      <c r="DG216">
        <v>1</v>
      </c>
      <c r="DH216">
        <v>2</v>
      </c>
      <c r="DI216">
        <v>0</v>
      </c>
      <c r="DJ216">
        <v>1</v>
      </c>
      <c r="DK216">
        <v>8</v>
      </c>
      <c r="DL216">
        <v>0</v>
      </c>
      <c r="DM216">
        <v>0</v>
      </c>
      <c r="DN216">
        <v>0</v>
      </c>
      <c r="DO216">
        <v>0</v>
      </c>
      <c r="DP216">
        <v>1</v>
      </c>
      <c r="DQ216" s="4">
        <v>0</v>
      </c>
      <c r="DR216">
        <v>3</v>
      </c>
      <c r="DS216">
        <v>3</v>
      </c>
      <c r="DT216">
        <v>1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 s="4" t="s">
        <v>166</v>
      </c>
      <c r="ED216">
        <v>0</v>
      </c>
      <c r="EE216">
        <v>1</v>
      </c>
      <c r="EF216">
        <v>0</v>
      </c>
      <c r="EG216" s="4" t="s">
        <v>166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1</v>
      </c>
      <c r="EN216">
        <v>0</v>
      </c>
      <c r="EO216">
        <v>0</v>
      </c>
      <c r="EP216">
        <v>0</v>
      </c>
      <c r="EQ216">
        <v>0</v>
      </c>
      <c r="ER216">
        <v>0</v>
      </c>
      <c r="ES216" s="4" t="s">
        <v>166</v>
      </c>
      <c r="ET216" t="s">
        <v>168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1</v>
      </c>
      <c r="FH216" t="str">
        <f t="shared" si="6"/>
        <v>j3RJ101000011000000120000100111010010000101000000040904412201016300000100000010000000000001000099009120180000103311100000001000000100000N0000000000001</v>
      </c>
      <c r="FI216" t="str">
        <f t="shared" si="7"/>
        <v>01000011000000120000100111010010000101000000040904412201016300000100000010000000000001000099009120180000103311100000001000000100000N0000000000001</v>
      </c>
    </row>
    <row r="217" spans="1:165" x14ac:dyDescent="0.25">
      <c r="A217" t="s">
        <v>245</v>
      </c>
      <c r="B217" s="3">
        <v>7</v>
      </c>
      <c r="C217" t="s">
        <v>246</v>
      </c>
      <c r="D217" t="s">
        <v>165</v>
      </c>
      <c r="E217">
        <v>1</v>
      </c>
      <c r="F217" t="s">
        <v>166</v>
      </c>
      <c r="G217">
        <v>0</v>
      </c>
      <c r="H217">
        <v>1</v>
      </c>
      <c r="I217">
        <v>0</v>
      </c>
      <c r="J217">
        <v>0</v>
      </c>
      <c r="K217">
        <v>0</v>
      </c>
      <c r="L217" s="4" t="s">
        <v>166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</v>
      </c>
      <c r="AG217" s="4" t="s">
        <v>166</v>
      </c>
      <c r="AH217">
        <v>1</v>
      </c>
      <c r="AI217">
        <v>0</v>
      </c>
      <c r="AJ217">
        <v>1</v>
      </c>
      <c r="AK217">
        <v>1</v>
      </c>
      <c r="AL217">
        <v>2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0</v>
      </c>
      <c r="BD217">
        <v>8</v>
      </c>
      <c r="BE217">
        <v>0</v>
      </c>
      <c r="BF217" s="4">
        <v>4</v>
      </c>
      <c r="BG217">
        <v>3</v>
      </c>
      <c r="BH217">
        <v>22</v>
      </c>
      <c r="BI217" s="4" t="s">
        <v>166</v>
      </c>
      <c r="BJ217">
        <v>0</v>
      </c>
      <c r="BK217" s="9">
        <v>11</v>
      </c>
      <c r="BL217">
        <v>11</v>
      </c>
      <c r="BM217">
        <v>17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1</v>
      </c>
      <c r="CB217" s="5">
        <v>0</v>
      </c>
      <c r="CC217" t="s">
        <v>166</v>
      </c>
      <c r="CD217" s="4" t="s">
        <v>166</v>
      </c>
      <c r="CE217" s="5" t="s">
        <v>166</v>
      </c>
      <c r="CF217" s="5">
        <v>0</v>
      </c>
      <c r="CG217" s="5" t="s">
        <v>166</v>
      </c>
      <c r="CH217" s="4" t="s">
        <v>166</v>
      </c>
      <c r="CI217" s="5" t="s">
        <v>166</v>
      </c>
      <c r="CJ217">
        <v>0</v>
      </c>
      <c r="CK217" t="s">
        <v>166</v>
      </c>
      <c r="CL217">
        <v>0</v>
      </c>
      <c r="CM217">
        <v>1</v>
      </c>
      <c r="CN217">
        <v>0</v>
      </c>
      <c r="CO217">
        <v>0</v>
      </c>
      <c r="CP217">
        <v>0</v>
      </c>
      <c r="CQ217">
        <v>0</v>
      </c>
      <c r="CR217">
        <v>0</v>
      </c>
      <c r="CS217" s="4" t="s">
        <v>166</v>
      </c>
      <c r="CT217">
        <v>0</v>
      </c>
      <c r="CU217">
        <v>0</v>
      </c>
      <c r="CV217">
        <v>1</v>
      </c>
      <c r="CW217">
        <v>0</v>
      </c>
      <c r="CX217">
        <v>0</v>
      </c>
      <c r="CY217">
        <v>0</v>
      </c>
      <c r="CZ217">
        <v>0</v>
      </c>
      <c r="DA217" s="4" t="s">
        <v>166</v>
      </c>
      <c r="DB217">
        <v>9</v>
      </c>
      <c r="DC217">
        <v>8</v>
      </c>
      <c r="DD217">
        <v>4</v>
      </c>
      <c r="DE217">
        <v>4</v>
      </c>
      <c r="DF217">
        <v>10</v>
      </c>
      <c r="DG217">
        <v>1</v>
      </c>
      <c r="DH217">
        <v>2</v>
      </c>
      <c r="DI217">
        <v>0</v>
      </c>
      <c r="DJ217">
        <v>2</v>
      </c>
      <c r="DK217">
        <v>9</v>
      </c>
      <c r="DL217">
        <v>0</v>
      </c>
      <c r="DM217">
        <v>0</v>
      </c>
      <c r="DN217">
        <v>0</v>
      </c>
      <c r="DO217">
        <v>0</v>
      </c>
      <c r="DP217">
        <v>1</v>
      </c>
      <c r="DQ217" s="4">
        <v>0</v>
      </c>
      <c r="DR217">
        <v>3</v>
      </c>
      <c r="DS217">
        <v>2</v>
      </c>
      <c r="DT217">
        <v>1</v>
      </c>
      <c r="DU217">
        <v>1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 s="4" t="s">
        <v>166</v>
      </c>
      <c r="ED217">
        <v>0</v>
      </c>
      <c r="EE217">
        <v>1</v>
      </c>
      <c r="EF217">
        <v>0</v>
      </c>
      <c r="EG217" s="4" t="s">
        <v>166</v>
      </c>
      <c r="EH217">
        <v>0</v>
      </c>
      <c r="EI217">
        <v>0</v>
      </c>
      <c r="EJ217">
        <v>0</v>
      </c>
      <c r="EK217">
        <v>0</v>
      </c>
      <c r="EL217">
        <v>1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 s="4" t="s">
        <v>166</v>
      </c>
      <c r="ET217" t="s">
        <v>168</v>
      </c>
      <c r="EU217">
        <v>0</v>
      </c>
      <c r="EV217">
        <v>0</v>
      </c>
      <c r="EW217">
        <v>0</v>
      </c>
      <c r="EX217">
        <v>-1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1</v>
      </c>
      <c r="FH217" t="str">
        <f t="shared" si="6"/>
        <v>j3RJ10100000010000011000000002101121000000100000001080432201111170000010000000100001000000010000984410120290000103211000000001000001000000N000-1000000001</v>
      </c>
      <c r="FI217" t="str">
        <f t="shared" si="7"/>
        <v>0100000010000011000000002101121000000100000001080432201111170000010000000100001000000010000984410120290000103211000000001000001000000N000-1000000001</v>
      </c>
    </row>
    <row r="218" spans="1:165" x14ac:dyDescent="0.25">
      <c r="A218" t="s">
        <v>247</v>
      </c>
      <c r="B218" s="3">
        <v>7</v>
      </c>
      <c r="C218" t="s">
        <v>248</v>
      </c>
      <c r="D218" t="s">
        <v>165</v>
      </c>
      <c r="E218">
        <v>1</v>
      </c>
      <c r="F218" t="s">
        <v>166</v>
      </c>
      <c r="G218">
        <v>0</v>
      </c>
      <c r="H218">
        <v>1</v>
      </c>
      <c r="I218">
        <v>0</v>
      </c>
      <c r="J218">
        <v>0</v>
      </c>
      <c r="K218">
        <v>0</v>
      </c>
      <c r="L218" s="4" t="s">
        <v>166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2</v>
      </c>
      <c r="AF218">
        <v>1</v>
      </c>
      <c r="AG218" s="4" t="s">
        <v>166</v>
      </c>
      <c r="AH218">
        <v>1</v>
      </c>
      <c r="AI218">
        <v>0</v>
      </c>
      <c r="AJ218">
        <v>1</v>
      </c>
      <c r="AK218">
        <v>0</v>
      </c>
      <c r="AL218">
        <v>1</v>
      </c>
      <c r="AM218">
        <v>1</v>
      </c>
      <c r="AN218">
        <v>0</v>
      </c>
      <c r="AO218">
        <v>0</v>
      </c>
      <c r="AP218">
        <v>1</v>
      </c>
      <c r="AQ218">
        <v>1</v>
      </c>
      <c r="AR218">
        <v>0</v>
      </c>
      <c r="AS218">
        <v>1</v>
      </c>
      <c r="AT218">
        <v>0</v>
      </c>
      <c r="AU218">
        <v>1</v>
      </c>
      <c r="AV218">
        <v>0</v>
      </c>
      <c r="AW218">
        <v>1</v>
      </c>
      <c r="AX218">
        <v>0</v>
      </c>
      <c r="AY218">
        <v>0</v>
      </c>
      <c r="AZ218">
        <v>1</v>
      </c>
      <c r="BA218">
        <v>1</v>
      </c>
      <c r="BB218">
        <v>2</v>
      </c>
      <c r="BC218">
        <v>0</v>
      </c>
      <c r="BD218">
        <v>13</v>
      </c>
      <c r="BE218">
        <v>0</v>
      </c>
      <c r="BF218" s="4">
        <v>4</v>
      </c>
      <c r="BG218">
        <v>42</v>
      </c>
      <c r="BH218">
        <v>7</v>
      </c>
      <c r="BI218" s="4" t="s">
        <v>166</v>
      </c>
      <c r="BJ218">
        <v>0</v>
      </c>
      <c r="BK218" s="9">
        <v>20</v>
      </c>
      <c r="BL218">
        <v>16</v>
      </c>
      <c r="BM218">
        <v>4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</v>
      </c>
      <c r="BY218">
        <v>0</v>
      </c>
      <c r="BZ218">
        <v>6</v>
      </c>
      <c r="CA218">
        <v>1</v>
      </c>
      <c r="CB218" s="5">
        <v>0</v>
      </c>
      <c r="CC218" t="s">
        <v>166</v>
      </c>
      <c r="CD218" s="4" t="s">
        <v>166</v>
      </c>
      <c r="CE218" s="5" t="s">
        <v>166</v>
      </c>
      <c r="CF218" s="5">
        <v>0</v>
      </c>
      <c r="CG218" s="5" t="s">
        <v>166</v>
      </c>
      <c r="CH218" s="4" t="s">
        <v>166</v>
      </c>
      <c r="CI218" s="5" t="s">
        <v>166</v>
      </c>
      <c r="CJ218">
        <v>0</v>
      </c>
      <c r="CK218" t="s">
        <v>166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 s="4" t="s">
        <v>166</v>
      </c>
      <c r="CT218">
        <v>0</v>
      </c>
      <c r="CU218">
        <v>1</v>
      </c>
      <c r="CV218">
        <v>1</v>
      </c>
      <c r="CW218">
        <v>0</v>
      </c>
      <c r="CX218">
        <v>0</v>
      </c>
      <c r="CY218">
        <v>0</v>
      </c>
      <c r="CZ218">
        <v>0</v>
      </c>
      <c r="DA218" s="4" t="s">
        <v>166</v>
      </c>
      <c r="DB218">
        <v>8</v>
      </c>
      <c r="DC218">
        <v>8</v>
      </c>
      <c r="DD218">
        <v>0</v>
      </c>
      <c r="DE218">
        <v>2</v>
      </c>
      <c r="DF218">
        <v>9</v>
      </c>
      <c r="DG218">
        <v>1</v>
      </c>
      <c r="DH218">
        <v>2</v>
      </c>
      <c r="DI218">
        <v>0</v>
      </c>
      <c r="DJ218">
        <v>3</v>
      </c>
      <c r="DK218">
        <v>10</v>
      </c>
      <c r="DL218">
        <v>0</v>
      </c>
      <c r="DM218">
        <v>1</v>
      </c>
      <c r="DN218">
        <v>0</v>
      </c>
      <c r="DO218">
        <v>0</v>
      </c>
      <c r="DP218">
        <v>1</v>
      </c>
      <c r="DQ218" s="4">
        <v>0</v>
      </c>
      <c r="DR218">
        <v>2</v>
      </c>
      <c r="DS218">
        <v>2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1</v>
      </c>
      <c r="EB218">
        <v>0</v>
      </c>
      <c r="EC218" s="4" t="s">
        <v>166</v>
      </c>
      <c r="ED218">
        <v>1</v>
      </c>
      <c r="EE218">
        <v>0</v>
      </c>
      <c r="EF218">
        <v>0</v>
      </c>
      <c r="EG218" s="4" t="s">
        <v>166</v>
      </c>
      <c r="EH218">
        <v>0</v>
      </c>
      <c r="EI218">
        <v>1</v>
      </c>
      <c r="EJ218">
        <v>0</v>
      </c>
      <c r="EK218">
        <v>0</v>
      </c>
      <c r="EL218">
        <v>0</v>
      </c>
      <c r="EM218">
        <v>1</v>
      </c>
      <c r="EN218">
        <v>0</v>
      </c>
      <c r="EO218">
        <v>0</v>
      </c>
      <c r="EP218">
        <v>0</v>
      </c>
      <c r="EQ218">
        <v>0</v>
      </c>
      <c r="ER218">
        <v>0</v>
      </c>
      <c r="ES218" s="4" t="s">
        <v>166</v>
      </c>
      <c r="ET218" t="s">
        <v>168</v>
      </c>
      <c r="EU218">
        <v>0</v>
      </c>
      <c r="EV218">
        <v>0</v>
      </c>
      <c r="EW218">
        <v>-1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1</v>
      </c>
      <c r="FH218" t="str">
        <f t="shared" si="6"/>
        <v>j3RJ10100000000000010010000121101011001101010100112013044270201640000000000106100000000000110000880291203100100102200000001010001000100000N00-10000000001</v>
      </c>
      <c r="FI218" t="str">
        <f t="shared" si="7"/>
        <v>0100000000000010010000121101011001101010100112013044270201640000000000106100000000000110000880291203100100102200000001010001000100000N00-10000000001</v>
      </c>
    </row>
    <row r="219" spans="1:165" x14ac:dyDescent="0.25">
      <c r="A219" t="s">
        <v>249</v>
      </c>
      <c r="B219" s="3">
        <v>7</v>
      </c>
      <c r="C219" t="s">
        <v>250</v>
      </c>
      <c r="D219" t="s">
        <v>165</v>
      </c>
      <c r="E219">
        <v>1</v>
      </c>
      <c r="F219" t="s">
        <v>166</v>
      </c>
      <c r="G219">
        <v>0</v>
      </c>
      <c r="H219">
        <v>1</v>
      </c>
      <c r="I219">
        <v>0</v>
      </c>
      <c r="J219">
        <v>0</v>
      </c>
      <c r="K219">
        <v>0</v>
      </c>
      <c r="L219" s="4" t="s">
        <v>166</v>
      </c>
      <c r="M219">
        <v>1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2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1</v>
      </c>
      <c r="AD219">
        <v>0</v>
      </c>
      <c r="AE219">
        <v>2</v>
      </c>
      <c r="AF219">
        <v>3</v>
      </c>
      <c r="AG219" s="4" t="s">
        <v>166</v>
      </c>
      <c r="AH219">
        <v>1</v>
      </c>
      <c r="AI219">
        <v>0</v>
      </c>
      <c r="AJ219">
        <v>0</v>
      </c>
      <c r="AK219">
        <v>1</v>
      </c>
      <c r="AL219">
        <v>3</v>
      </c>
      <c r="AM219">
        <v>1</v>
      </c>
      <c r="AN219">
        <v>0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1</v>
      </c>
      <c r="BC219">
        <v>1</v>
      </c>
      <c r="BD219">
        <v>16</v>
      </c>
      <c r="BE219">
        <v>0</v>
      </c>
      <c r="BF219" s="4">
        <v>5</v>
      </c>
      <c r="BG219">
        <v>42</v>
      </c>
      <c r="BH219">
        <v>7</v>
      </c>
      <c r="BI219" s="4" t="s">
        <v>166</v>
      </c>
      <c r="BJ219">
        <v>0</v>
      </c>
      <c r="BK219" s="9">
        <v>25</v>
      </c>
      <c r="BL219">
        <v>16</v>
      </c>
      <c r="BM219">
        <v>1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1</v>
      </c>
      <c r="BV219">
        <v>1</v>
      </c>
      <c r="BW219">
        <v>1</v>
      </c>
      <c r="BX219">
        <v>0</v>
      </c>
      <c r="BY219">
        <v>1</v>
      </c>
      <c r="BZ219">
        <v>9</v>
      </c>
      <c r="CA219">
        <v>0</v>
      </c>
      <c r="CB219" s="5">
        <v>0</v>
      </c>
      <c r="CC219" t="s">
        <v>166</v>
      </c>
      <c r="CD219" s="4" t="s">
        <v>166</v>
      </c>
      <c r="CE219" s="5" t="s">
        <v>166</v>
      </c>
      <c r="CF219" s="5">
        <v>0</v>
      </c>
      <c r="CG219" s="5" t="s">
        <v>166</v>
      </c>
      <c r="CH219" s="4" t="s">
        <v>166</v>
      </c>
      <c r="CI219" s="5" t="s">
        <v>166</v>
      </c>
      <c r="CJ219">
        <v>0</v>
      </c>
      <c r="CK219" t="s">
        <v>166</v>
      </c>
      <c r="CL219">
        <v>0</v>
      </c>
      <c r="CM219">
        <v>1</v>
      </c>
      <c r="CN219">
        <v>0</v>
      </c>
      <c r="CO219">
        <v>1</v>
      </c>
      <c r="CP219">
        <v>1</v>
      </c>
      <c r="CQ219">
        <v>0</v>
      </c>
      <c r="CR219">
        <v>0</v>
      </c>
      <c r="CS219" s="4" t="s">
        <v>166</v>
      </c>
      <c r="CT219">
        <v>1</v>
      </c>
      <c r="CU219">
        <v>1</v>
      </c>
      <c r="CV219">
        <v>1</v>
      </c>
      <c r="CW219">
        <v>0</v>
      </c>
      <c r="CX219">
        <v>0</v>
      </c>
      <c r="CY219">
        <v>0</v>
      </c>
      <c r="CZ219">
        <v>0</v>
      </c>
      <c r="DA219" s="4" t="s">
        <v>166</v>
      </c>
      <c r="DB219">
        <v>7</v>
      </c>
      <c r="DC219">
        <v>3</v>
      </c>
      <c r="DD219">
        <v>2</v>
      </c>
      <c r="DE219">
        <v>3</v>
      </c>
      <c r="DF219">
        <v>3</v>
      </c>
      <c r="DG219">
        <v>1</v>
      </c>
      <c r="DH219">
        <v>2</v>
      </c>
      <c r="DI219">
        <v>0</v>
      </c>
      <c r="DJ219">
        <v>1</v>
      </c>
      <c r="DK219">
        <v>9</v>
      </c>
      <c r="DL219">
        <v>0</v>
      </c>
      <c r="DM219">
        <v>0</v>
      </c>
      <c r="DN219">
        <v>0</v>
      </c>
      <c r="DO219">
        <v>0</v>
      </c>
      <c r="DP219">
        <v>0</v>
      </c>
      <c r="DQ219" s="4">
        <v>1</v>
      </c>
      <c r="DR219">
        <v>3</v>
      </c>
      <c r="DS219">
        <v>2</v>
      </c>
      <c r="DT219">
        <v>1</v>
      </c>
      <c r="DU219">
        <v>1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1</v>
      </c>
      <c r="EC219" s="4" t="s">
        <v>251</v>
      </c>
      <c r="ED219">
        <v>0</v>
      </c>
      <c r="EE219">
        <v>1</v>
      </c>
      <c r="EF219">
        <v>0</v>
      </c>
      <c r="EG219" s="4" t="s">
        <v>166</v>
      </c>
      <c r="EH219">
        <v>0</v>
      </c>
      <c r="EI219">
        <v>0</v>
      </c>
      <c r="EJ219">
        <v>0</v>
      </c>
      <c r="EK219">
        <v>0</v>
      </c>
      <c r="EL219">
        <v>1</v>
      </c>
      <c r="EM219">
        <v>1</v>
      </c>
      <c r="EN219">
        <v>0</v>
      </c>
      <c r="EO219">
        <v>0</v>
      </c>
      <c r="EP219">
        <v>0</v>
      </c>
      <c r="EQ219">
        <v>0</v>
      </c>
      <c r="ER219">
        <v>0</v>
      </c>
      <c r="ES219" s="4" t="s">
        <v>166</v>
      </c>
      <c r="ET219" t="s">
        <v>168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1</v>
      </c>
      <c r="FH219" t="str">
        <f t="shared" si="6"/>
        <v>j3RJ10100010010000012000101023100131011111110010001116054270251610000000111019000001011001110000732331201900000132110000001朋友不同意見，要迴避01000001100000N0000000000001</v>
      </c>
      <c r="FI219" t="str">
        <f t="shared" si="7"/>
        <v>0100010010000012000101023100131011111110010001116054270251610000000111019000001011001110000732331201900000132110000001朋友不同意見，要迴避01000001100000N0000000000001</v>
      </c>
    </row>
    <row r="220" spans="1:165" x14ac:dyDescent="0.25">
      <c r="A220" t="s">
        <v>252</v>
      </c>
      <c r="B220" s="3">
        <v>7</v>
      </c>
      <c r="C220" t="s">
        <v>253</v>
      </c>
      <c r="D220" t="s">
        <v>165</v>
      </c>
      <c r="E220">
        <v>1</v>
      </c>
      <c r="F220" t="s">
        <v>166</v>
      </c>
      <c r="G220">
        <v>0</v>
      </c>
      <c r="H220">
        <v>1</v>
      </c>
      <c r="I220">
        <v>0</v>
      </c>
      <c r="J220">
        <v>0</v>
      </c>
      <c r="K220">
        <v>0</v>
      </c>
      <c r="L220" s="4" t="s">
        <v>166</v>
      </c>
      <c r="M220">
        <v>0</v>
      </c>
      <c r="N220">
        <v>0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2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1</v>
      </c>
      <c r="AG220" s="4" t="s">
        <v>166</v>
      </c>
      <c r="AH220">
        <v>2</v>
      </c>
      <c r="AI220">
        <v>0</v>
      </c>
      <c r="AJ220">
        <v>1</v>
      </c>
      <c r="AK220">
        <v>0</v>
      </c>
      <c r="AL220">
        <v>1</v>
      </c>
      <c r="AM220">
        <v>1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7</v>
      </c>
      <c r="BE220">
        <v>0</v>
      </c>
      <c r="BF220" s="4">
        <v>4</v>
      </c>
      <c r="BG220">
        <v>42</v>
      </c>
      <c r="BH220">
        <v>22</v>
      </c>
      <c r="BI220" s="4" t="s">
        <v>166</v>
      </c>
      <c r="BJ220">
        <v>0</v>
      </c>
      <c r="BK220" s="9">
        <v>12</v>
      </c>
      <c r="BL220">
        <v>11</v>
      </c>
      <c r="BM220">
        <v>2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</v>
      </c>
      <c r="BW220">
        <v>0</v>
      </c>
      <c r="BX220">
        <v>0</v>
      </c>
      <c r="BY220">
        <v>0</v>
      </c>
      <c r="BZ220" t="s">
        <v>166</v>
      </c>
      <c r="CA220">
        <v>0</v>
      </c>
      <c r="CB220" s="5">
        <v>0</v>
      </c>
      <c r="CC220" t="s">
        <v>166</v>
      </c>
      <c r="CD220" s="4" t="s">
        <v>166</v>
      </c>
      <c r="CE220" s="5" t="s">
        <v>166</v>
      </c>
      <c r="CF220" s="5">
        <v>0</v>
      </c>
      <c r="CG220" s="5" t="s">
        <v>166</v>
      </c>
      <c r="CH220" s="4" t="s">
        <v>166</v>
      </c>
      <c r="CI220" s="5" t="s">
        <v>166</v>
      </c>
      <c r="CJ220">
        <v>0</v>
      </c>
      <c r="CK220" t="s">
        <v>166</v>
      </c>
      <c r="CL220">
        <v>0</v>
      </c>
      <c r="CM220">
        <v>1</v>
      </c>
      <c r="CN220">
        <v>0</v>
      </c>
      <c r="CO220">
        <v>0</v>
      </c>
      <c r="CP220">
        <v>0</v>
      </c>
      <c r="CQ220">
        <v>0</v>
      </c>
      <c r="CR220">
        <v>0</v>
      </c>
      <c r="CS220" s="4" t="s">
        <v>166</v>
      </c>
      <c r="CT220">
        <v>0</v>
      </c>
      <c r="CU220">
        <v>0</v>
      </c>
      <c r="CV220">
        <v>1</v>
      </c>
      <c r="CW220">
        <v>0</v>
      </c>
      <c r="CX220">
        <v>0</v>
      </c>
      <c r="CY220">
        <v>0</v>
      </c>
      <c r="CZ220">
        <v>0</v>
      </c>
      <c r="DA220" s="4" t="s">
        <v>166</v>
      </c>
      <c r="DB220">
        <v>6</v>
      </c>
      <c r="DC220">
        <v>6</v>
      </c>
      <c r="DD220">
        <v>3</v>
      </c>
      <c r="DE220">
        <v>5</v>
      </c>
      <c r="DF220">
        <v>6</v>
      </c>
      <c r="DG220">
        <v>1</v>
      </c>
      <c r="DH220">
        <v>2</v>
      </c>
      <c r="DI220">
        <v>0</v>
      </c>
      <c r="DJ220">
        <v>2</v>
      </c>
      <c r="DK220">
        <v>7</v>
      </c>
      <c r="DL220">
        <v>0</v>
      </c>
      <c r="DM220">
        <v>0</v>
      </c>
      <c r="DN220">
        <v>0</v>
      </c>
      <c r="DO220">
        <v>0</v>
      </c>
      <c r="DP220">
        <v>1</v>
      </c>
      <c r="DQ220" s="4">
        <v>0</v>
      </c>
      <c r="DR220">
        <v>1</v>
      </c>
      <c r="DS220">
        <v>2</v>
      </c>
      <c r="DT220">
        <v>1</v>
      </c>
      <c r="DU220">
        <v>1</v>
      </c>
      <c r="DV220">
        <v>1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 s="4" t="s">
        <v>166</v>
      </c>
      <c r="ED220">
        <v>0</v>
      </c>
      <c r="EE220">
        <v>1</v>
      </c>
      <c r="EF220">
        <v>0</v>
      </c>
      <c r="EG220" s="4" t="s">
        <v>166</v>
      </c>
      <c r="EH220">
        <v>1</v>
      </c>
      <c r="EI220">
        <v>1</v>
      </c>
      <c r="EJ220">
        <v>0</v>
      </c>
      <c r="EK220">
        <v>0</v>
      </c>
      <c r="EL220">
        <v>1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 s="4" t="s">
        <v>166</v>
      </c>
      <c r="ET220" t="s">
        <v>168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1</v>
      </c>
      <c r="FH220" t="str">
        <f t="shared" si="6"/>
        <v>j3RJ101000001100000121000000112010110010000000000010704422201211200000000100000000100000001000066356120270000101211100000001011001000000N0000000000001</v>
      </c>
      <c r="FI220" t="str">
        <f t="shared" si="7"/>
        <v>01000001100000121000000112010110010000000000010704422201211200000000100000000100000001000066356120270000101211100000001011001000000N0000000000001</v>
      </c>
    </row>
    <row r="221" spans="1:165" x14ac:dyDescent="0.25">
      <c r="A221" t="s">
        <v>254</v>
      </c>
      <c r="B221" s="3">
        <v>7</v>
      </c>
      <c r="C221" t="s">
        <v>255</v>
      </c>
      <c r="D221" t="s">
        <v>165</v>
      </c>
      <c r="E221">
        <v>1</v>
      </c>
      <c r="F221" t="s">
        <v>166</v>
      </c>
      <c r="G221">
        <v>0</v>
      </c>
      <c r="H221">
        <v>1</v>
      </c>
      <c r="I221">
        <v>0</v>
      </c>
      <c r="J221">
        <v>0</v>
      </c>
      <c r="K221">
        <v>0</v>
      </c>
      <c r="L221" s="4" t="s">
        <v>166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1</v>
      </c>
      <c r="AF221">
        <v>1</v>
      </c>
      <c r="AG221" s="4" t="s">
        <v>166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2</v>
      </c>
      <c r="BE221">
        <v>1</v>
      </c>
      <c r="BF221" s="4">
        <v>4</v>
      </c>
      <c r="BG221">
        <v>2</v>
      </c>
      <c r="BH221">
        <v>3</v>
      </c>
      <c r="BI221" s="4" t="s">
        <v>166</v>
      </c>
      <c r="BJ221">
        <v>0</v>
      </c>
      <c r="BK221" s="9">
        <v>20</v>
      </c>
      <c r="BL221">
        <v>14</v>
      </c>
      <c r="BM221">
        <v>2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8</v>
      </c>
      <c r="CA221">
        <v>1</v>
      </c>
      <c r="CB221" s="5">
        <v>0</v>
      </c>
      <c r="CC221" t="s">
        <v>166</v>
      </c>
      <c r="CD221" s="4" t="s">
        <v>166</v>
      </c>
      <c r="CE221" s="5" t="s">
        <v>166</v>
      </c>
      <c r="CF221" s="5">
        <v>0</v>
      </c>
      <c r="CG221" s="5" t="s">
        <v>166</v>
      </c>
      <c r="CH221" s="4" t="s">
        <v>166</v>
      </c>
      <c r="CI221" s="5" t="s">
        <v>166</v>
      </c>
      <c r="CJ221">
        <v>1</v>
      </c>
      <c r="CK221">
        <v>2</v>
      </c>
      <c r="CL221">
        <v>0</v>
      </c>
      <c r="CM221">
        <v>1</v>
      </c>
      <c r="CN221">
        <v>0</v>
      </c>
      <c r="CO221">
        <v>0</v>
      </c>
      <c r="CP221">
        <v>0</v>
      </c>
      <c r="CQ221">
        <v>0</v>
      </c>
      <c r="CR221">
        <v>0</v>
      </c>
      <c r="CS221" s="4" t="s">
        <v>166</v>
      </c>
      <c r="CT221">
        <v>0</v>
      </c>
      <c r="CU221">
        <v>0</v>
      </c>
      <c r="CV221">
        <v>1</v>
      </c>
      <c r="CW221">
        <v>0</v>
      </c>
      <c r="CX221">
        <v>0</v>
      </c>
      <c r="CY221">
        <v>0</v>
      </c>
      <c r="CZ221">
        <v>0</v>
      </c>
      <c r="DA221" s="4" t="s">
        <v>166</v>
      </c>
      <c r="DB221">
        <v>9</v>
      </c>
      <c r="DC221">
        <v>9</v>
      </c>
      <c r="DD221">
        <v>3</v>
      </c>
      <c r="DE221">
        <v>3</v>
      </c>
      <c r="DF221">
        <v>5</v>
      </c>
      <c r="DG221">
        <v>1</v>
      </c>
      <c r="DH221">
        <v>2</v>
      </c>
      <c r="DI221">
        <v>0</v>
      </c>
      <c r="DJ221">
        <v>2</v>
      </c>
      <c r="DK221">
        <v>8</v>
      </c>
      <c r="DL221">
        <v>0</v>
      </c>
      <c r="DM221">
        <v>0</v>
      </c>
      <c r="DN221">
        <v>0</v>
      </c>
      <c r="DO221">
        <v>0</v>
      </c>
      <c r="DP221">
        <v>1</v>
      </c>
      <c r="DQ221" s="4">
        <v>0</v>
      </c>
      <c r="DR221">
        <v>4</v>
      </c>
      <c r="DS221">
        <v>3</v>
      </c>
      <c r="DT221">
        <v>1</v>
      </c>
      <c r="DU221">
        <v>1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 s="4" t="s">
        <v>166</v>
      </c>
      <c r="ED221">
        <v>0</v>
      </c>
      <c r="EE221">
        <v>1</v>
      </c>
      <c r="EF221">
        <v>0</v>
      </c>
      <c r="EG221" s="4" t="s">
        <v>166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1</v>
      </c>
      <c r="ER221">
        <v>0</v>
      </c>
      <c r="ES221" s="4" t="s">
        <v>166</v>
      </c>
      <c r="ET221" t="s">
        <v>168</v>
      </c>
      <c r="EU221">
        <v>0</v>
      </c>
      <c r="EV221">
        <v>0</v>
      </c>
      <c r="EW221">
        <v>-1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1</v>
      </c>
      <c r="FH221" t="str">
        <f t="shared" si="6"/>
        <v>j3RJ101000000000000100000010111000010000000000000000214230201420000000000108100120100000001000099335120280000104311100000001000000000010N00-10000000001</v>
      </c>
      <c r="FI221" t="str">
        <f t="shared" si="7"/>
        <v>01000000000000100000010111000010000000000000000214230201420000000000108100120100000001000099335120280000104311100000001000000000010N00-10000000001</v>
      </c>
    </row>
    <row r="222" spans="1:165" x14ac:dyDescent="0.25">
      <c r="A222" t="s">
        <v>256</v>
      </c>
      <c r="B222" s="3">
        <v>7</v>
      </c>
      <c r="C222" t="s">
        <v>257</v>
      </c>
      <c r="D222" t="s">
        <v>165</v>
      </c>
      <c r="E222">
        <v>1</v>
      </c>
      <c r="F222" t="s">
        <v>166</v>
      </c>
      <c r="G222">
        <v>0</v>
      </c>
      <c r="H222">
        <v>1</v>
      </c>
      <c r="I222">
        <v>0</v>
      </c>
      <c r="J222">
        <v>0</v>
      </c>
      <c r="K222">
        <v>0</v>
      </c>
      <c r="L222" s="4" t="s">
        <v>166</v>
      </c>
      <c r="M222">
        <v>1</v>
      </c>
      <c r="N222">
        <v>0</v>
      </c>
      <c r="O222">
        <v>1</v>
      </c>
      <c r="P222">
        <v>1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1</v>
      </c>
      <c r="W222">
        <v>4</v>
      </c>
      <c r="X222">
        <v>1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0</v>
      </c>
      <c r="AE222">
        <v>3</v>
      </c>
      <c r="AF222">
        <v>1</v>
      </c>
      <c r="AG222" s="4" t="s">
        <v>166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1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0</v>
      </c>
      <c r="BD222">
        <v>8</v>
      </c>
      <c r="BE222">
        <v>0</v>
      </c>
      <c r="BF222" s="4">
        <v>4</v>
      </c>
      <c r="BG222">
        <v>41</v>
      </c>
      <c r="BH222">
        <v>22</v>
      </c>
      <c r="BI222" s="4" t="s">
        <v>166</v>
      </c>
      <c r="BJ222">
        <v>0</v>
      </c>
      <c r="BK222" s="9">
        <v>2</v>
      </c>
      <c r="BL222">
        <v>11</v>
      </c>
      <c r="BM222">
        <v>1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</v>
      </c>
      <c r="BY222">
        <v>0</v>
      </c>
      <c r="BZ222" t="s">
        <v>166</v>
      </c>
      <c r="CA222">
        <v>1</v>
      </c>
      <c r="CB222" s="5">
        <v>0</v>
      </c>
      <c r="CC222" t="s">
        <v>166</v>
      </c>
      <c r="CD222" s="4" t="s">
        <v>166</v>
      </c>
      <c r="CE222" s="5" t="s">
        <v>166</v>
      </c>
      <c r="CF222" s="5">
        <v>0</v>
      </c>
      <c r="CG222" s="5" t="s">
        <v>166</v>
      </c>
      <c r="CH222" s="4" t="s">
        <v>166</v>
      </c>
      <c r="CI222" s="5" t="s">
        <v>166</v>
      </c>
      <c r="CJ222">
        <v>0</v>
      </c>
      <c r="CK222" t="s">
        <v>166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 s="4" t="s">
        <v>166</v>
      </c>
      <c r="CT222">
        <v>1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s="4" t="s">
        <v>166</v>
      </c>
      <c r="DB222">
        <v>2</v>
      </c>
      <c r="DC222">
        <v>9</v>
      </c>
      <c r="DD222">
        <v>1</v>
      </c>
      <c r="DE222">
        <v>2</v>
      </c>
      <c r="DF222">
        <v>5</v>
      </c>
      <c r="DG222">
        <v>1</v>
      </c>
      <c r="DH222">
        <v>2</v>
      </c>
      <c r="DI222">
        <v>0</v>
      </c>
      <c r="DJ222">
        <v>1</v>
      </c>
      <c r="DK222">
        <v>8</v>
      </c>
      <c r="DL222">
        <v>0</v>
      </c>
      <c r="DM222">
        <v>0</v>
      </c>
      <c r="DN222">
        <v>0</v>
      </c>
      <c r="DO222">
        <v>0</v>
      </c>
      <c r="DP222">
        <v>1</v>
      </c>
      <c r="DQ222" s="4">
        <v>0</v>
      </c>
      <c r="DR222">
        <v>1</v>
      </c>
      <c r="DS222">
        <v>2</v>
      </c>
      <c r="DT222">
        <v>1</v>
      </c>
      <c r="DU222">
        <v>1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 s="4" t="s">
        <v>166</v>
      </c>
      <c r="ED222">
        <v>0</v>
      </c>
      <c r="EE222">
        <v>1</v>
      </c>
      <c r="EF222">
        <v>0</v>
      </c>
      <c r="EG222" s="4" t="s">
        <v>166</v>
      </c>
      <c r="EH222">
        <v>1</v>
      </c>
      <c r="EI222">
        <v>1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 s="4" t="s">
        <v>166</v>
      </c>
      <c r="ET222" t="s">
        <v>168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1</v>
      </c>
      <c r="FH222" t="str">
        <f t="shared" si="6"/>
        <v>j3RJ10100010110100014100011031101011000010110000001080441220211100000000001010000100000100000029125120180000101211100000001011000000000N0000000000001</v>
      </c>
      <c r="FI222" t="str">
        <f t="shared" si="7"/>
        <v>0100010110100014100011031101011000010110000001080441220211100000000001010000100000100000029125120180000101211100000001011000000000N0000000000001</v>
      </c>
    </row>
    <row r="223" spans="1:165" x14ac:dyDescent="0.25">
      <c r="A223" t="s">
        <v>258</v>
      </c>
      <c r="B223" s="3">
        <v>7</v>
      </c>
      <c r="C223" t="s">
        <v>259</v>
      </c>
      <c r="D223" t="s">
        <v>165</v>
      </c>
      <c r="E223">
        <v>1</v>
      </c>
      <c r="F223" t="s">
        <v>166</v>
      </c>
      <c r="G223">
        <v>0</v>
      </c>
      <c r="H223">
        <v>1</v>
      </c>
      <c r="I223">
        <v>0</v>
      </c>
      <c r="J223">
        <v>0</v>
      </c>
      <c r="K223">
        <v>0</v>
      </c>
      <c r="L223" s="4" t="s">
        <v>166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2</v>
      </c>
      <c r="AF223">
        <v>3</v>
      </c>
      <c r="AG223" s="4" t="s">
        <v>166</v>
      </c>
      <c r="AH223">
        <v>1</v>
      </c>
      <c r="AI223">
        <v>0</v>
      </c>
      <c r="AJ223">
        <v>0</v>
      </c>
      <c r="AK223">
        <v>1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2</v>
      </c>
      <c r="BC223">
        <v>1</v>
      </c>
      <c r="BD223">
        <v>7</v>
      </c>
      <c r="BE223">
        <v>1</v>
      </c>
      <c r="BF223" s="4">
        <v>4</v>
      </c>
      <c r="BG223">
        <v>42</v>
      </c>
      <c r="BH223" s="4">
        <v>24</v>
      </c>
      <c r="BI223" s="4" t="s">
        <v>260</v>
      </c>
      <c r="BJ223">
        <v>0</v>
      </c>
      <c r="BK223" s="9">
        <v>27</v>
      </c>
      <c r="BL223">
        <v>15</v>
      </c>
      <c r="BM223">
        <v>17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1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5</v>
      </c>
      <c r="CA223">
        <v>0</v>
      </c>
      <c r="CB223" s="5">
        <v>0</v>
      </c>
      <c r="CC223" t="s">
        <v>166</v>
      </c>
      <c r="CD223" s="4" t="s">
        <v>166</v>
      </c>
      <c r="CE223" s="5" t="s">
        <v>166</v>
      </c>
      <c r="CF223" s="5">
        <v>0</v>
      </c>
      <c r="CG223" s="5" t="s">
        <v>166</v>
      </c>
      <c r="CH223" s="4" t="s">
        <v>166</v>
      </c>
      <c r="CI223" s="5" t="s">
        <v>166</v>
      </c>
      <c r="CJ223">
        <v>0</v>
      </c>
      <c r="CK223" t="s">
        <v>166</v>
      </c>
      <c r="CL223">
        <v>0</v>
      </c>
      <c r="CM223">
        <v>1</v>
      </c>
      <c r="CN223">
        <v>0</v>
      </c>
      <c r="CO223">
        <v>1</v>
      </c>
      <c r="CP223">
        <v>1</v>
      </c>
      <c r="CQ223">
        <v>0</v>
      </c>
      <c r="CR223">
        <v>0</v>
      </c>
      <c r="CS223" s="4" t="s">
        <v>166</v>
      </c>
      <c r="CT223">
        <v>1</v>
      </c>
      <c r="CU223">
        <v>0</v>
      </c>
      <c r="CV223">
        <v>1</v>
      </c>
      <c r="CW223">
        <v>1</v>
      </c>
      <c r="CX223">
        <v>0</v>
      </c>
      <c r="CY223">
        <v>0</v>
      </c>
      <c r="CZ223">
        <v>0</v>
      </c>
      <c r="DA223" s="4" t="s">
        <v>166</v>
      </c>
      <c r="DB223">
        <v>5</v>
      </c>
      <c r="DC223">
        <v>5</v>
      </c>
      <c r="DD223">
        <v>8</v>
      </c>
      <c r="DE223">
        <v>10</v>
      </c>
      <c r="DF223">
        <v>9</v>
      </c>
      <c r="DG223">
        <v>1</v>
      </c>
      <c r="DH223">
        <v>2</v>
      </c>
      <c r="DI223">
        <v>0</v>
      </c>
      <c r="DJ223">
        <v>3</v>
      </c>
      <c r="DK223">
        <v>10</v>
      </c>
      <c r="DL223">
        <v>0</v>
      </c>
      <c r="DM223">
        <v>0</v>
      </c>
      <c r="DN223">
        <v>0</v>
      </c>
      <c r="DO223">
        <v>0</v>
      </c>
      <c r="DP223">
        <v>1</v>
      </c>
      <c r="DQ223" s="4">
        <v>0</v>
      </c>
      <c r="DR223">
        <v>3</v>
      </c>
      <c r="DS223">
        <v>4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0</v>
      </c>
      <c r="DZ223">
        <v>0</v>
      </c>
      <c r="EA223">
        <v>0</v>
      </c>
      <c r="EB223">
        <v>0</v>
      </c>
      <c r="EC223" s="4" t="s">
        <v>166</v>
      </c>
      <c r="ED223">
        <v>0</v>
      </c>
      <c r="EE223">
        <v>1</v>
      </c>
      <c r="EF223">
        <v>0</v>
      </c>
      <c r="EG223" s="4" t="s">
        <v>166</v>
      </c>
      <c r="EH223">
        <v>1</v>
      </c>
      <c r="EI223">
        <v>0</v>
      </c>
      <c r="EJ223">
        <v>1</v>
      </c>
      <c r="EK223">
        <v>0</v>
      </c>
      <c r="EL223">
        <v>1</v>
      </c>
      <c r="EM223">
        <v>1</v>
      </c>
      <c r="EN223">
        <v>1</v>
      </c>
      <c r="EO223">
        <v>0</v>
      </c>
      <c r="EP223">
        <v>0</v>
      </c>
      <c r="EQ223">
        <v>0</v>
      </c>
      <c r="ER223">
        <v>0</v>
      </c>
      <c r="ES223" s="4" t="s">
        <v>166</v>
      </c>
      <c r="ET223" t="s">
        <v>168</v>
      </c>
      <c r="EU223">
        <v>0</v>
      </c>
      <c r="EV223">
        <v>0</v>
      </c>
      <c r="EW223">
        <v>-1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1</v>
      </c>
      <c r="FH223" t="str">
        <f t="shared" si="6"/>
        <v>j3RJ1010000000000001000000112310010100000010000000217144224Power Engineering027151700000100000050000010110010110005581091203100000103411111000001010101110000N00-10000000001</v>
      </c>
      <c r="FI223" t="str">
        <f t="shared" si="7"/>
        <v>010000000000001000000112310010100000010000000217144224Power Engineering027151700000100000050000010110010110005581091203100000103411111000001010101110000N00-10000000001</v>
      </c>
    </row>
    <row r="224" spans="1:165" x14ac:dyDescent="0.25">
      <c r="A224" t="s">
        <v>261</v>
      </c>
      <c r="B224" s="3">
        <v>7</v>
      </c>
      <c r="C224" t="s">
        <v>262</v>
      </c>
      <c r="D224" t="s">
        <v>165</v>
      </c>
      <c r="E224">
        <v>1</v>
      </c>
      <c r="F224" t="s">
        <v>166</v>
      </c>
      <c r="G224">
        <v>0</v>
      </c>
      <c r="H224">
        <v>1</v>
      </c>
      <c r="I224">
        <v>0</v>
      </c>
      <c r="J224">
        <v>0</v>
      </c>
      <c r="K224">
        <v>0</v>
      </c>
      <c r="L224" s="4" t="s">
        <v>166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1</v>
      </c>
      <c r="Y224">
        <v>0</v>
      </c>
      <c r="Z224">
        <v>0</v>
      </c>
      <c r="AA224">
        <v>1</v>
      </c>
      <c r="AB224">
        <v>0</v>
      </c>
      <c r="AC224">
        <v>1</v>
      </c>
      <c r="AD224">
        <v>0</v>
      </c>
      <c r="AE224">
        <v>3</v>
      </c>
      <c r="AF224">
        <v>3</v>
      </c>
      <c r="AG224" s="4" t="s">
        <v>166</v>
      </c>
      <c r="AH224">
        <v>1</v>
      </c>
      <c r="AI224">
        <v>0</v>
      </c>
      <c r="AJ224">
        <v>1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4</v>
      </c>
      <c r="BE224">
        <v>0</v>
      </c>
      <c r="BF224" s="4">
        <v>4</v>
      </c>
      <c r="BG224">
        <v>42</v>
      </c>
      <c r="BH224">
        <v>13</v>
      </c>
      <c r="BI224" s="4" t="s">
        <v>166</v>
      </c>
      <c r="BJ224">
        <v>1</v>
      </c>
      <c r="BK224" s="9">
        <v>15</v>
      </c>
      <c r="BL224">
        <v>16</v>
      </c>
      <c r="BM224">
        <v>7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0</v>
      </c>
      <c r="BZ224" t="s">
        <v>166</v>
      </c>
      <c r="CA224">
        <v>0</v>
      </c>
      <c r="CB224" s="5">
        <v>0</v>
      </c>
      <c r="CC224" t="s">
        <v>166</v>
      </c>
      <c r="CD224" s="4" t="s">
        <v>166</v>
      </c>
      <c r="CE224" s="5" t="s">
        <v>166</v>
      </c>
      <c r="CF224" s="5">
        <v>0</v>
      </c>
      <c r="CG224" s="5" t="s">
        <v>166</v>
      </c>
      <c r="CH224" s="4" t="s">
        <v>166</v>
      </c>
      <c r="CI224" s="5" t="s">
        <v>166</v>
      </c>
      <c r="CJ224">
        <v>1</v>
      </c>
      <c r="CK224">
        <v>3</v>
      </c>
      <c r="CL224">
        <v>0</v>
      </c>
      <c r="CM224">
        <v>0</v>
      </c>
      <c r="CN224">
        <v>0</v>
      </c>
      <c r="CO224">
        <v>1</v>
      </c>
      <c r="CP224">
        <v>0</v>
      </c>
      <c r="CQ224">
        <v>0</v>
      </c>
      <c r="CR224">
        <v>0</v>
      </c>
      <c r="CS224" s="4" t="s">
        <v>166</v>
      </c>
      <c r="CT224">
        <v>0</v>
      </c>
      <c r="CU224">
        <v>0</v>
      </c>
      <c r="CV224">
        <v>1</v>
      </c>
      <c r="CW224">
        <v>0</v>
      </c>
      <c r="CX224">
        <v>0</v>
      </c>
      <c r="CY224">
        <v>0</v>
      </c>
      <c r="CZ224">
        <v>0</v>
      </c>
      <c r="DA224" s="4" t="s">
        <v>166</v>
      </c>
      <c r="DB224">
        <v>8</v>
      </c>
      <c r="DC224">
        <v>6</v>
      </c>
      <c r="DD224">
        <v>0</v>
      </c>
      <c r="DE224">
        <v>2</v>
      </c>
      <c r="DF224">
        <v>8</v>
      </c>
      <c r="DG224">
        <v>0</v>
      </c>
      <c r="DH224" t="s">
        <v>166</v>
      </c>
      <c r="DI224">
        <v>0</v>
      </c>
      <c r="DJ224">
        <v>2</v>
      </c>
      <c r="DK224">
        <v>3</v>
      </c>
      <c r="DL224">
        <v>0</v>
      </c>
      <c r="DM224">
        <v>0</v>
      </c>
      <c r="DN224">
        <v>0</v>
      </c>
      <c r="DO224">
        <v>0</v>
      </c>
      <c r="DP224">
        <v>1</v>
      </c>
      <c r="DQ224" s="4">
        <v>0</v>
      </c>
      <c r="DR224">
        <v>3</v>
      </c>
      <c r="DS224">
        <v>3</v>
      </c>
      <c r="DT224">
        <v>1</v>
      </c>
      <c r="DU224">
        <v>1</v>
      </c>
      <c r="DV224">
        <v>1</v>
      </c>
      <c r="DW224">
        <v>0</v>
      </c>
      <c r="DX224">
        <v>1</v>
      </c>
      <c r="DY224">
        <v>0</v>
      </c>
      <c r="DZ224">
        <v>1</v>
      </c>
      <c r="EA224">
        <v>0</v>
      </c>
      <c r="EB224">
        <v>0</v>
      </c>
      <c r="EC224" s="4" t="s">
        <v>166</v>
      </c>
      <c r="ED224">
        <v>0</v>
      </c>
      <c r="EE224">
        <v>1</v>
      </c>
      <c r="EF224">
        <v>0</v>
      </c>
      <c r="EG224" s="4" t="s">
        <v>166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1</v>
      </c>
      <c r="ER224">
        <v>0</v>
      </c>
      <c r="ES224" s="4" t="s">
        <v>166</v>
      </c>
      <c r="ET224" t="s">
        <v>168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1</v>
      </c>
      <c r="FH224" t="str">
        <f t="shared" si="6"/>
        <v>j3RJ101000000100000111001010331010010000000000000010404421311516700000000001000013000100000100008602800230000103311101010001000000000010N0000000000001</v>
      </c>
      <c r="FI224" t="str">
        <f t="shared" si="7"/>
        <v>01000000100000111001010331010010000000000000010404421311516700000000001000013000100000100008602800230000103311101010001000000000010N0000000000001</v>
      </c>
    </row>
    <row r="225" spans="1:165" x14ac:dyDescent="0.25">
      <c r="A225" t="s">
        <v>263</v>
      </c>
      <c r="B225" s="3">
        <v>7</v>
      </c>
      <c r="C225" t="s">
        <v>264</v>
      </c>
      <c r="D225" t="s">
        <v>165</v>
      </c>
      <c r="E225">
        <v>1</v>
      </c>
      <c r="F225" t="s">
        <v>166</v>
      </c>
      <c r="G225">
        <v>0</v>
      </c>
      <c r="H225">
        <v>1</v>
      </c>
      <c r="I225">
        <v>0</v>
      </c>
      <c r="J225">
        <v>0</v>
      </c>
      <c r="K225">
        <v>0</v>
      </c>
      <c r="L225" s="4" t="s">
        <v>166</v>
      </c>
      <c r="M225">
        <v>1</v>
      </c>
      <c r="N225">
        <v>0</v>
      </c>
      <c r="O225">
        <v>0</v>
      </c>
      <c r="P225">
        <v>2</v>
      </c>
      <c r="Q225">
        <v>0</v>
      </c>
      <c r="R225">
        <v>1</v>
      </c>
      <c r="S225">
        <v>1</v>
      </c>
      <c r="T225">
        <v>0</v>
      </c>
      <c r="U225">
        <v>0</v>
      </c>
      <c r="V225">
        <v>2</v>
      </c>
      <c r="W225">
        <v>5</v>
      </c>
      <c r="X225">
        <v>1</v>
      </c>
      <c r="Y225">
        <v>1</v>
      </c>
      <c r="Z225">
        <v>0</v>
      </c>
      <c r="AA225">
        <v>1</v>
      </c>
      <c r="AB225">
        <v>0</v>
      </c>
      <c r="AC225">
        <v>1</v>
      </c>
      <c r="AD225">
        <v>0</v>
      </c>
      <c r="AE225">
        <v>4</v>
      </c>
      <c r="AF225">
        <v>1</v>
      </c>
      <c r="AG225" s="4" t="s">
        <v>166</v>
      </c>
      <c r="AH225">
        <v>3</v>
      </c>
      <c r="AI225">
        <v>0</v>
      </c>
      <c r="AJ225">
        <v>1</v>
      </c>
      <c r="AK225">
        <v>1</v>
      </c>
      <c r="AL225">
        <v>2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1</v>
      </c>
      <c r="AV225">
        <v>0</v>
      </c>
      <c r="AW225">
        <v>0</v>
      </c>
      <c r="AX225">
        <v>1</v>
      </c>
      <c r="AY225">
        <v>1</v>
      </c>
      <c r="AZ225">
        <v>0</v>
      </c>
      <c r="BA225">
        <v>0</v>
      </c>
      <c r="BB225">
        <v>2</v>
      </c>
      <c r="BC225">
        <v>0</v>
      </c>
      <c r="BD225">
        <v>14</v>
      </c>
      <c r="BE225">
        <v>0</v>
      </c>
      <c r="BF225" s="4">
        <v>4</v>
      </c>
      <c r="BG225">
        <v>42</v>
      </c>
      <c r="BH225">
        <v>22</v>
      </c>
      <c r="BI225" s="4" t="s">
        <v>166</v>
      </c>
      <c r="BJ225">
        <v>0</v>
      </c>
      <c r="BK225" s="9">
        <v>10</v>
      </c>
      <c r="BL225">
        <v>11</v>
      </c>
      <c r="BM225">
        <v>1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</v>
      </c>
      <c r="BY225">
        <v>0</v>
      </c>
      <c r="BZ225" t="s">
        <v>166</v>
      </c>
      <c r="CA225">
        <v>1</v>
      </c>
      <c r="CB225" s="5">
        <v>0</v>
      </c>
      <c r="CC225" t="s">
        <v>166</v>
      </c>
      <c r="CD225" s="4" t="s">
        <v>166</v>
      </c>
      <c r="CE225" s="5" t="s">
        <v>166</v>
      </c>
      <c r="CF225" s="5">
        <v>0</v>
      </c>
      <c r="CG225" s="5" t="s">
        <v>166</v>
      </c>
      <c r="CH225" s="4" t="s">
        <v>166</v>
      </c>
      <c r="CI225" s="5" t="s">
        <v>166</v>
      </c>
      <c r="CJ225">
        <v>0</v>
      </c>
      <c r="CK225" t="s">
        <v>166</v>
      </c>
      <c r="CL225">
        <v>0</v>
      </c>
      <c r="CM225">
        <v>1</v>
      </c>
      <c r="CN225">
        <v>0</v>
      </c>
      <c r="CO225">
        <v>0</v>
      </c>
      <c r="CP225">
        <v>0</v>
      </c>
      <c r="CQ225">
        <v>0</v>
      </c>
      <c r="CR225">
        <v>0</v>
      </c>
      <c r="CS225" s="4" t="s">
        <v>166</v>
      </c>
      <c r="CT225">
        <v>0</v>
      </c>
      <c r="CU225">
        <v>0</v>
      </c>
      <c r="CV225">
        <v>1</v>
      </c>
      <c r="CW225">
        <v>0</v>
      </c>
      <c r="CX225">
        <v>0</v>
      </c>
      <c r="CY225">
        <v>0</v>
      </c>
      <c r="CZ225">
        <v>0</v>
      </c>
      <c r="DA225" s="4" t="s">
        <v>166</v>
      </c>
      <c r="DB225">
        <v>9</v>
      </c>
      <c r="DC225">
        <v>9</v>
      </c>
      <c r="DD225">
        <v>1</v>
      </c>
      <c r="DE225">
        <v>2</v>
      </c>
      <c r="DF225">
        <v>9</v>
      </c>
      <c r="DG225">
        <v>1</v>
      </c>
      <c r="DH225">
        <v>2</v>
      </c>
      <c r="DI225">
        <v>0</v>
      </c>
      <c r="DJ225">
        <v>3</v>
      </c>
      <c r="DK225">
        <v>9</v>
      </c>
      <c r="DL225">
        <v>0</v>
      </c>
      <c r="DM225">
        <v>0</v>
      </c>
      <c r="DN225">
        <v>0</v>
      </c>
      <c r="DO225">
        <v>0</v>
      </c>
      <c r="DP225">
        <v>1</v>
      </c>
      <c r="DQ225" s="4">
        <v>0</v>
      </c>
      <c r="DR225">
        <v>2</v>
      </c>
      <c r="DS225">
        <v>2</v>
      </c>
      <c r="DT225">
        <v>1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 s="4" t="s">
        <v>166</v>
      </c>
      <c r="ED225">
        <v>0</v>
      </c>
      <c r="EE225">
        <v>1</v>
      </c>
      <c r="EF225">
        <v>0</v>
      </c>
      <c r="EG225" s="4" t="s">
        <v>166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1</v>
      </c>
      <c r="ER225">
        <v>0</v>
      </c>
      <c r="ES225" s="4" t="s">
        <v>166</v>
      </c>
      <c r="ET225" t="s">
        <v>168</v>
      </c>
      <c r="EU225">
        <v>0</v>
      </c>
      <c r="EV225">
        <v>0</v>
      </c>
      <c r="EW225">
        <v>1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1</v>
      </c>
      <c r="FH225" t="str">
        <f t="shared" si="6"/>
        <v>j3RJ1010001002011002511010104130112100000011001100201404422201011100000000001010000100000001000099129120390000102210100000001000000000010N0010000000001</v>
      </c>
      <c r="FI225" t="str">
        <f t="shared" si="7"/>
        <v>010001002011002511010104130112100000011001100201404422201011100000000001010000100000001000099129120390000102210100000001000000000010N0010000000001</v>
      </c>
    </row>
    <row r="226" spans="1:165" x14ac:dyDescent="0.25">
      <c r="A226" t="s">
        <v>265</v>
      </c>
      <c r="B226" s="3">
        <v>7</v>
      </c>
      <c r="C226" t="s">
        <v>266</v>
      </c>
      <c r="D226" t="s">
        <v>165</v>
      </c>
      <c r="E226">
        <v>1</v>
      </c>
      <c r="F226" t="s">
        <v>166</v>
      </c>
      <c r="G226">
        <v>0</v>
      </c>
      <c r="H226">
        <v>1</v>
      </c>
      <c r="I226">
        <v>0</v>
      </c>
      <c r="J226">
        <v>0</v>
      </c>
      <c r="K226">
        <v>0</v>
      </c>
      <c r="L226" s="4" t="s">
        <v>166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3</v>
      </c>
      <c r="AG226" s="4" t="s">
        <v>166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  <c r="BF226" s="4">
        <v>4</v>
      </c>
      <c r="BG226">
        <v>42</v>
      </c>
      <c r="BH226" s="4">
        <v>24</v>
      </c>
      <c r="BI226" s="4" t="s">
        <v>267</v>
      </c>
      <c r="BJ226">
        <v>0</v>
      </c>
      <c r="BK226" s="9">
        <v>25</v>
      </c>
      <c r="BL226">
        <v>16</v>
      </c>
      <c r="BM226">
        <v>3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10</v>
      </c>
      <c r="CA226">
        <v>0</v>
      </c>
      <c r="CB226" s="5">
        <v>0</v>
      </c>
      <c r="CC226" t="s">
        <v>166</v>
      </c>
      <c r="CD226" s="4" t="s">
        <v>166</v>
      </c>
      <c r="CE226" s="5" t="s">
        <v>166</v>
      </c>
      <c r="CF226" s="5">
        <v>0</v>
      </c>
      <c r="CG226" s="5" t="s">
        <v>166</v>
      </c>
      <c r="CH226" s="4" t="s">
        <v>166</v>
      </c>
      <c r="CI226" s="5" t="s">
        <v>166</v>
      </c>
      <c r="CJ226">
        <v>0</v>
      </c>
      <c r="CK226" t="s">
        <v>166</v>
      </c>
      <c r="CL226">
        <v>0</v>
      </c>
      <c r="CM226">
        <v>1</v>
      </c>
      <c r="CN226">
        <v>0</v>
      </c>
      <c r="CO226">
        <v>0</v>
      </c>
      <c r="CP226">
        <v>0</v>
      </c>
      <c r="CQ226">
        <v>1</v>
      </c>
      <c r="CR226">
        <v>0</v>
      </c>
      <c r="CS226" s="4" t="s">
        <v>166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0</v>
      </c>
      <c r="DA226" s="4" t="s">
        <v>166</v>
      </c>
      <c r="DB226">
        <v>5</v>
      </c>
      <c r="DC226">
        <v>5</v>
      </c>
      <c r="DD226">
        <v>3</v>
      </c>
      <c r="DE226">
        <v>6</v>
      </c>
      <c r="DF226">
        <v>4</v>
      </c>
      <c r="DG226">
        <v>1</v>
      </c>
      <c r="DH226">
        <v>2</v>
      </c>
      <c r="DI226">
        <v>0</v>
      </c>
      <c r="DJ226">
        <v>1</v>
      </c>
      <c r="DK226">
        <v>10</v>
      </c>
      <c r="DL226">
        <v>0</v>
      </c>
      <c r="DM226">
        <v>0</v>
      </c>
      <c r="DN226">
        <v>0</v>
      </c>
      <c r="DO226">
        <v>0</v>
      </c>
      <c r="DP226">
        <v>1</v>
      </c>
      <c r="DQ226" s="4">
        <v>0</v>
      </c>
      <c r="DR226">
        <v>3</v>
      </c>
      <c r="DS226">
        <v>3</v>
      </c>
      <c r="DT226">
        <v>1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 s="4" t="s">
        <v>166</v>
      </c>
      <c r="ED226">
        <v>0</v>
      </c>
      <c r="EE226">
        <v>1</v>
      </c>
      <c r="EF226">
        <v>0</v>
      </c>
      <c r="EG226" s="4" t="s">
        <v>166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1</v>
      </c>
      <c r="ER226">
        <v>0</v>
      </c>
      <c r="ES226" s="4" t="s">
        <v>166</v>
      </c>
      <c r="ET226" t="s">
        <v>168</v>
      </c>
      <c r="EU226">
        <v>0</v>
      </c>
      <c r="EV226">
        <v>0</v>
      </c>
      <c r="EW226">
        <v>-1</v>
      </c>
      <c r="EX226">
        <v>-1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1</v>
      </c>
      <c r="FH226" t="str">
        <f t="shared" si="6"/>
        <v>j3RJ1010000000000001000000000300000000000000000000000144224工程02516300000000001010000001000100000010553641201100000103310000000001000000000010N00-1-1000000001</v>
      </c>
      <c r="FI226" t="str">
        <f t="shared" si="7"/>
        <v>010000000000001000000000300000000000000000000000144224工程02516300000000001010000001000100000010553641201100000103310000000001000000000010N00-1-1000000001</v>
      </c>
    </row>
    <row r="227" spans="1:165" x14ac:dyDescent="0.25">
      <c r="A227" t="s">
        <v>268</v>
      </c>
      <c r="B227" s="3">
        <v>7</v>
      </c>
      <c r="C227" t="s">
        <v>269</v>
      </c>
      <c r="D227" t="s">
        <v>165</v>
      </c>
      <c r="E227">
        <v>1</v>
      </c>
      <c r="F227" t="s">
        <v>166</v>
      </c>
      <c r="G227">
        <v>0</v>
      </c>
      <c r="H227">
        <v>1</v>
      </c>
      <c r="I227">
        <v>0</v>
      </c>
      <c r="J227">
        <v>0</v>
      </c>
      <c r="K227">
        <v>0</v>
      </c>
      <c r="L227" s="4" t="s">
        <v>166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1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6</v>
      </c>
      <c r="AF227">
        <v>1</v>
      </c>
      <c r="AG227" s="4" t="s">
        <v>166</v>
      </c>
      <c r="AH227">
        <v>2</v>
      </c>
      <c r="AI227">
        <v>1</v>
      </c>
      <c r="AJ227">
        <v>1</v>
      </c>
      <c r="AK227">
        <v>2</v>
      </c>
      <c r="AL227">
        <v>1</v>
      </c>
      <c r="AM227">
        <v>3</v>
      </c>
      <c r="AN227">
        <v>1</v>
      </c>
      <c r="AO227">
        <v>1</v>
      </c>
      <c r="AP227">
        <v>2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0</v>
      </c>
      <c r="AW227">
        <v>1</v>
      </c>
      <c r="AX227">
        <v>0</v>
      </c>
      <c r="AY227">
        <v>0</v>
      </c>
      <c r="AZ227">
        <v>0</v>
      </c>
      <c r="BA227">
        <v>2</v>
      </c>
      <c r="BB227">
        <v>4</v>
      </c>
      <c r="BC227">
        <v>0</v>
      </c>
      <c r="BD227">
        <v>26</v>
      </c>
      <c r="BE227">
        <v>0</v>
      </c>
      <c r="BF227" s="4">
        <v>4</v>
      </c>
      <c r="BG227">
        <v>42</v>
      </c>
      <c r="BH227">
        <v>22</v>
      </c>
      <c r="BI227" s="4" t="s">
        <v>166</v>
      </c>
      <c r="BJ227">
        <v>0</v>
      </c>
      <c r="BK227" s="9">
        <v>10</v>
      </c>
      <c r="BL227">
        <v>11</v>
      </c>
      <c r="BM227">
        <v>1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</v>
      </c>
      <c r="BY227">
        <v>0</v>
      </c>
      <c r="BZ227" t="s">
        <v>166</v>
      </c>
      <c r="CA227">
        <v>1</v>
      </c>
      <c r="CB227" s="5">
        <v>0</v>
      </c>
      <c r="CC227" t="s">
        <v>166</v>
      </c>
      <c r="CD227" s="4" t="s">
        <v>166</v>
      </c>
      <c r="CE227" s="5" t="s">
        <v>166</v>
      </c>
      <c r="CF227" s="5">
        <v>0</v>
      </c>
      <c r="CG227" s="5" t="s">
        <v>166</v>
      </c>
      <c r="CH227" s="4" t="s">
        <v>166</v>
      </c>
      <c r="CI227" s="5" t="s">
        <v>166</v>
      </c>
      <c r="CJ227">
        <v>0</v>
      </c>
      <c r="CK227" t="s">
        <v>166</v>
      </c>
      <c r="CL227">
        <v>0</v>
      </c>
      <c r="CM227">
        <v>1</v>
      </c>
      <c r="CN227">
        <v>0</v>
      </c>
      <c r="CO227">
        <v>0</v>
      </c>
      <c r="CP227">
        <v>0</v>
      </c>
      <c r="CQ227">
        <v>0</v>
      </c>
      <c r="CR227">
        <v>0</v>
      </c>
      <c r="CS227" s="4" t="s">
        <v>166</v>
      </c>
      <c r="CT227">
        <v>0</v>
      </c>
      <c r="CU227">
        <v>0</v>
      </c>
      <c r="CV227">
        <v>1</v>
      </c>
      <c r="CW227">
        <v>0</v>
      </c>
      <c r="CX227">
        <v>0</v>
      </c>
      <c r="CY227">
        <v>0</v>
      </c>
      <c r="CZ227">
        <v>0</v>
      </c>
      <c r="DA227" s="4" t="s">
        <v>166</v>
      </c>
      <c r="DB227">
        <v>9</v>
      </c>
      <c r="DC227">
        <v>9</v>
      </c>
      <c r="DD227">
        <v>5</v>
      </c>
      <c r="DE227">
        <v>5</v>
      </c>
      <c r="DF227">
        <v>7</v>
      </c>
      <c r="DG227">
        <v>1</v>
      </c>
      <c r="DH227">
        <v>2</v>
      </c>
      <c r="DI227">
        <v>0</v>
      </c>
      <c r="DJ227">
        <v>2</v>
      </c>
      <c r="DK227">
        <v>10</v>
      </c>
      <c r="DL227">
        <v>0</v>
      </c>
      <c r="DM227">
        <v>0</v>
      </c>
      <c r="DN227">
        <v>0</v>
      </c>
      <c r="DO227">
        <v>0</v>
      </c>
      <c r="DP227">
        <v>1</v>
      </c>
      <c r="DQ227" s="4">
        <v>0</v>
      </c>
      <c r="DR227">
        <v>1</v>
      </c>
      <c r="DS227">
        <v>1</v>
      </c>
      <c r="DT227">
        <v>1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 s="4" t="s">
        <v>166</v>
      </c>
      <c r="ED227">
        <v>0</v>
      </c>
      <c r="EE227">
        <v>1</v>
      </c>
      <c r="EF227">
        <v>0</v>
      </c>
      <c r="EG227" s="4" t="s">
        <v>166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1</v>
      </c>
      <c r="EN227">
        <v>0</v>
      </c>
      <c r="EO227">
        <v>0</v>
      </c>
      <c r="EP227">
        <v>0</v>
      </c>
      <c r="EQ227">
        <v>0</v>
      </c>
      <c r="ER227">
        <v>0</v>
      </c>
      <c r="ES227" s="4" t="s">
        <v>166</v>
      </c>
      <c r="ET227" t="s">
        <v>168</v>
      </c>
      <c r="EU227">
        <v>0</v>
      </c>
      <c r="EV227">
        <v>0</v>
      </c>
      <c r="EW227">
        <v>0</v>
      </c>
      <c r="EX227">
        <v>1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1</v>
      </c>
      <c r="FH227" t="str">
        <f t="shared" si="6"/>
        <v>j3RJ10100000010000011101111161211213112111110100024026044222010111000000000010100001000000010000995571202100000101110000000001000000100000N0001000000001</v>
      </c>
      <c r="FI227" t="str">
        <f t="shared" si="7"/>
        <v>0100000010000011101111161211213112111110100024026044222010111000000000010100001000000010000995571202100000101110000000001000000100000N0001000000001</v>
      </c>
    </row>
    <row r="228" spans="1:165" x14ac:dyDescent="0.25">
      <c r="A228" t="s">
        <v>270</v>
      </c>
      <c r="B228" s="3">
        <v>7</v>
      </c>
      <c r="C228" t="s">
        <v>271</v>
      </c>
      <c r="D228" t="s">
        <v>165</v>
      </c>
      <c r="E228">
        <v>1</v>
      </c>
      <c r="F228" t="s">
        <v>166</v>
      </c>
      <c r="G228">
        <v>0</v>
      </c>
      <c r="H228">
        <v>1</v>
      </c>
      <c r="I228">
        <v>0</v>
      </c>
      <c r="J228">
        <v>0</v>
      </c>
      <c r="K228">
        <v>0</v>
      </c>
      <c r="L228" s="4" t="s">
        <v>166</v>
      </c>
      <c r="M228">
        <v>1</v>
      </c>
      <c r="N228">
        <v>1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3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7</v>
      </c>
      <c r="AF228">
        <v>3</v>
      </c>
      <c r="AG228" s="4" t="s">
        <v>166</v>
      </c>
      <c r="AH228">
        <v>1</v>
      </c>
      <c r="AI228">
        <v>0</v>
      </c>
      <c r="AJ228">
        <v>1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1</v>
      </c>
      <c r="AU228">
        <v>1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0</v>
      </c>
      <c r="BB228">
        <v>1</v>
      </c>
      <c r="BC228">
        <v>1</v>
      </c>
      <c r="BD228">
        <v>9</v>
      </c>
      <c r="BE228">
        <v>1</v>
      </c>
      <c r="BF228" s="4">
        <v>4</v>
      </c>
      <c r="BG228">
        <v>3</v>
      </c>
      <c r="BH228">
        <v>21</v>
      </c>
      <c r="BI228" s="4" t="s">
        <v>272</v>
      </c>
      <c r="BJ228">
        <v>0</v>
      </c>
      <c r="BK228" s="9">
        <v>22</v>
      </c>
      <c r="BL228">
        <v>13</v>
      </c>
      <c r="BM228">
        <v>3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</v>
      </c>
      <c r="BY228">
        <v>0</v>
      </c>
      <c r="BZ228">
        <v>2</v>
      </c>
      <c r="CA228">
        <v>1</v>
      </c>
      <c r="CB228" s="5">
        <v>0</v>
      </c>
      <c r="CC228" t="s">
        <v>166</v>
      </c>
      <c r="CD228" s="4" t="s">
        <v>166</v>
      </c>
      <c r="CE228" s="5" t="s">
        <v>166</v>
      </c>
      <c r="CF228" s="5">
        <v>0</v>
      </c>
      <c r="CG228" s="5" t="s">
        <v>166</v>
      </c>
      <c r="CH228" s="4" t="s">
        <v>166</v>
      </c>
      <c r="CI228" s="5" t="s">
        <v>166</v>
      </c>
      <c r="CJ228">
        <v>1</v>
      </c>
      <c r="CK228">
        <v>2</v>
      </c>
      <c r="CL228">
        <v>0</v>
      </c>
      <c r="CM228">
        <v>0</v>
      </c>
      <c r="CN228">
        <v>0</v>
      </c>
      <c r="CO228">
        <v>0</v>
      </c>
      <c r="CP228">
        <v>1</v>
      </c>
      <c r="CQ228">
        <v>0</v>
      </c>
      <c r="CR228">
        <v>0</v>
      </c>
      <c r="CS228" s="4" t="s">
        <v>166</v>
      </c>
      <c r="CT228">
        <v>1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s="4" t="s">
        <v>166</v>
      </c>
      <c r="DB228">
        <v>8</v>
      </c>
      <c r="DC228">
        <v>9</v>
      </c>
      <c r="DD228">
        <v>3</v>
      </c>
      <c r="DE228">
        <v>7</v>
      </c>
      <c r="DF228">
        <v>8</v>
      </c>
      <c r="DG228">
        <v>1</v>
      </c>
      <c r="DH228">
        <v>2</v>
      </c>
      <c r="DI228">
        <v>0</v>
      </c>
      <c r="DJ228">
        <v>3</v>
      </c>
      <c r="DK228">
        <v>5</v>
      </c>
      <c r="DL228">
        <v>0</v>
      </c>
      <c r="DM228">
        <v>0</v>
      </c>
      <c r="DN228">
        <v>0</v>
      </c>
      <c r="DO228">
        <v>0</v>
      </c>
      <c r="DP228">
        <v>1</v>
      </c>
      <c r="DQ228" s="4">
        <v>0</v>
      </c>
      <c r="DR228">
        <v>3</v>
      </c>
      <c r="DS228">
        <v>2</v>
      </c>
      <c r="DT228">
        <v>1</v>
      </c>
      <c r="DU228">
        <v>1</v>
      </c>
      <c r="DV228">
        <v>1</v>
      </c>
      <c r="DW228">
        <v>0</v>
      </c>
      <c r="DX228">
        <v>1</v>
      </c>
      <c r="DY228">
        <v>0</v>
      </c>
      <c r="DZ228">
        <v>1</v>
      </c>
      <c r="EA228">
        <v>0</v>
      </c>
      <c r="EB228">
        <v>0</v>
      </c>
      <c r="EC228" s="4" t="s">
        <v>166</v>
      </c>
      <c r="ED228">
        <v>0</v>
      </c>
      <c r="EE228">
        <v>1</v>
      </c>
      <c r="EF228">
        <v>0</v>
      </c>
      <c r="EG228" s="4" t="s">
        <v>166</v>
      </c>
      <c r="EH228">
        <v>0</v>
      </c>
      <c r="EI228">
        <v>1</v>
      </c>
      <c r="EJ228">
        <v>1</v>
      </c>
      <c r="EK228">
        <v>0</v>
      </c>
      <c r="EL228">
        <v>1</v>
      </c>
      <c r="EM228">
        <v>1</v>
      </c>
      <c r="EN228">
        <v>1</v>
      </c>
      <c r="EO228">
        <v>0</v>
      </c>
      <c r="EP228">
        <v>0</v>
      </c>
      <c r="EQ228">
        <v>0</v>
      </c>
      <c r="ER228">
        <v>0</v>
      </c>
      <c r="ES228" s="4" t="s">
        <v>166</v>
      </c>
      <c r="ET228" t="s">
        <v>168</v>
      </c>
      <c r="EU228">
        <v>0</v>
      </c>
      <c r="EV228">
        <v>0</v>
      </c>
      <c r="EW228">
        <v>0</v>
      </c>
      <c r="EX228">
        <v>1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1</v>
      </c>
      <c r="FH228" t="str">
        <f t="shared" si="6"/>
        <v>j3RJ101000110100000131111111731010100000011100010011914321貿易0221330000000000102100120000100100000089378120350000103211101010001001101110000N0001000000001</v>
      </c>
      <c r="FI228" t="str">
        <f t="shared" si="7"/>
        <v>01000110100000131111111731010100000011100010011914321貿易0221330000000000102100120000100100000089378120350000103211101010001001101110000N0001000000001</v>
      </c>
    </row>
    <row r="229" spans="1:165" x14ac:dyDescent="0.25">
      <c r="A229" t="s">
        <v>273</v>
      </c>
      <c r="B229" s="3">
        <v>7</v>
      </c>
      <c r="C229" t="s">
        <v>274</v>
      </c>
      <c r="D229" t="s">
        <v>165</v>
      </c>
      <c r="E229">
        <v>1</v>
      </c>
      <c r="F229" t="s">
        <v>166</v>
      </c>
      <c r="G229">
        <v>0</v>
      </c>
      <c r="H229">
        <v>1</v>
      </c>
      <c r="I229">
        <v>0</v>
      </c>
      <c r="J229">
        <v>0</v>
      </c>
      <c r="K229">
        <v>0</v>
      </c>
      <c r="L229" s="4" t="s">
        <v>166</v>
      </c>
      <c r="M229">
        <v>2</v>
      </c>
      <c r="N229">
        <v>1</v>
      </c>
      <c r="O229">
        <v>1</v>
      </c>
      <c r="P229">
        <v>2</v>
      </c>
      <c r="Q229">
        <v>1</v>
      </c>
      <c r="R229">
        <v>1</v>
      </c>
      <c r="S229">
        <v>2</v>
      </c>
      <c r="T229">
        <v>1</v>
      </c>
      <c r="U229">
        <v>0</v>
      </c>
      <c r="V229">
        <v>2</v>
      </c>
      <c r="W229">
        <v>11</v>
      </c>
      <c r="X229">
        <v>2</v>
      </c>
      <c r="Y229">
        <v>1</v>
      </c>
      <c r="Z229">
        <v>1</v>
      </c>
      <c r="AA229">
        <v>2</v>
      </c>
      <c r="AB229">
        <v>3</v>
      </c>
      <c r="AC229">
        <v>3</v>
      </c>
      <c r="AD229">
        <v>3</v>
      </c>
      <c r="AE229">
        <v>15</v>
      </c>
      <c r="AF229">
        <v>3</v>
      </c>
      <c r="AG229" s="4" t="s">
        <v>166</v>
      </c>
      <c r="AH229">
        <v>4</v>
      </c>
      <c r="AI229">
        <v>2</v>
      </c>
      <c r="AJ229">
        <v>1</v>
      </c>
      <c r="AK229">
        <v>2</v>
      </c>
      <c r="AL229">
        <v>4</v>
      </c>
      <c r="AM229">
        <v>3</v>
      </c>
      <c r="AN229">
        <v>0</v>
      </c>
      <c r="AO229">
        <v>1</v>
      </c>
      <c r="AP229">
        <v>1</v>
      </c>
      <c r="AQ229">
        <v>1</v>
      </c>
      <c r="AR229">
        <v>1</v>
      </c>
      <c r="AS229">
        <v>3</v>
      </c>
      <c r="AT229">
        <v>1</v>
      </c>
      <c r="AU229">
        <v>0</v>
      </c>
      <c r="AV229">
        <v>1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2</v>
      </c>
      <c r="BC229">
        <v>4</v>
      </c>
      <c r="BD229">
        <v>32</v>
      </c>
      <c r="BE229">
        <v>0</v>
      </c>
      <c r="BF229" s="4">
        <v>5</v>
      </c>
      <c r="BG229">
        <v>3</v>
      </c>
      <c r="BH229">
        <v>22</v>
      </c>
      <c r="BI229" s="4" t="s">
        <v>166</v>
      </c>
      <c r="BJ229">
        <v>0</v>
      </c>
      <c r="BK229" s="9">
        <v>11</v>
      </c>
      <c r="BL229">
        <v>14</v>
      </c>
      <c r="BM229">
        <v>4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</v>
      </c>
      <c r="BY229">
        <v>0</v>
      </c>
      <c r="BZ229" t="s">
        <v>166</v>
      </c>
      <c r="CA229">
        <v>0</v>
      </c>
      <c r="CB229" s="5">
        <v>0</v>
      </c>
      <c r="CC229" t="s">
        <v>166</v>
      </c>
      <c r="CD229" s="4" t="s">
        <v>166</v>
      </c>
      <c r="CE229" s="5" t="s">
        <v>166</v>
      </c>
      <c r="CF229" s="5">
        <v>0</v>
      </c>
      <c r="CG229" s="5" t="s">
        <v>166</v>
      </c>
      <c r="CH229" s="4" t="s">
        <v>166</v>
      </c>
      <c r="CI229" s="5" t="s">
        <v>166</v>
      </c>
      <c r="CJ229">
        <v>0</v>
      </c>
      <c r="CK229" t="s">
        <v>166</v>
      </c>
      <c r="CL229">
        <v>0</v>
      </c>
      <c r="CM229">
        <v>1</v>
      </c>
      <c r="CN229">
        <v>0</v>
      </c>
      <c r="CO229">
        <v>1</v>
      </c>
      <c r="CP229">
        <v>1</v>
      </c>
      <c r="CQ229">
        <v>0</v>
      </c>
      <c r="CR229">
        <v>0</v>
      </c>
      <c r="CS229" s="4" t="s">
        <v>166</v>
      </c>
      <c r="CT229">
        <v>0</v>
      </c>
      <c r="CU229">
        <v>0</v>
      </c>
      <c r="CV229">
        <v>1</v>
      </c>
      <c r="CW229">
        <v>1</v>
      </c>
      <c r="CX229">
        <v>1</v>
      </c>
      <c r="CY229">
        <v>1</v>
      </c>
      <c r="CZ229">
        <v>0</v>
      </c>
      <c r="DA229" s="4" t="s">
        <v>166</v>
      </c>
      <c r="DB229">
        <v>10</v>
      </c>
      <c r="DC229">
        <v>9</v>
      </c>
      <c r="DD229">
        <v>5</v>
      </c>
      <c r="DE229">
        <v>8</v>
      </c>
      <c r="DF229">
        <v>9</v>
      </c>
      <c r="DG229">
        <v>1</v>
      </c>
      <c r="DH229">
        <v>1</v>
      </c>
      <c r="DI229">
        <v>0</v>
      </c>
      <c r="DJ229">
        <v>4</v>
      </c>
      <c r="DK229">
        <v>10</v>
      </c>
      <c r="DL229">
        <v>0</v>
      </c>
      <c r="DM229">
        <v>0</v>
      </c>
      <c r="DN229">
        <v>0</v>
      </c>
      <c r="DO229">
        <v>0</v>
      </c>
      <c r="DP229">
        <v>1</v>
      </c>
      <c r="DQ229" s="3">
        <v>0</v>
      </c>
      <c r="DR229">
        <v>3</v>
      </c>
      <c r="DS229">
        <v>4</v>
      </c>
      <c r="DT229">
        <v>1</v>
      </c>
      <c r="DU229">
        <v>1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 s="4" t="s">
        <v>166</v>
      </c>
      <c r="ED229">
        <v>0</v>
      </c>
      <c r="EE229">
        <v>1</v>
      </c>
      <c r="EF229">
        <v>0</v>
      </c>
      <c r="EG229" s="4" t="s">
        <v>166</v>
      </c>
      <c r="EH229">
        <v>1</v>
      </c>
      <c r="EI229">
        <v>1</v>
      </c>
      <c r="EJ229">
        <v>0</v>
      </c>
      <c r="EK229">
        <v>0</v>
      </c>
      <c r="EL229">
        <v>1</v>
      </c>
      <c r="EM229">
        <v>1</v>
      </c>
      <c r="EN229">
        <v>0</v>
      </c>
      <c r="EO229">
        <v>0</v>
      </c>
      <c r="EP229">
        <v>0</v>
      </c>
      <c r="EQ229">
        <v>0</v>
      </c>
      <c r="ER229">
        <v>0</v>
      </c>
      <c r="ES229" s="4" t="s">
        <v>166</v>
      </c>
      <c r="ET229" t="s">
        <v>168</v>
      </c>
      <c r="EU229">
        <v>1</v>
      </c>
      <c r="EV229">
        <v>1</v>
      </c>
      <c r="EW229">
        <v>2</v>
      </c>
      <c r="EX229">
        <v>3</v>
      </c>
      <c r="EY229">
        <v>0</v>
      </c>
      <c r="EZ229">
        <v>1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 t="str">
        <f t="shared" si="6"/>
        <v>j3RJ1010002112112102112112333153421243011113101001002432053220111440000000000100000010110000111101095891104100000103411100000001011001100000N1123010000000</v>
      </c>
      <c r="FI229" t="str">
        <f t="shared" si="7"/>
        <v>010002112112102112112333153421243011113101001002432053220111440000000000100000010110000111101095891104100000103411100000001011001100000N1123010000000</v>
      </c>
    </row>
    <row r="230" spans="1:165" x14ac:dyDescent="0.25">
      <c r="A230" t="s">
        <v>275</v>
      </c>
      <c r="B230" s="3">
        <v>7</v>
      </c>
      <c r="C230" t="s">
        <v>276</v>
      </c>
      <c r="D230" t="s">
        <v>165</v>
      </c>
      <c r="E230">
        <v>1</v>
      </c>
      <c r="F230" t="s">
        <v>166</v>
      </c>
      <c r="G230">
        <v>0</v>
      </c>
      <c r="H230">
        <v>1</v>
      </c>
      <c r="I230">
        <v>0</v>
      </c>
      <c r="J230">
        <v>0</v>
      </c>
      <c r="K230">
        <v>0</v>
      </c>
      <c r="L230" s="4" t="s">
        <v>166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 s="4" t="s">
        <v>166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 s="4">
        <v>3</v>
      </c>
      <c r="BG230">
        <v>41</v>
      </c>
      <c r="BH230">
        <v>4</v>
      </c>
      <c r="BI230" s="4" t="s">
        <v>166</v>
      </c>
      <c r="BJ230">
        <v>0</v>
      </c>
      <c r="BK230" s="9">
        <v>10</v>
      </c>
      <c r="BL230">
        <v>15</v>
      </c>
      <c r="BM230">
        <v>9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</v>
      </c>
      <c r="BY230">
        <v>0</v>
      </c>
      <c r="BZ230">
        <v>9</v>
      </c>
      <c r="CA230">
        <v>0</v>
      </c>
      <c r="CB230" s="5">
        <v>0</v>
      </c>
      <c r="CC230" t="s">
        <v>166</v>
      </c>
      <c r="CD230" s="4" t="s">
        <v>166</v>
      </c>
      <c r="CE230" s="5" t="s">
        <v>166</v>
      </c>
      <c r="CF230" s="5">
        <v>0</v>
      </c>
      <c r="CG230" s="5" t="s">
        <v>166</v>
      </c>
      <c r="CH230" s="4" t="s">
        <v>166</v>
      </c>
      <c r="CI230" s="5" t="s">
        <v>166</v>
      </c>
      <c r="CJ230">
        <v>0</v>
      </c>
      <c r="CK230" t="s">
        <v>166</v>
      </c>
      <c r="CL230">
        <v>0</v>
      </c>
      <c r="CM230">
        <v>1</v>
      </c>
      <c r="CN230">
        <v>0</v>
      </c>
      <c r="CO230">
        <v>0</v>
      </c>
      <c r="CP230">
        <v>1</v>
      </c>
      <c r="CQ230">
        <v>0</v>
      </c>
      <c r="CR230">
        <v>0</v>
      </c>
      <c r="CS230" s="4" t="s">
        <v>166</v>
      </c>
      <c r="CT230">
        <v>0</v>
      </c>
      <c r="CU230">
        <v>0</v>
      </c>
      <c r="CV230">
        <v>1</v>
      </c>
      <c r="CW230">
        <v>0</v>
      </c>
      <c r="CX230">
        <v>0</v>
      </c>
      <c r="CY230">
        <v>0</v>
      </c>
      <c r="CZ230">
        <v>0</v>
      </c>
      <c r="DA230" s="4" t="s">
        <v>166</v>
      </c>
      <c r="DB230">
        <v>8</v>
      </c>
      <c r="DC230">
        <v>8</v>
      </c>
      <c r="DD230">
        <v>3</v>
      </c>
      <c r="DE230">
        <v>3</v>
      </c>
      <c r="DF230">
        <v>5</v>
      </c>
      <c r="DG230">
        <v>1</v>
      </c>
      <c r="DH230">
        <v>1</v>
      </c>
      <c r="DI230">
        <v>0</v>
      </c>
      <c r="DJ230">
        <v>1</v>
      </c>
      <c r="DK230">
        <v>8</v>
      </c>
      <c r="DL230">
        <v>0</v>
      </c>
      <c r="DM230">
        <v>0</v>
      </c>
      <c r="DN230">
        <v>0</v>
      </c>
      <c r="DO230">
        <v>0</v>
      </c>
      <c r="DP230">
        <v>0</v>
      </c>
      <c r="DQ230" s="4">
        <v>1</v>
      </c>
      <c r="DR230">
        <v>2</v>
      </c>
      <c r="DS230">
        <v>2</v>
      </c>
      <c r="DT230">
        <v>1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 s="4" t="s">
        <v>166</v>
      </c>
      <c r="ED230">
        <v>0</v>
      </c>
      <c r="EE230">
        <v>1</v>
      </c>
      <c r="EF230">
        <v>0</v>
      </c>
      <c r="EG230" s="4" t="s">
        <v>166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1</v>
      </c>
      <c r="ER230">
        <v>0</v>
      </c>
      <c r="ES230" s="4" t="s">
        <v>166</v>
      </c>
      <c r="ET230" t="s">
        <v>168</v>
      </c>
      <c r="EU230">
        <v>0</v>
      </c>
      <c r="EV230">
        <v>0</v>
      </c>
      <c r="EW230">
        <v>-1</v>
      </c>
      <c r="EX230">
        <v>-1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1</v>
      </c>
      <c r="FH230" t="str">
        <f t="shared" si="6"/>
        <v>j3RJ101000000000000100000000010000000000000000000000003414010159000000000010900000100100001000088335110180000012210000000001000000000010N00-1-1000000001</v>
      </c>
      <c r="FI230" t="str">
        <f t="shared" si="7"/>
        <v>01000000000000100000000010000000000000000000000003414010159000000000010900000100100001000088335110180000012210000000001000000000010N00-1-1000000001</v>
      </c>
    </row>
    <row r="231" spans="1:165" x14ac:dyDescent="0.25">
      <c r="A231" t="s">
        <v>277</v>
      </c>
      <c r="B231" s="3">
        <v>7</v>
      </c>
      <c r="C231" t="s">
        <v>278</v>
      </c>
      <c r="D231" t="s">
        <v>165</v>
      </c>
      <c r="E231">
        <v>1</v>
      </c>
      <c r="F231" t="s">
        <v>166</v>
      </c>
      <c r="G231">
        <v>0</v>
      </c>
      <c r="H231">
        <v>1</v>
      </c>
      <c r="I231">
        <v>0</v>
      </c>
      <c r="J231">
        <v>0</v>
      </c>
      <c r="K231">
        <v>0</v>
      </c>
      <c r="L231" s="4" t="s">
        <v>166</v>
      </c>
      <c r="M231">
        <v>2</v>
      </c>
      <c r="N231">
        <v>1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1</v>
      </c>
      <c r="W231">
        <v>6</v>
      </c>
      <c r="X231">
        <v>1</v>
      </c>
      <c r="Y231">
        <v>1</v>
      </c>
      <c r="Z231">
        <v>0</v>
      </c>
      <c r="AA231">
        <v>1</v>
      </c>
      <c r="AB231">
        <v>1</v>
      </c>
      <c r="AC231">
        <v>2</v>
      </c>
      <c r="AD231">
        <v>1</v>
      </c>
      <c r="AE231">
        <v>7</v>
      </c>
      <c r="AF231">
        <v>1</v>
      </c>
      <c r="AG231" s="4" t="s">
        <v>166</v>
      </c>
      <c r="AH231">
        <v>1</v>
      </c>
      <c r="AI231">
        <v>1</v>
      </c>
      <c r="AJ231">
        <v>1</v>
      </c>
      <c r="AK231">
        <v>2</v>
      </c>
      <c r="AL231">
        <v>1</v>
      </c>
      <c r="AM231">
        <v>2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2</v>
      </c>
      <c r="AU231">
        <v>0</v>
      </c>
      <c r="AV231">
        <v>1</v>
      </c>
      <c r="AW231">
        <v>1</v>
      </c>
      <c r="AX231">
        <v>1</v>
      </c>
      <c r="AY231">
        <v>1</v>
      </c>
      <c r="AZ231">
        <v>0</v>
      </c>
      <c r="BA231">
        <v>0</v>
      </c>
      <c r="BB231">
        <v>2</v>
      </c>
      <c r="BC231">
        <v>0</v>
      </c>
      <c r="BD231">
        <v>17</v>
      </c>
      <c r="BE231">
        <v>0</v>
      </c>
      <c r="BF231" s="4">
        <v>4</v>
      </c>
      <c r="BG231">
        <v>41</v>
      </c>
      <c r="BH231">
        <v>22</v>
      </c>
      <c r="BI231" s="4" t="s">
        <v>166</v>
      </c>
      <c r="BJ231">
        <v>0</v>
      </c>
      <c r="BK231" s="9">
        <v>9</v>
      </c>
      <c r="BL231">
        <v>16</v>
      </c>
      <c r="BM231">
        <v>3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0</v>
      </c>
      <c r="BZ231" t="s">
        <v>166</v>
      </c>
      <c r="CA231">
        <v>1</v>
      </c>
      <c r="CB231" s="5">
        <v>0</v>
      </c>
      <c r="CC231" t="s">
        <v>166</v>
      </c>
      <c r="CD231" s="4" t="s">
        <v>166</v>
      </c>
      <c r="CE231" s="5" t="s">
        <v>166</v>
      </c>
      <c r="CF231" s="5">
        <v>0</v>
      </c>
      <c r="CG231" s="5" t="s">
        <v>166</v>
      </c>
      <c r="CH231" s="4" t="s">
        <v>166</v>
      </c>
      <c r="CI231" s="5" t="s">
        <v>166</v>
      </c>
      <c r="CJ231">
        <v>0</v>
      </c>
      <c r="CK231" t="s">
        <v>166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 s="4" t="s">
        <v>166</v>
      </c>
      <c r="CT231">
        <v>0</v>
      </c>
      <c r="CU231">
        <v>0</v>
      </c>
      <c r="CV231">
        <v>1</v>
      </c>
      <c r="CW231">
        <v>0</v>
      </c>
      <c r="CX231">
        <v>0</v>
      </c>
      <c r="CY231">
        <v>0</v>
      </c>
      <c r="CZ231">
        <v>0</v>
      </c>
      <c r="DA231" s="4" t="s">
        <v>166</v>
      </c>
      <c r="DB231">
        <v>4</v>
      </c>
      <c r="DC231">
        <v>6</v>
      </c>
      <c r="DD231">
        <v>3</v>
      </c>
      <c r="DE231">
        <v>3</v>
      </c>
      <c r="DF231">
        <v>7</v>
      </c>
      <c r="DG231">
        <v>1</v>
      </c>
      <c r="DH231">
        <v>2</v>
      </c>
      <c r="DI231">
        <v>0</v>
      </c>
      <c r="DJ231">
        <v>3</v>
      </c>
      <c r="DK231">
        <v>10</v>
      </c>
      <c r="DL231">
        <v>0</v>
      </c>
      <c r="DM231">
        <v>1</v>
      </c>
      <c r="DN231">
        <v>0</v>
      </c>
      <c r="DO231">
        <v>0</v>
      </c>
      <c r="DP231">
        <v>1</v>
      </c>
      <c r="DQ231" s="4">
        <v>0</v>
      </c>
      <c r="DR231">
        <v>2</v>
      </c>
      <c r="DS231">
        <v>2</v>
      </c>
      <c r="DT231">
        <v>1</v>
      </c>
      <c r="DU231">
        <v>1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 s="4" t="s">
        <v>166</v>
      </c>
      <c r="ED231">
        <v>0</v>
      </c>
      <c r="EE231">
        <v>1</v>
      </c>
      <c r="EF231">
        <v>0</v>
      </c>
      <c r="EG231" s="4" t="s">
        <v>166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1</v>
      </c>
      <c r="ER231">
        <v>0</v>
      </c>
      <c r="ES231" s="4" t="s">
        <v>166</v>
      </c>
      <c r="ET231" t="s">
        <v>168</v>
      </c>
      <c r="EU231">
        <v>0</v>
      </c>
      <c r="EV231">
        <v>0</v>
      </c>
      <c r="EW231">
        <v>1</v>
      </c>
      <c r="EX231">
        <v>1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1</v>
      </c>
      <c r="FH231" t="str">
        <f t="shared" si="6"/>
        <v>j3RJ1010002101001101611011217111121200100020111100201704412209163000000000010100000000000010000463371203100100102211100000001000000000010N0011000000001</v>
      </c>
      <c r="FI231" t="str">
        <f t="shared" si="7"/>
        <v>010002101001101611011217111121200100020111100201704412209163000000000010100000000000010000463371203100100102211100000001000000000010N0011000000001</v>
      </c>
    </row>
    <row r="232" spans="1:165" x14ac:dyDescent="0.25">
      <c r="A232" t="s">
        <v>279</v>
      </c>
      <c r="B232" s="3">
        <v>7</v>
      </c>
      <c r="C232" t="s">
        <v>280</v>
      </c>
      <c r="D232" t="s">
        <v>165</v>
      </c>
      <c r="E232">
        <v>1</v>
      </c>
      <c r="F232" t="s">
        <v>166</v>
      </c>
      <c r="G232">
        <v>0</v>
      </c>
      <c r="H232">
        <v>1</v>
      </c>
      <c r="I232">
        <v>0</v>
      </c>
      <c r="J232">
        <v>0</v>
      </c>
      <c r="K232">
        <v>0</v>
      </c>
      <c r="L232" s="4" t="s">
        <v>166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3</v>
      </c>
      <c r="AG232" s="4" t="s">
        <v>166</v>
      </c>
      <c r="AH232">
        <v>1</v>
      </c>
      <c r="AI232">
        <v>0</v>
      </c>
      <c r="AJ232">
        <v>0</v>
      </c>
      <c r="AK232">
        <v>1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1</v>
      </c>
      <c r="AY232">
        <v>1</v>
      </c>
      <c r="AZ232">
        <v>0</v>
      </c>
      <c r="BA232">
        <v>0</v>
      </c>
      <c r="BB232">
        <v>0</v>
      </c>
      <c r="BC232">
        <v>1</v>
      </c>
      <c r="BD232">
        <v>7</v>
      </c>
      <c r="BE232">
        <v>0</v>
      </c>
      <c r="BF232" s="4">
        <v>4</v>
      </c>
      <c r="BG232">
        <v>2</v>
      </c>
      <c r="BH232">
        <v>22</v>
      </c>
      <c r="BI232" s="4" t="s">
        <v>166</v>
      </c>
      <c r="BJ232">
        <v>0</v>
      </c>
      <c r="BK232" s="9">
        <v>10</v>
      </c>
      <c r="BL232">
        <v>15</v>
      </c>
      <c r="BM232">
        <v>3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</v>
      </c>
      <c r="BY232">
        <v>0</v>
      </c>
      <c r="BZ232" t="s">
        <v>166</v>
      </c>
      <c r="CA232">
        <v>1</v>
      </c>
      <c r="CB232" s="5">
        <v>0</v>
      </c>
      <c r="CC232" t="s">
        <v>166</v>
      </c>
      <c r="CD232" s="4" t="s">
        <v>166</v>
      </c>
      <c r="CE232" s="5" t="s">
        <v>166</v>
      </c>
      <c r="CF232" s="5">
        <v>0</v>
      </c>
      <c r="CG232" s="5" t="s">
        <v>166</v>
      </c>
      <c r="CH232" s="4" t="s">
        <v>166</v>
      </c>
      <c r="CI232" s="5" t="s">
        <v>166</v>
      </c>
      <c r="CJ232">
        <v>0</v>
      </c>
      <c r="CK232" t="s">
        <v>166</v>
      </c>
      <c r="CL232">
        <v>0</v>
      </c>
      <c r="CM232">
        <v>1</v>
      </c>
      <c r="CN232">
        <v>0</v>
      </c>
      <c r="CO232">
        <v>1</v>
      </c>
      <c r="CP232">
        <v>0</v>
      </c>
      <c r="CQ232">
        <v>0</v>
      </c>
      <c r="CR232">
        <v>0</v>
      </c>
      <c r="CS232" s="4" t="s">
        <v>166</v>
      </c>
      <c r="CT232">
        <v>0</v>
      </c>
      <c r="CU232">
        <v>0</v>
      </c>
      <c r="CV232">
        <v>1</v>
      </c>
      <c r="CW232">
        <v>0</v>
      </c>
      <c r="CX232">
        <v>0</v>
      </c>
      <c r="CY232">
        <v>0</v>
      </c>
      <c r="CZ232">
        <v>0</v>
      </c>
      <c r="DA232" s="4" t="s">
        <v>166</v>
      </c>
      <c r="DB232">
        <v>5</v>
      </c>
      <c r="DC232">
        <v>8</v>
      </c>
      <c r="DD232">
        <v>3</v>
      </c>
      <c r="DE232">
        <v>3</v>
      </c>
      <c r="DF232">
        <v>8</v>
      </c>
      <c r="DG232">
        <v>1</v>
      </c>
      <c r="DH232">
        <v>2</v>
      </c>
      <c r="DI232">
        <v>0</v>
      </c>
      <c r="DJ232">
        <v>3</v>
      </c>
      <c r="DK232">
        <v>6</v>
      </c>
      <c r="DL232">
        <v>0</v>
      </c>
      <c r="DM232">
        <v>0</v>
      </c>
      <c r="DN232">
        <v>0</v>
      </c>
      <c r="DO232">
        <v>0</v>
      </c>
      <c r="DP232">
        <v>0</v>
      </c>
      <c r="DQ232" s="4">
        <v>1</v>
      </c>
      <c r="DR232">
        <v>3</v>
      </c>
      <c r="DS232">
        <v>3</v>
      </c>
      <c r="DT232">
        <v>1</v>
      </c>
      <c r="DU232">
        <v>1</v>
      </c>
      <c r="DV232">
        <v>1</v>
      </c>
      <c r="DW232">
        <v>0</v>
      </c>
      <c r="DX232">
        <v>0</v>
      </c>
      <c r="DY232">
        <v>0</v>
      </c>
      <c r="DZ232">
        <v>1</v>
      </c>
      <c r="EA232">
        <v>0</v>
      </c>
      <c r="EB232">
        <v>0</v>
      </c>
      <c r="EC232" s="4" t="s">
        <v>166</v>
      </c>
      <c r="ED232">
        <v>1</v>
      </c>
      <c r="EE232">
        <v>0</v>
      </c>
      <c r="EF232">
        <v>0</v>
      </c>
      <c r="EG232" s="4" t="s">
        <v>166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1</v>
      </c>
      <c r="ER232">
        <v>0</v>
      </c>
      <c r="ES232" s="4" t="s">
        <v>166</v>
      </c>
      <c r="ET232" t="s">
        <v>168</v>
      </c>
      <c r="EU232">
        <v>0</v>
      </c>
      <c r="EV232">
        <v>0</v>
      </c>
      <c r="EW232">
        <v>-1</v>
      </c>
      <c r="EX232">
        <v>-1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1</v>
      </c>
      <c r="FH232" t="str">
        <f t="shared" si="6"/>
        <v>j3RJ10100000000000010000000003100101000000100011000170422201015300000000001010000101000001000058338120360000013311100010010000000000010N00-1-1000000001</v>
      </c>
      <c r="FI232" t="str">
        <f t="shared" si="7"/>
        <v>0100000000000010000000003100101000000100011000170422201015300000000001010000101000001000058338120360000013311100010010000000000010N00-1-1000000001</v>
      </c>
    </row>
    <row r="233" spans="1:165" x14ac:dyDescent="0.25">
      <c r="A233" t="s">
        <v>281</v>
      </c>
      <c r="B233" s="3">
        <v>7</v>
      </c>
      <c r="C233" t="s">
        <v>282</v>
      </c>
      <c r="D233" t="s">
        <v>165</v>
      </c>
      <c r="E233">
        <v>1</v>
      </c>
      <c r="F233" t="s">
        <v>166</v>
      </c>
      <c r="G233">
        <v>0</v>
      </c>
      <c r="H233">
        <v>1</v>
      </c>
      <c r="I233">
        <v>0</v>
      </c>
      <c r="J233">
        <v>0</v>
      </c>
      <c r="K233">
        <v>0</v>
      </c>
      <c r="L233" s="4" t="s">
        <v>166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0</v>
      </c>
      <c r="U233">
        <v>0</v>
      </c>
      <c r="V233">
        <v>1</v>
      </c>
      <c r="W233">
        <v>4</v>
      </c>
      <c r="X233">
        <v>0</v>
      </c>
      <c r="Y233">
        <v>0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2</v>
      </c>
      <c r="AF233">
        <v>2</v>
      </c>
      <c r="AG233" s="4" t="s">
        <v>166</v>
      </c>
      <c r="AH233">
        <v>2</v>
      </c>
      <c r="AI233">
        <v>2</v>
      </c>
      <c r="AJ233">
        <v>1</v>
      </c>
      <c r="AK233">
        <v>2</v>
      </c>
      <c r="AL233">
        <v>2</v>
      </c>
      <c r="AM233">
        <v>2</v>
      </c>
      <c r="AN233">
        <v>0</v>
      </c>
      <c r="AO233">
        <v>1</v>
      </c>
      <c r="AP233">
        <v>1</v>
      </c>
      <c r="AQ233">
        <v>0</v>
      </c>
      <c r="AR233">
        <v>1</v>
      </c>
      <c r="AS233">
        <v>2</v>
      </c>
      <c r="AT233">
        <v>2</v>
      </c>
      <c r="AU233">
        <v>2</v>
      </c>
      <c r="AV233">
        <v>0</v>
      </c>
      <c r="AW233">
        <v>1</v>
      </c>
      <c r="AX233">
        <v>1</v>
      </c>
      <c r="AY233">
        <v>0</v>
      </c>
      <c r="AZ233">
        <v>0</v>
      </c>
      <c r="BA233">
        <v>0</v>
      </c>
      <c r="BB233">
        <v>1</v>
      </c>
      <c r="BC233">
        <v>2</v>
      </c>
      <c r="BD233">
        <v>25</v>
      </c>
      <c r="BE233">
        <v>1</v>
      </c>
      <c r="BF233" s="4">
        <v>4</v>
      </c>
      <c r="BG233">
        <v>42</v>
      </c>
      <c r="BH233">
        <v>16</v>
      </c>
      <c r="BI233" s="4" t="s">
        <v>283</v>
      </c>
      <c r="BJ233">
        <v>0</v>
      </c>
      <c r="BK233" s="9">
        <v>20</v>
      </c>
      <c r="BL233">
        <v>16</v>
      </c>
      <c r="BM233">
        <v>7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10</v>
      </c>
      <c r="CA233">
        <v>0</v>
      </c>
      <c r="CB233" s="5">
        <v>0</v>
      </c>
      <c r="CC233" t="s">
        <v>166</v>
      </c>
      <c r="CD233" s="4" t="s">
        <v>166</v>
      </c>
      <c r="CE233" s="5" t="s">
        <v>166</v>
      </c>
      <c r="CF233" s="5">
        <v>0</v>
      </c>
      <c r="CG233" s="5" t="s">
        <v>166</v>
      </c>
      <c r="CH233" s="4" t="s">
        <v>166</v>
      </c>
      <c r="CI233" s="5" t="s">
        <v>166</v>
      </c>
      <c r="CJ233">
        <v>0</v>
      </c>
      <c r="CK233" t="s">
        <v>166</v>
      </c>
      <c r="CL233">
        <v>0</v>
      </c>
      <c r="CM233">
        <v>1</v>
      </c>
      <c r="CN233">
        <v>0</v>
      </c>
      <c r="CO233">
        <v>0</v>
      </c>
      <c r="CP233">
        <v>1</v>
      </c>
      <c r="CQ233">
        <v>0</v>
      </c>
      <c r="CR233">
        <v>0</v>
      </c>
      <c r="CS233" s="4" t="s">
        <v>166</v>
      </c>
      <c r="CT233">
        <v>0</v>
      </c>
      <c r="CU233">
        <v>0</v>
      </c>
      <c r="CV233">
        <v>1</v>
      </c>
      <c r="CW233">
        <v>0</v>
      </c>
      <c r="CX233">
        <v>0</v>
      </c>
      <c r="CY233">
        <v>0</v>
      </c>
      <c r="CZ233">
        <v>0</v>
      </c>
      <c r="DA233" s="4" t="s">
        <v>166</v>
      </c>
      <c r="DB233">
        <v>9</v>
      </c>
      <c r="DC233">
        <v>9</v>
      </c>
      <c r="DD233">
        <v>8</v>
      </c>
      <c r="DE233">
        <v>3</v>
      </c>
      <c r="DF233">
        <v>8</v>
      </c>
      <c r="DG233">
        <v>1</v>
      </c>
      <c r="DH233">
        <v>2</v>
      </c>
      <c r="DI233">
        <v>0</v>
      </c>
      <c r="DJ233">
        <v>2</v>
      </c>
      <c r="DK233">
        <v>4</v>
      </c>
      <c r="DL233">
        <v>0</v>
      </c>
      <c r="DM233">
        <v>1</v>
      </c>
      <c r="DN233">
        <v>0</v>
      </c>
      <c r="DO233">
        <v>0</v>
      </c>
      <c r="DP233">
        <v>1</v>
      </c>
      <c r="DQ233" s="4">
        <v>0</v>
      </c>
      <c r="DR233">
        <v>4</v>
      </c>
      <c r="DS233">
        <v>3</v>
      </c>
      <c r="DT233">
        <v>1</v>
      </c>
      <c r="DU233">
        <v>1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0</v>
      </c>
      <c r="EB233" s="3">
        <v>0</v>
      </c>
      <c r="EC233" s="3" t="s">
        <v>3753</v>
      </c>
      <c r="ED233">
        <v>0</v>
      </c>
      <c r="EE233">
        <v>1</v>
      </c>
      <c r="EF233">
        <v>0</v>
      </c>
      <c r="EG233" s="4" t="s">
        <v>166</v>
      </c>
      <c r="EH233">
        <v>1</v>
      </c>
      <c r="EI233">
        <v>1</v>
      </c>
      <c r="EJ233">
        <v>0</v>
      </c>
      <c r="EK233">
        <v>0</v>
      </c>
      <c r="EL233">
        <v>1</v>
      </c>
      <c r="EM233">
        <v>0</v>
      </c>
      <c r="EN233">
        <v>1</v>
      </c>
      <c r="EO233">
        <v>0</v>
      </c>
      <c r="EP233">
        <v>0</v>
      </c>
      <c r="EQ233">
        <v>0</v>
      </c>
      <c r="ER233">
        <v>0</v>
      </c>
      <c r="ES233" s="4" t="s">
        <v>166</v>
      </c>
      <c r="ET233" t="s">
        <v>168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1</v>
      </c>
      <c r="FH233" t="str">
        <f t="shared" si="6"/>
        <v>j3RJ10100000011110014001100022221222011012220110001225144216Medical02016700000000001010000001001000010000998381202401001043111000000quarrel with friends (already covered in response to "F_3_b_iii_FrdConflict" column, so made "F_3_b_i_SocWorkLife_Other" response 0 from 1--JH)01011001010000N0000000000001</v>
      </c>
      <c r="FI233" t="str">
        <f t="shared" si="7"/>
        <v>0100000011110014001100022221222011012220110001225144216Medical02016700000000001010000001001000010000998381202401001043111000000quarrel with friends (already covered in response to "F_3_b_iii_FrdConflict" column, so made "F_3_b_i_SocWorkLife_Other" response 0 from 1--JH)01011001010000N0000000000001</v>
      </c>
    </row>
    <row r="234" spans="1:165" x14ac:dyDescent="0.25">
      <c r="A234" t="s">
        <v>284</v>
      </c>
      <c r="B234" s="3">
        <v>7</v>
      </c>
      <c r="C234" t="s">
        <v>285</v>
      </c>
      <c r="D234" t="s">
        <v>165</v>
      </c>
      <c r="E234">
        <v>1</v>
      </c>
      <c r="F234" t="s">
        <v>166</v>
      </c>
      <c r="G234">
        <v>0</v>
      </c>
      <c r="H234">
        <v>1</v>
      </c>
      <c r="I234">
        <v>0</v>
      </c>
      <c r="J234">
        <v>0</v>
      </c>
      <c r="K234">
        <v>0</v>
      </c>
      <c r="L234" s="4" t="s">
        <v>166</v>
      </c>
      <c r="M234">
        <v>2</v>
      </c>
      <c r="N234">
        <v>2</v>
      </c>
      <c r="O234">
        <v>0</v>
      </c>
      <c r="P234">
        <v>2</v>
      </c>
      <c r="Q234">
        <v>0</v>
      </c>
      <c r="R234">
        <v>2</v>
      </c>
      <c r="S234">
        <v>1</v>
      </c>
      <c r="T234">
        <v>0</v>
      </c>
      <c r="U234">
        <v>0</v>
      </c>
      <c r="V234">
        <v>2</v>
      </c>
      <c r="W234">
        <v>9</v>
      </c>
      <c r="X234">
        <v>1</v>
      </c>
      <c r="Y234">
        <v>1</v>
      </c>
      <c r="Z234">
        <v>1</v>
      </c>
      <c r="AA234">
        <v>1</v>
      </c>
      <c r="AB234">
        <v>0</v>
      </c>
      <c r="AC234">
        <v>1</v>
      </c>
      <c r="AD234">
        <v>0</v>
      </c>
      <c r="AE234">
        <v>5</v>
      </c>
      <c r="AF234">
        <v>2</v>
      </c>
      <c r="AG234" s="4" t="s">
        <v>166</v>
      </c>
      <c r="AH234">
        <v>2</v>
      </c>
      <c r="AI234">
        <v>0</v>
      </c>
      <c r="AJ234">
        <v>2</v>
      </c>
      <c r="AK234">
        <v>3</v>
      </c>
      <c r="AL234">
        <v>2</v>
      </c>
      <c r="AM234">
        <v>1</v>
      </c>
      <c r="AN234">
        <v>2</v>
      </c>
      <c r="AO234">
        <v>3</v>
      </c>
      <c r="AP234">
        <v>2</v>
      </c>
      <c r="AQ234">
        <v>0</v>
      </c>
      <c r="AR234">
        <v>1</v>
      </c>
      <c r="AS234">
        <v>3</v>
      </c>
      <c r="AT234">
        <v>3</v>
      </c>
      <c r="AU234">
        <v>2</v>
      </c>
      <c r="AV234">
        <v>0</v>
      </c>
      <c r="AW234">
        <v>2</v>
      </c>
      <c r="AX234">
        <v>3</v>
      </c>
      <c r="AY234">
        <v>0</v>
      </c>
      <c r="AZ234">
        <v>0</v>
      </c>
      <c r="BA234">
        <v>0</v>
      </c>
      <c r="BB234">
        <v>2</v>
      </c>
      <c r="BC234">
        <v>2</v>
      </c>
      <c r="BD234">
        <v>35</v>
      </c>
      <c r="BE234">
        <v>0</v>
      </c>
      <c r="BF234" s="4">
        <v>4</v>
      </c>
      <c r="BG234">
        <v>41</v>
      </c>
      <c r="BH234" s="3">
        <v>13</v>
      </c>
      <c r="BI234" s="4" t="s">
        <v>286</v>
      </c>
      <c r="BJ234">
        <v>1</v>
      </c>
      <c r="BK234" s="9">
        <v>15</v>
      </c>
      <c r="BL234">
        <v>15</v>
      </c>
      <c r="BM234">
        <v>3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0</v>
      </c>
      <c r="BX234">
        <v>0</v>
      </c>
      <c r="BY234">
        <v>0</v>
      </c>
      <c r="BZ234">
        <v>10</v>
      </c>
      <c r="CA234">
        <v>1</v>
      </c>
      <c r="CB234" s="5">
        <v>0</v>
      </c>
      <c r="CC234" t="s">
        <v>166</v>
      </c>
      <c r="CD234" s="4" t="s">
        <v>166</v>
      </c>
      <c r="CE234" s="5" t="s">
        <v>166</v>
      </c>
      <c r="CF234" s="5">
        <v>0</v>
      </c>
      <c r="CG234" s="5" t="s">
        <v>166</v>
      </c>
      <c r="CH234" s="4" t="s">
        <v>166</v>
      </c>
      <c r="CI234" s="5" t="s">
        <v>166</v>
      </c>
      <c r="CJ234">
        <v>1</v>
      </c>
      <c r="CK234">
        <v>5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 s="4" t="s">
        <v>166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 s="4" t="s">
        <v>166</v>
      </c>
      <c r="DB234">
        <v>8</v>
      </c>
      <c r="DC234">
        <v>8</v>
      </c>
      <c r="DD234">
        <v>2</v>
      </c>
      <c r="DE234">
        <v>3</v>
      </c>
      <c r="DF234">
        <v>8</v>
      </c>
      <c r="DG234">
        <v>1</v>
      </c>
      <c r="DH234">
        <v>1</v>
      </c>
      <c r="DI234">
        <v>0</v>
      </c>
      <c r="DJ234">
        <v>2</v>
      </c>
      <c r="DK234">
        <v>4</v>
      </c>
      <c r="DL234">
        <v>0</v>
      </c>
      <c r="DM234">
        <v>0</v>
      </c>
      <c r="DN234">
        <v>0</v>
      </c>
      <c r="DO234">
        <v>0</v>
      </c>
      <c r="DP234">
        <v>1</v>
      </c>
      <c r="DQ234" s="4">
        <v>0</v>
      </c>
      <c r="DR234">
        <v>2</v>
      </c>
      <c r="DS234">
        <v>2</v>
      </c>
      <c r="DT234">
        <v>0</v>
      </c>
      <c r="DU234">
        <v>0</v>
      </c>
      <c r="DV234">
        <v>0</v>
      </c>
      <c r="DW234">
        <v>0</v>
      </c>
      <c r="DX234">
        <v>1</v>
      </c>
      <c r="DY234">
        <v>0</v>
      </c>
      <c r="DZ234">
        <v>0</v>
      </c>
      <c r="EA234">
        <v>0</v>
      </c>
      <c r="EB234">
        <v>0</v>
      </c>
      <c r="EC234" s="4" t="s">
        <v>166</v>
      </c>
      <c r="ED234">
        <v>0</v>
      </c>
      <c r="EE234">
        <v>1</v>
      </c>
      <c r="EF234">
        <v>0</v>
      </c>
      <c r="EG234" s="4" t="s">
        <v>166</v>
      </c>
      <c r="EH234">
        <v>0</v>
      </c>
      <c r="EI234">
        <v>0</v>
      </c>
      <c r="EJ234">
        <v>0</v>
      </c>
      <c r="EK234">
        <v>0</v>
      </c>
      <c r="EL234">
        <v>1</v>
      </c>
      <c r="EM234">
        <v>0</v>
      </c>
      <c r="EN234">
        <v>1</v>
      </c>
      <c r="EO234">
        <v>0</v>
      </c>
      <c r="EP234">
        <v>0</v>
      </c>
      <c r="EQ234">
        <v>0</v>
      </c>
      <c r="ER234">
        <v>0</v>
      </c>
      <c r="ES234" s="4" t="s">
        <v>166</v>
      </c>
      <c r="ET234" t="s">
        <v>168</v>
      </c>
      <c r="EU234">
        <v>0</v>
      </c>
      <c r="EV234">
        <v>0</v>
      </c>
      <c r="EW234">
        <v>1</v>
      </c>
      <c r="EX234">
        <v>1</v>
      </c>
      <c r="EY234">
        <v>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1</v>
      </c>
      <c r="FG234">
        <v>0</v>
      </c>
      <c r="FH234" t="str">
        <f t="shared" si="6"/>
        <v>j3RJ10100022020210029111101052202321232013320230002235044113醫療11515300000000100010100150000000000010088238110240000102200001000001000001010000N0011100000010</v>
      </c>
      <c r="FI234" t="str">
        <f t="shared" si="7"/>
        <v>0100022020210029111101052202321232013320230002235044113醫療11515300000000100010100150000000000010088238110240000102200001000001000001010000N0011100000010</v>
      </c>
    </row>
    <row r="235" spans="1:165" x14ac:dyDescent="0.25">
      <c r="A235" t="s">
        <v>287</v>
      </c>
      <c r="B235" s="3">
        <v>7</v>
      </c>
      <c r="C235" t="s">
        <v>288</v>
      </c>
      <c r="D235" t="s">
        <v>165</v>
      </c>
      <c r="E235">
        <v>1</v>
      </c>
      <c r="F235" t="s">
        <v>166</v>
      </c>
      <c r="G235">
        <v>0</v>
      </c>
      <c r="H235">
        <v>1</v>
      </c>
      <c r="I235">
        <v>0</v>
      </c>
      <c r="J235">
        <v>0</v>
      </c>
      <c r="K235">
        <v>0</v>
      </c>
      <c r="L235" s="4" t="s">
        <v>166</v>
      </c>
      <c r="M235">
        <v>2</v>
      </c>
      <c r="N235">
        <v>1</v>
      </c>
      <c r="O235">
        <v>0</v>
      </c>
      <c r="P235">
        <v>2</v>
      </c>
      <c r="Q235">
        <v>2</v>
      </c>
      <c r="R235">
        <v>2</v>
      </c>
      <c r="S235">
        <v>1</v>
      </c>
      <c r="T235">
        <v>0</v>
      </c>
      <c r="U235">
        <v>0</v>
      </c>
      <c r="V235">
        <v>2</v>
      </c>
      <c r="W235">
        <v>10</v>
      </c>
      <c r="X235">
        <v>2</v>
      </c>
      <c r="Y235">
        <v>1</v>
      </c>
      <c r="Z235">
        <v>2</v>
      </c>
      <c r="AA235">
        <v>2</v>
      </c>
      <c r="AB235">
        <v>1</v>
      </c>
      <c r="AC235">
        <v>2</v>
      </c>
      <c r="AD235">
        <v>0</v>
      </c>
      <c r="AE235">
        <v>10</v>
      </c>
      <c r="AF235">
        <v>2</v>
      </c>
      <c r="AG235" s="4" t="s">
        <v>166</v>
      </c>
      <c r="AH235">
        <v>3</v>
      </c>
      <c r="AI235">
        <v>0</v>
      </c>
      <c r="AJ235">
        <v>2</v>
      </c>
      <c r="AK235">
        <v>3</v>
      </c>
      <c r="AL235">
        <v>3</v>
      </c>
      <c r="AM235">
        <v>1</v>
      </c>
      <c r="AN235">
        <v>2</v>
      </c>
      <c r="AO235">
        <v>3</v>
      </c>
      <c r="AP235">
        <v>2</v>
      </c>
      <c r="AQ235">
        <v>0</v>
      </c>
      <c r="AR235">
        <v>3</v>
      </c>
      <c r="AS235">
        <v>3</v>
      </c>
      <c r="AT235">
        <v>3</v>
      </c>
      <c r="AU235">
        <v>0</v>
      </c>
      <c r="AV235">
        <v>0</v>
      </c>
      <c r="AW235">
        <v>1</v>
      </c>
      <c r="AX235">
        <v>2</v>
      </c>
      <c r="AY235">
        <v>1</v>
      </c>
      <c r="AZ235">
        <v>0</v>
      </c>
      <c r="BA235">
        <v>0</v>
      </c>
      <c r="BB235">
        <v>2</v>
      </c>
      <c r="BC235">
        <v>3</v>
      </c>
      <c r="BD235">
        <v>37</v>
      </c>
      <c r="BE235">
        <v>0</v>
      </c>
      <c r="BF235" s="4">
        <v>4</v>
      </c>
      <c r="BG235">
        <v>42</v>
      </c>
      <c r="BH235">
        <v>16</v>
      </c>
      <c r="BI235" s="4" t="s">
        <v>286</v>
      </c>
      <c r="BJ235">
        <v>1</v>
      </c>
      <c r="BK235" s="9">
        <v>15</v>
      </c>
      <c r="BL235">
        <v>16</v>
      </c>
      <c r="BM235">
        <v>3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1</v>
      </c>
      <c r="BW235">
        <v>0</v>
      </c>
      <c r="BX235">
        <v>0</v>
      </c>
      <c r="BY235">
        <v>0</v>
      </c>
      <c r="BZ235">
        <v>10</v>
      </c>
      <c r="CA235">
        <v>1</v>
      </c>
      <c r="CB235" s="5">
        <v>0</v>
      </c>
      <c r="CC235" t="s">
        <v>166</v>
      </c>
      <c r="CD235" s="4" t="s">
        <v>166</v>
      </c>
      <c r="CE235" s="5" t="s">
        <v>166</v>
      </c>
      <c r="CF235" s="5">
        <v>0</v>
      </c>
      <c r="CG235" s="5" t="s">
        <v>166</v>
      </c>
      <c r="CH235" s="4" t="s">
        <v>166</v>
      </c>
      <c r="CI235" s="5" t="s">
        <v>166</v>
      </c>
      <c r="CJ235">
        <v>1</v>
      </c>
      <c r="CK235">
        <v>4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 s="4" t="s">
        <v>166</v>
      </c>
      <c r="CT235">
        <v>0</v>
      </c>
      <c r="CU235">
        <v>0</v>
      </c>
      <c r="CV235">
        <v>0</v>
      </c>
      <c r="CW235">
        <v>1</v>
      </c>
      <c r="CX235">
        <v>1</v>
      </c>
      <c r="CY235">
        <v>0</v>
      </c>
      <c r="CZ235">
        <v>0</v>
      </c>
      <c r="DA235" s="4" t="s">
        <v>166</v>
      </c>
      <c r="DB235">
        <v>8</v>
      </c>
      <c r="DC235">
        <v>8</v>
      </c>
      <c r="DD235">
        <v>3</v>
      </c>
      <c r="DE235">
        <v>3</v>
      </c>
      <c r="DF235">
        <v>7</v>
      </c>
      <c r="DG235">
        <v>1</v>
      </c>
      <c r="DH235">
        <v>1</v>
      </c>
      <c r="DI235">
        <v>0</v>
      </c>
      <c r="DJ235">
        <v>2</v>
      </c>
      <c r="DK235">
        <v>3</v>
      </c>
      <c r="DL235">
        <v>0</v>
      </c>
      <c r="DM235">
        <v>0</v>
      </c>
      <c r="DN235">
        <v>0</v>
      </c>
      <c r="DO235">
        <v>0</v>
      </c>
      <c r="DP235">
        <v>1</v>
      </c>
      <c r="DQ235" s="4">
        <v>0</v>
      </c>
      <c r="DR235">
        <v>3</v>
      </c>
      <c r="DS235">
        <v>2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1</v>
      </c>
      <c r="EA235">
        <v>0</v>
      </c>
      <c r="EB235">
        <v>0</v>
      </c>
      <c r="EC235" s="4" t="s">
        <v>166</v>
      </c>
      <c r="ED235">
        <v>0</v>
      </c>
      <c r="EE235">
        <v>1</v>
      </c>
      <c r="EF235">
        <v>0</v>
      </c>
      <c r="EG235" s="4" t="s">
        <v>166</v>
      </c>
      <c r="EH235">
        <v>0</v>
      </c>
      <c r="EI235">
        <v>0</v>
      </c>
      <c r="EJ235">
        <v>0</v>
      </c>
      <c r="EK235">
        <v>0</v>
      </c>
      <c r="EL235">
        <v>1</v>
      </c>
      <c r="EM235">
        <v>1</v>
      </c>
      <c r="EN235">
        <v>1</v>
      </c>
      <c r="EO235">
        <v>0</v>
      </c>
      <c r="EP235">
        <v>0</v>
      </c>
      <c r="EQ235">
        <v>0</v>
      </c>
      <c r="ER235">
        <v>0</v>
      </c>
      <c r="ES235" s="4" t="s">
        <v>166</v>
      </c>
      <c r="ET235" t="s">
        <v>168</v>
      </c>
      <c r="EU235">
        <v>1</v>
      </c>
      <c r="EV235">
        <v>1</v>
      </c>
      <c r="EW235">
        <v>2</v>
      </c>
      <c r="EX235">
        <v>2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0</v>
      </c>
      <c r="FE235">
        <v>0</v>
      </c>
      <c r="FF235">
        <v>0</v>
      </c>
      <c r="FG235">
        <v>0</v>
      </c>
      <c r="FH235" t="str">
        <f t="shared" si="6"/>
        <v>j3RJ1010002102221002102122120102302331232033300121002337044216醫療11516300000000100010100140000000000110088337110230000103200000010001000001110000N1122111110000</v>
      </c>
      <c r="FI235" t="str">
        <f t="shared" si="7"/>
        <v>010002102221002102122120102302331232033300121002337044216醫療11516300000000100010100140000000000110088337110230000103200000010001000001110000N1122111110000</v>
      </c>
    </row>
    <row r="236" spans="1:165" x14ac:dyDescent="0.25">
      <c r="A236" t="s">
        <v>289</v>
      </c>
      <c r="B236" s="3">
        <v>7</v>
      </c>
      <c r="C236" t="s">
        <v>290</v>
      </c>
      <c r="D236" t="s">
        <v>165</v>
      </c>
      <c r="E236">
        <v>1</v>
      </c>
      <c r="F236" t="s">
        <v>166</v>
      </c>
      <c r="G236">
        <v>0</v>
      </c>
      <c r="H236">
        <v>1</v>
      </c>
      <c r="I236">
        <v>0</v>
      </c>
      <c r="J236">
        <v>0</v>
      </c>
      <c r="K236">
        <v>0</v>
      </c>
      <c r="L236" s="4" t="s">
        <v>166</v>
      </c>
      <c r="M236">
        <v>1</v>
      </c>
      <c r="N236">
        <v>0</v>
      </c>
      <c r="O236">
        <v>1</v>
      </c>
      <c r="P236">
        <v>1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4</v>
      </c>
      <c r="X236">
        <v>1</v>
      </c>
      <c r="Y236">
        <v>0</v>
      </c>
      <c r="Z236">
        <v>0</v>
      </c>
      <c r="AA236">
        <v>1</v>
      </c>
      <c r="AB236">
        <v>0</v>
      </c>
      <c r="AC236">
        <v>1</v>
      </c>
      <c r="AD236">
        <v>0</v>
      </c>
      <c r="AE236">
        <v>3</v>
      </c>
      <c r="AF236">
        <v>1</v>
      </c>
      <c r="AG236" s="4" t="s">
        <v>166</v>
      </c>
      <c r="AH236">
        <v>2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2</v>
      </c>
      <c r="BC236">
        <v>0</v>
      </c>
      <c r="BD236">
        <v>11</v>
      </c>
      <c r="BE236">
        <v>1</v>
      </c>
      <c r="BF236" s="4">
        <v>5</v>
      </c>
      <c r="BG236">
        <v>3</v>
      </c>
      <c r="BH236">
        <v>7</v>
      </c>
      <c r="BI236" s="4" t="s">
        <v>166</v>
      </c>
      <c r="BJ236">
        <v>1</v>
      </c>
      <c r="BK236" s="9">
        <v>22</v>
      </c>
      <c r="BL236">
        <v>15</v>
      </c>
      <c r="BM236">
        <v>1</v>
      </c>
      <c r="BN236">
        <v>0</v>
      </c>
      <c r="BO236">
        <v>1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1</v>
      </c>
      <c r="BX236">
        <v>0</v>
      </c>
      <c r="BY236">
        <v>0</v>
      </c>
      <c r="BZ236" t="s">
        <v>166</v>
      </c>
      <c r="CA236">
        <v>1</v>
      </c>
      <c r="CB236" s="5">
        <v>0</v>
      </c>
      <c r="CC236" t="s">
        <v>166</v>
      </c>
      <c r="CD236" s="4" t="s">
        <v>166</v>
      </c>
      <c r="CE236" s="5" t="s">
        <v>166</v>
      </c>
      <c r="CF236" s="5">
        <v>0</v>
      </c>
      <c r="CG236" s="5" t="s">
        <v>166</v>
      </c>
      <c r="CH236" s="4" t="s">
        <v>166</v>
      </c>
      <c r="CI236" s="5" t="s">
        <v>166</v>
      </c>
      <c r="CJ236">
        <v>1</v>
      </c>
      <c r="CK236">
        <v>2</v>
      </c>
      <c r="CL236">
        <v>0</v>
      </c>
      <c r="CM236">
        <v>1</v>
      </c>
      <c r="CN236">
        <v>0</v>
      </c>
      <c r="CO236">
        <v>0</v>
      </c>
      <c r="CP236">
        <v>1</v>
      </c>
      <c r="CQ236">
        <v>0</v>
      </c>
      <c r="CR236">
        <v>0</v>
      </c>
      <c r="CS236" s="4" t="s">
        <v>166</v>
      </c>
      <c r="CT236">
        <v>0</v>
      </c>
      <c r="CU236">
        <v>0</v>
      </c>
      <c r="CV236">
        <v>1</v>
      </c>
      <c r="CW236">
        <v>0</v>
      </c>
      <c r="CX236">
        <v>0</v>
      </c>
      <c r="CY236">
        <v>0</v>
      </c>
      <c r="CZ236">
        <v>0</v>
      </c>
      <c r="DA236" s="4" t="s">
        <v>166</v>
      </c>
      <c r="DB236">
        <v>5</v>
      </c>
      <c r="DC236">
        <v>5</v>
      </c>
      <c r="DD236">
        <v>0</v>
      </c>
      <c r="DE236">
        <v>0</v>
      </c>
      <c r="DF236">
        <v>10</v>
      </c>
      <c r="DG236">
        <v>1</v>
      </c>
      <c r="DH236">
        <v>2</v>
      </c>
      <c r="DI236">
        <v>0</v>
      </c>
      <c r="DJ236">
        <v>3</v>
      </c>
      <c r="DK236">
        <v>10</v>
      </c>
      <c r="DL236">
        <v>0</v>
      </c>
      <c r="DM236">
        <v>0</v>
      </c>
      <c r="DN236">
        <v>0</v>
      </c>
      <c r="DO236">
        <v>0</v>
      </c>
      <c r="DP236">
        <v>0</v>
      </c>
      <c r="DQ236" s="4">
        <v>1</v>
      </c>
      <c r="DR236">
        <v>1</v>
      </c>
      <c r="DS236">
        <v>2</v>
      </c>
      <c r="DT236">
        <v>1</v>
      </c>
      <c r="DU236">
        <v>1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 s="4" t="s">
        <v>166</v>
      </c>
      <c r="ED236">
        <v>0</v>
      </c>
      <c r="EE236">
        <v>1</v>
      </c>
      <c r="EF236">
        <v>0</v>
      </c>
      <c r="EG236" s="4" t="s">
        <v>166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1</v>
      </c>
      <c r="ER236">
        <v>0</v>
      </c>
      <c r="ES236" s="4" t="s">
        <v>166</v>
      </c>
      <c r="ET236" t="s">
        <v>168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1</v>
      </c>
      <c r="FH236" t="str">
        <f t="shared" si="6"/>
        <v>j3RJ10100010111000014100101031211111000000101000002011153712215101000000010010012010010000100005500101203100000011211000000001000000000010N0000000000001</v>
      </c>
      <c r="FI236" t="str">
        <f t="shared" si="7"/>
        <v>0100010111000014100101031211111000000101000002011153712215101000000010010012010010000100005500101203100000011211000000001000000000010N0000000000001</v>
      </c>
    </row>
    <row r="237" spans="1:165" x14ac:dyDescent="0.25">
      <c r="A237" t="s">
        <v>291</v>
      </c>
      <c r="B237" s="3">
        <v>7</v>
      </c>
      <c r="C237" t="s">
        <v>292</v>
      </c>
      <c r="D237" t="s">
        <v>165</v>
      </c>
      <c r="E237">
        <v>1</v>
      </c>
      <c r="F237" t="s">
        <v>166</v>
      </c>
      <c r="G237">
        <v>0</v>
      </c>
      <c r="H237">
        <v>1</v>
      </c>
      <c r="I237">
        <v>0</v>
      </c>
      <c r="J237">
        <v>0</v>
      </c>
      <c r="K237">
        <v>0</v>
      </c>
      <c r="L237" s="4" t="s">
        <v>166</v>
      </c>
      <c r="M237">
        <v>0</v>
      </c>
      <c r="N237">
        <v>0</v>
      </c>
      <c r="O237">
        <v>0</v>
      </c>
      <c r="P237">
        <v>2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2</v>
      </c>
      <c r="W237">
        <v>2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</v>
      </c>
      <c r="AG237" s="4" t="s">
        <v>166</v>
      </c>
      <c r="AH237">
        <v>1</v>
      </c>
      <c r="AI237">
        <v>0</v>
      </c>
      <c r="AJ237">
        <v>0</v>
      </c>
      <c r="AK237">
        <v>1</v>
      </c>
      <c r="AL237">
        <v>0</v>
      </c>
      <c r="AM237">
        <v>1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1</v>
      </c>
      <c r="BB237">
        <v>0</v>
      </c>
      <c r="BC237">
        <v>0</v>
      </c>
      <c r="BD237">
        <v>5</v>
      </c>
      <c r="BE237">
        <v>0</v>
      </c>
      <c r="BF237" s="4">
        <v>4</v>
      </c>
      <c r="BG237">
        <v>42</v>
      </c>
      <c r="BH237">
        <v>3</v>
      </c>
      <c r="BI237" s="4" t="s">
        <v>166</v>
      </c>
      <c r="BJ237">
        <v>0</v>
      </c>
      <c r="BK237" s="9">
        <v>15</v>
      </c>
      <c r="BL237">
        <v>16</v>
      </c>
      <c r="BM237">
        <v>1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</v>
      </c>
      <c r="BY237">
        <v>1</v>
      </c>
      <c r="BZ237">
        <v>9</v>
      </c>
      <c r="CA237">
        <v>0</v>
      </c>
      <c r="CB237" s="5">
        <v>0</v>
      </c>
      <c r="CC237" t="s">
        <v>166</v>
      </c>
      <c r="CD237" s="4" t="s">
        <v>166</v>
      </c>
      <c r="CE237" s="5" t="s">
        <v>166</v>
      </c>
      <c r="CF237" s="5">
        <v>0</v>
      </c>
      <c r="CG237" s="5" t="s">
        <v>166</v>
      </c>
      <c r="CH237" s="4" t="s">
        <v>166</v>
      </c>
      <c r="CI237" s="5" t="s">
        <v>166</v>
      </c>
      <c r="CJ237">
        <v>0</v>
      </c>
      <c r="CK237" t="s">
        <v>166</v>
      </c>
      <c r="CL237">
        <v>0</v>
      </c>
      <c r="CM237">
        <v>0</v>
      </c>
      <c r="CN237">
        <v>0</v>
      </c>
      <c r="CO237">
        <v>1</v>
      </c>
      <c r="CP237">
        <v>1</v>
      </c>
      <c r="CQ237">
        <v>0</v>
      </c>
      <c r="CR237">
        <v>0</v>
      </c>
      <c r="CS237" s="4" t="s">
        <v>166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1</v>
      </c>
      <c r="CZ237">
        <v>0</v>
      </c>
      <c r="DA237" s="4" t="s">
        <v>166</v>
      </c>
      <c r="DB237">
        <v>7</v>
      </c>
      <c r="DC237">
        <v>7</v>
      </c>
      <c r="DD237">
        <v>6</v>
      </c>
      <c r="DE237">
        <v>6</v>
      </c>
      <c r="DF237">
        <v>6</v>
      </c>
      <c r="DG237">
        <v>1</v>
      </c>
      <c r="DH237">
        <v>2</v>
      </c>
      <c r="DI237">
        <v>0</v>
      </c>
      <c r="DJ237">
        <v>2</v>
      </c>
      <c r="DK237">
        <v>8</v>
      </c>
      <c r="DL237">
        <v>0</v>
      </c>
      <c r="DM237">
        <v>0</v>
      </c>
      <c r="DN237">
        <v>0</v>
      </c>
      <c r="DO237">
        <v>0</v>
      </c>
      <c r="DP237">
        <v>1</v>
      </c>
      <c r="DQ237" s="4">
        <v>0</v>
      </c>
      <c r="DR237">
        <v>3</v>
      </c>
      <c r="DS237">
        <v>2</v>
      </c>
      <c r="DT237">
        <v>1</v>
      </c>
      <c r="DU237">
        <v>1</v>
      </c>
      <c r="DV237">
        <v>1</v>
      </c>
      <c r="DW237">
        <v>0</v>
      </c>
      <c r="DX237">
        <v>1</v>
      </c>
      <c r="DY237">
        <v>0</v>
      </c>
      <c r="DZ237">
        <v>0</v>
      </c>
      <c r="EA237">
        <v>0</v>
      </c>
      <c r="EB237">
        <v>0</v>
      </c>
      <c r="EC237" s="4" t="s">
        <v>166</v>
      </c>
      <c r="ED237">
        <v>0</v>
      </c>
      <c r="EE237">
        <v>1</v>
      </c>
      <c r="EF237">
        <v>0</v>
      </c>
      <c r="EG237" s="4" t="s">
        <v>166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1</v>
      </c>
      <c r="EN237">
        <v>0</v>
      </c>
      <c r="EO237">
        <v>0</v>
      </c>
      <c r="EP237">
        <v>0</v>
      </c>
      <c r="EQ237">
        <v>0</v>
      </c>
      <c r="ER237">
        <v>0</v>
      </c>
      <c r="ES237" s="4" t="s">
        <v>166</v>
      </c>
      <c r="ET237" t="s">
        <v>168</v>
      </c>
      <c r="EU237">
        <v>0</v>
      </c>
      <c r="EV237">
        <v>0</v>
      </c>
      <c r="EW237">
        <v>0</v>
      </c>
      <c r="EX237">
        <v>-1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1</v>
      </c>
      <c r="FH237" t="str">
        <f t="shared" si="6"/>
        <v>j3RJ101000000200000220000000031001010010000000000100504423015161000000000011900000001100000001077666120280000103211101000001000000100000N000-1000000001</v>
      </c>
      <c r="FI237" t="str">
        <f t="shared" si="7"/>
        <v>01000000200000220000000031001010010000000000100504423015161000000000011900000001100000001077666120280000103211101000001000000100000N000-1000000001</v>
      </c>
    </row>
    <row r="238" spans="1:165" x14ac:dyDescent="0.25">
      <c r="A238" t="s">
        <v>293</v>
      </c>
      <c r="B238" s="3">
        <v>7</v>
      </c>
      <c r="C238" t="s">
        <v>294</v>
      </c>
      <c r="D238" t="s">
        <v>165</v>
      </c>
      <c r="E238">
        <v>1</v>
      </c>
      <c r="F238" t="s">
        <v>166</v>
      </c>
      <c r="G238">
        <v>0</v>
      </c>
      <c r="H238">
        <v>1</v>
      </c>
      <c r="I238">
        <v>0</v>
      </c>
      <c r="J238">
        <v>0</v>
      </c>
      <c r="K238">
        <v>0</v>
      </c>
      <c r="L238" s="4" t="s">
        <v>166</v>
      </c>
      <c r="M238">
        <v>0</v>
      </c>
      <c r="N238">
        <v>1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2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3</v>
      </c>
      <c r="AD238">
        <v>1</v>
      </c>
      <c r="AE238">
        <v>9</v>
      </c>
      <c r="AF238">
        <v>3</v>
      </c>
      <c r="AG238" s="4" t="s">
        <v>166</v>
      </c>
      <c r="AH238">
        <v>4</v>
      </c>
      <c r="AI238">
        <v>1</v>
      </c>
      <c r="AJ238">
        <v>0</v>
      </c>
      <c r="AK238">
        <v>2</v>
      </c>
      <c r="AL238">
        <v>1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0</v>
      </c>
      <c r="AV238">
        <v>1</v>
      </c>
      <c r="AW238">
        <v>1</v>
      </c>
      <c r="AX238">
        <v>0</v>
      </c>
      <c r="AY238">
        <v>0</v>
      </c>
      <c r="AZ238">
        <v>0</v>
      </c>
      <c r="BA238">
        <v>1</v>
      </c>
      <c r="BB238">
        <v>1</v>
      </c>
      <c r="BC238">
        <v>1</v>
      </c>
      <c r="BD238">
        <v>16</v>
      </c>
      <c r="BE238">
        <v>0</v>
      </c>
      <c r="BF238" s="4">
        <v>4</v>
      </c>
      <c r="BG238">
        <v>41</v>
      </c>
      <c r="BH238">
        <v>5</v>
      </c>
      <c r="BI238" s="4" t="s">
        <v>166</v>
      </c>
      <c r="BJ238">
        <v>0</v>
      </c>
      <c r="BK238" s="9">
        <v>23</v>
      </c>
      <c r="BL238">
        <v>15</v>
      </c>
      <c r="BM238">
        <v>5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</v>
      </c>
      <c r="BY238">
        <v>0</v>
      </c>
      <c r="BZ238">
        <v>7</v>
      </c>
      <c r="CA238">
        <v>1</v>
      </c>
      <c r="CB238" s="5">
        <v>0</v>
      </c>
      <c r="CC238" t="s">
        <v>166</v>
      </c>
      <c r="CD238" s="4" t="s">
        <v>166</v>
      </c>
      <c r="CE238" s="5" t="s">
        <v>166</v>
      </c>
      <c r="CF238" s="5">
        <v>0</v>
      </c>
      <c r="CG238" s="5" t="s">
        <v>166</v>
      </c>
      <c r="CH238" s="4" t="s">
        <v>166</v>
      </c>
      <c r="CI238" s="5" t="s">
        <v>166</v>
      </c>
      <c r="CJ238">
        <v>0</v>
      </c>
      <c r="CK238" t="s">
        <v>166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 s="4" t="s">
        <v>166</v>
      </c>
      <c r="CT238">
        <v>0</v>
      </c>
      <c r="CU238">
        <v>0</v>
      </c>
      <c r="CV238">
        <v>1</v>
      </c>
      <c r="CW238">
        <v>0</v>
      </c>
      <c r="CX238">
        <v>0</v>
      </c>
      <c r="CY238">
        <v>0</v>
      </c>
      <c r="CZ238">
        <v>0</v>
      </c>
      <c r="DA238" s="4" t="s">
        <v>166</v>
      </c>
      <c r="DB238">
        <v>7</v>
      </c>
      <c r="DC238">
        <v>7</v>
      </c>
      <c r="DD238">
        <v>5</v>
      </c>
      <c r="DE238">
        <v>8</v>
      </c>
      <c r="DF238">
        <v>7</v>
      </c>
      <c r="DG238">
        <v>1</v>
      </c>
      <c r="DH238">
        <v>2</v>
      </c>
      <c r="DI238">
        <v>0</v>
      </c>
      <c r="DJ238">
        <v>1</v>
      </c>
      <c r="DK238">
        <v>10</v>
      </c>
      <c r="DL238">
        <v>0</v>
      </c>
      <c r="DM238">
        <v>0</v>
      </c>
      <c r="DN238">
        <v>0</v>
      </c>
      <c r="DO238">
        <v>0</v>
      </c>
      <c r="DP238">
        <v>0</v>
      </c>
      <c r="DQ238" s="4">
        <v>1</v>
      </c>
      <c r="DR238">
        <v>2</v>
      </c>
      <c r="DS238">
        <v>3</v>
      </c>
      <c r="DT238">
        <v>1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 s="4" t="s">
        <v>166</v>
      </c>
      <c r="ED238">
        <v>0</v>
      </c>
      <c r="EE238">
        <v>1</v>
      </c>
      <c r="EF238">
        <v>0</v>
      </c>
      <c r="EG238" s="4" t="s">
        <v>166</v>
      </c>
      <c r="EH238">
        <v>0</v>
      </c>
      <c r="EI238">
        <v>1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 s="4" t="s">
        <v>166</v>
      </c>
      <c r="ET238" t="s">
        <v>168</v>
      </c>
      <c r="EU238">
        <v>0</v>
      </c>
      <c r="EV238">
        <v>0</v>
      </c>
      <c r="EW238">
        <v>0</v>
      </c>
      <c r="EX238">
        <v>1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1</v>
      </c>
      <c r="FH238" t="str">
        <f t="shared" si="6"/>
        <v>j3RJ10100001010000012111113193410211000011001100011116044150231550000000000107100000000000010000775871201100000012310000000001001000000000N0001000000001</v>
      </c>
      <c r="FI238" t="str">
        <f t="shared" si="7"/>
        <v>0100001010000012111113193410211000011001100011116044150231550000000000107100000000000010000775871201100000012310000000001001000000000N0001000000001</v>
      </c>
    </row>
    <row r="239" spans="1:165" x14ac:dyDescent="0.25">
      <c r="A239" t="s">
        <v>295</v>
      </c>
      <c r="B239" s="3">
        <v>7</v>
      </c>
      <c r="C239" t="s">
        <v>296</v>
      </c>
      <c r="D239" t="s">
        <v>165</v>
      </c>
      <c r="E239">
        <v>1</v>
      </c>
      <c r="F239" t="s">
        <v>166</v>
      </c>
      <c r="G239">
        <v>0</v>
      </c>
      <c r="H239">
        <v>1</v>
      </c>
      <c r="I239">
        <v>0</v>
      </c>
      <c r="J239">
        <v>0</v>
      </c>
      <c r="K239">
        <v>0</v>
      </c>
      <c r="L239" s="4" t="s">
        <v>166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2</v>
      </c>
      <c r="AG239" s="4" t="s">
        <v>166</v>
      </c>
      <c r="AH239">
        <v>1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4</v>
      </c>
      <c r="AT239">
        <v>1</v>
      </c>
      <c r="AU239">
        <v>0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1</v>
      </c>
      <c r="BC239">
        <v>2</v>
      </c>
      <c r="BD239">
        <v>11</v>
      </c>
      <c r="BE239">
        <v>1</v>
      </c>
      <c r="BF239" s="4">
        <v>4</v>
      </c>
      <c r="BG239">
        <v>42</v>
      </c>
      <c r="BH239">
        <v>9</v>
      </c>
      <c r="BI239" s="4" t="s">
        <v>166</v>
      </c>
      <c r="BJ239">
        <v>0</v>
      </c>
      <c r="BK239" s="9">
        <v>20</v>
      </c>
      <c r="BL239">
        <v>16</v>
      </c>
      <c r="BM239">
        <v>6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</v>
      </c>
      <c r="BY239">
        <v>0</v>
      </c>
      <c r="BZ239">
        <v>7</v>
      </c>
      <c r="CA239">
        <v>1</v>
      </c>
      <c r="CB239" s="5">
        <v>0</v>
      </c>
      <c r="CC239" t="s">
        <v>166</v>
      </c>
      <c r="CD239" s="4" t="s">
        <v>166</v>
      </c>
      <c r="CE239" s="5" t="s">
        <v>166</v>
      </c>
      <c r="CF239" s="5">
        <v>0</v>
      </c>
      <c r="CG239" s="5" t="s">
        <v>166</v>
      </c>
      <c r="CH239" s="4" t="s">
        <v>166</v>
      </c>
      <c r="CI239" s="5" t="s">
        <v>166</v>
      </c>
      <c r="CJ239">
        <v>0</v>
      </c>
      <c r="CK239" t="s">
        <v>166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 s="4" t="s">
        <v>166</v>
      </c>
      <c r="CT239">
        <v>1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s="4" t="s">
        <v>166</v>
      </c>
      <c r="DB239">
        <v>9</v>
      </c>
      <c r="DC239">
        <v>9</v>
      </c>
      <c r="DD239">
        <v>7</v>
      </c>
      <c r="DE239">
        <v>7</v>
      </c>
      <c r="DF239">
        <v>7</v>
      </c>
      <c r="DG239">
        <v>1</v>
      </c>
      <c r="DH239">
        <v>2</v>
      </c>
      <c r="DI239">
        <v>0</v>
      </c>
      <c r="DJ239">
        <v>2</v>
      </c>
      <c r="DK239">
        <v>7</v>
      </c>
      <c r="DL239">
        <v>0</v>
      </c>
      <c r="DM239">
        <v>0</v>
      </c>
      <c r="DN239">
        <v>0</v>
      </c>
      <c r="DO239">
        <v>0</v>
      </c>
      <c r="DP239">
        <v>1</v>
      </c>
      <c r="DQ239" s="4">
        <v>0</v>
      </c>
      <c r="DR239">
        <v>2</v>
      </c>
      <c r="DS239">
        <v>2</v>
      </c>
      <c r="DT239">
        <v>1</v>
      </c>
      <c r="DU239">
        <v>1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 s="4" t="s">
        <v>166</v>
      </c>
      <c r="ED239">
        <v>0</v>
      </c>
      <c r="EE239">
        <v>1</v>
      </c>
      <c r="EF239">
        <v>0</v>
      </c>
      <c r="EG239" s="4" t="s">
        <v>166</v>
      </c>
      <c r="EH239">
        <v>1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 s="4" t="s">
        <v>166</v>
      </c>
      <c r="ET239" t="s">
        <v>168</v>
      </c>
      <c r="EU239">
        <v>0</v>
      </c>
      <c r="EV239">
        <v>0</v>
      </c>
      <c r="EW239">
        <v>0</v>
      </c>
      <c r="EX239">
        <v>-1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1</v>
      </c>
      <c r="FH239" t="str">
        <f t="shared" si="6"/>
        <v>j3RJ1010000001000001100000000210100000000410010000121114429020166000000000010710000000000100000099777120270000102211000000001010000000000N000-1000000001</v>
      </c>
      <c r="FI239" t="str">
        <f t="shared" si="7"/>
        <v>010000001000001100000000210100000000410010000121114429020166000000000010710000000000100000099777120270000102211000000001010000000000N000-1000000001</v>
      </c>
    </row>
    <row r="240" spans="1:165" x14ac:dyDescent="0.25">
      <c r="A240" t="s">
        <v>297</v>
      </c>
      <c r="B240" s="3">
        <v>7</v>
      </c>
      <c r="C240" t="s">
        <v>298</v>
      </c>
      <c r="D240" t="s">
        <v>165</v>
      </c>
      <c r="E240">
        <v>1</v>
      </c>
      <c r="F240" t="s">
        <v>166</v>
      </c>
      <c r="G240">
        <v>0</v>
      </c>
      <c r="H240">
        <v>1</v>
      </c>
      <c r="I240">
        <v>0</v>
      </c>
      <c r="J240">
        <v>0</v>
      </c>
      <c r="K240">
        <v>0</v>
      </c>
      <c r="L240" s="4" t="s">
        <v>166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3</v>
      </c>
      <c r="AG240" s="4" t="s">
        <v>166</v>
      </c>
      <c r="AH240">
        <v>2</v>
      </c>
      <c r="AI240">
        <v>0</v>
      </c>
      <c r="AJ240">
        <v>1</v>
      </c>
      <c r="AK240">
        <v>1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6</v>
      </c>
      <c r="BE240">
        <v>0</v>
      </c>
      <c r="BF240" s="4">
        <v>4</v>
      </c>
      <c r="BG240">
        <v>41</v>
      </c>
      <c r="BH240">
        <v>22</v>
      </c>
      <c r="BI240" s="4" t="s">
        <v>166</v>
      </c>
      <c r="BJ240">
        <v>0</v>
      </c>
      <c r="BK240" s="9">
        <v>11</v>
      </c>
      <c r="BL240">
        <v>16</v>
      </c>
      <c r="BM240">
        <v>2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</v>
      </c>
      <c r="BY240">
        <v>0</v>
      </c>
      <c r="BZ240" t="s">
        <v>166</v>
      </c>
      <c r="CA240">
        <v>1</v>
      </c>
      <c r="CB240" s="5">
        <v>0</v>
      </c>
      <c r="CC240" t="s">
        <v>166</v>
      </c>
      <c r="CD240" s="4" t="s">
        <v>166</v>
      </c>
      <c r="CE240" s="5" t="s">
        <v>166</v>
      </c>
      <c r="CF240" s="5">
        <v>0</v>
      </c>
      <c r="CG240" s="5" t="s">
        <v>166</v>
      </c>
      <c r="CH240" s="4" t="s">
        <v>166</v>
      </c>
      <c r="CI240" s="5" t="s">
        <v>166</v>
      </c>
      <c r="CJ240">
        <v>0</v>
      </c>
      <c r="CK240" t="s">
        <v>166</v>
      </c>
      <c r="CL240">
        <v>0</v>
      </c>
      <c r="CM240">
        <v>1</v>
      </c>
      <c r="CN240">
        <v>0</v>
      </c>
      <c r="CO240">
        <v>0</v>
      </c>
      <c r="CP240">
        <v>0</v>
      </c>
      <c r="CQ240">
        <v>0</v>
      </c>
      <c r="CR240">
        <v>0</v>
      </c>
      <c r="CS240" s="4" t="s">
        <v>166</v>
      </c>
      <c r="CT240">
        <v>0</v>
      </c>
      <c r="CU240">
        <v>0</v>
      </c>
      <c r="CV240">
        <v>1</v>
      </c>
      <c r="CW240">
        <v>0</v>
      </c>
      <c r="CX240">
        <v>0</v>
      </c>
      <c r="CY240">
        <v>0</v>
      </c>
      <c r="CZ240">
        <v>0</v>
      </c>
      <c r="DA240" s="4" t="s">
        <v>166</v>
      </c>
      <c r="DB240">
        <v>6</v>
      </c>
      <c r="DC240">
        <v>8</v>
      </c>
      <c r="DD240">
        <v>2</v>
      </c>
      <c r="DE240">
        <v>3</v>
      </c>
      <c r="DF240">
        <v>6</v>
      </c>
      <c r="DG240">
        <v>1</v>
      </c>
      <c r="DH240">
        <v>2</v>
      </c>
      <c r="DI240">
        <v>0</v>
      </c>
      <c r="DJ240">
        <v>2</v>
      </c>
      <c r="DK240">
        <v>5</v>
      </c>
      <c r="DL240">
        <v>0</v>
      </c>
      <c r="DM240">
        <v>0</v>
      </c>
      <c r="DN240">
        <v>0</v>
      </c>
      <c r="DO240">
        <v>0</v>
      </c>
      <c r="DP240">
        <v>1</v>
      </c>
      <c r="DQ240" s="4">
        <v>0</v>
      </c>
      <c r="DR240">
        <v>3</v>
      </c>
      <c r="DS240">
        <v>3</v>
      </c>
      <c r="DT240">
        <v>1</v>
      </c>
      <c r="DU240">
        <v>1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 s="4" t="s">
        <v>166</v>
      </c>
      <c r="ED240">
        <v>0</v>
      </c>
      <c r="EE240">
        <v>1</v>
      </c>
      <c r="EF240">
        <v>0</v>
      </c>
      <c r="EG240" s="4" t="s">
        <v>166</v>
      </c>
      <c r="EH240">
        <v>0</v>
      </c>
      <c r="EI240">
        <v>1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 s="4" t="s">
        <v>166</v>
      </c>
      <c r="ET240" t="s">
        <v>168</v>
      </c>
      <c r="EU240">
        <v>0</v>
      </c>
      <c r="EV240">
        <v>0</v>
      </c>
      <c r="EW240">
        <v>-1</v>
      </c>
      <c r="EX240">
        <v>-1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1</v>
      </c>
      <c r="FH240" t="str">
        <f t="shared" si="6"/>
        <v>j3RJ101000000000000100000000032011100000001000000000604412201116200000000001010000100000001000068236120250000103311100000001001000000000N00-1-1000000001</v>
      </c>
      <c r="FI240" t="str">
        <f t="shared" si="7"/>
        <v>01000000000000100000000032011100000001000000000604412201116200000000001010000100000001000068236120250000103311100000001001000000000N00-1-1000000001</v>
      </c>
    </row>
    <row r="241" spans="1:165" x14ac:dyDescent="0.25">
      <c r="A241" t="s">
        <v>299</v>
      </c>
      <c r="B241" s="3">
        <v>7</v>
      </c>
      <c r="C241" t="s">
        <v>300</v>
      </c>
      <c r="D241" t="s">
        <v>165</v>
      </c>
      <c r="E241">
        <v>1</v>
      </c>
      <c r="F241" t="s">
        <v>166</v>
      </c>
      <c r="G241">
        <v>0</v>
      </c>
      <c r="H241">
        <v>1</v>
      </c>
      <c r="I241">
        <v>0</v>
      </c>
      <c r="J241">
        <v>0</v>
      </c>
      <c r="K241">
        <v>0</v>
      </c>
      <c r="L241" s="4" t="s">
        <v>166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3</v>
      </c>
      <c r="AG241" s="4" t="s">
        <v>166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 s="4">
        <v>4</v>
      </c>
      <c r="BG241">
        <v>42</v>
      </c>
      <c r="BH241">
        <v>22</v>
      </c>
      <c r="BI241" s="4" t="s">
        <v>166</v>
      </c>
      <c r="BJ241">
        <v>0</v>
      </c>
      <c r="BK241" s="9">
        <v>10</v>
      </c>
      <c r="BL241">
        <v>11</v>
      </c>
      <c r="BM241">
        <v>1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</v>
      </c>
      <c r="BY241">
        <v>0</v>
      </c>
      <c r="BZ241" t="s">
        <v>166</v>
      </c>
      <c r="CA241">
        <v>0</v>
      </c>
      <c r="CB241" s="5">
        <v>0</v>
      </c>
      <c r="CC241" t="s">
        <v>166</v>
      </c>
      <c r="CD241" s="4" t="s">
        <v>166</v>
      </c>
      <c r="CE241" s="5" t="s">
        <v>166</v>
      </c>
      <c r="CF241" s="5">
        <v>0</v>
      </c>
      <c r="CG241" s="5" t="s">
        <v>166</v>
      </c>
      <c r="CH241" s="4" t="s">
        <v>166</v>
      </c>
      <c r="CI241" s="5" t="s">
        <v>166</v>
      </c>
      <c r="CJ241">
        <v>0</v>
      </c>
      <c r="CK241" t="s">
        <v>166</v>
      </c>
      <c r="CL241">
        <v>0</v>
      </c>
      <c r="CM241">
        <v>1</v>
      </c>
      <c r="CN241">
        <v>0</v>
      </c>
      <c r="CO241">
        <v>0</v>
      </c>
      <c r="CP241">
        <v>0</v>
      </c>
      <c r="CQ241">
        <v>0</v>
      </c>
      <c r="CR241">
        <v>1</v>
      </c>
      <c r="CS241" s="4" t="s">
        <v>301</v>
      </c>
      <c r="CT241">
        <v>0</v>
      </c>
      <c r="CU241">
        <v>0</v>
      </c>
      <c r="CV241">
        <v>1</v>
      </c>
      <c r="CW241">
        <v>0</v>
      </c>
      <c r="CX241">
        <v>0</v>
      </c>
      <c r="CY241">
        <v>0</v>
      </c>
      <c r="CZ241">
        <v>0</v>
      </c>
      <c r="DA241" s="4" t="s">
        <v>166</v>
      </c>
      <c r="DB241">
        <v>9</v>
      </c>
      <c r="DC241">
        <v>5</v>
      </c>
      <c r="DD241">
        <v>0</v>
      </c>
      <c r="DE241">
        <v>5</v>
      </c>
      <c r="DF241">
        <v>10</v>
      </c>
      <c r="DG241">
        <v>1</v>
      </c>
      <c r="DH241">
        <v>2</v>
      </c>
      <c r="DI241">
        <v>0</v>
      </c>
      <c r="DJ241">
        <v>2</v>
      </c>
      <c r="DK241">
        <v>8</v>
      </c>
      <c r="DL241">
        <v>0</v>
      </c>
      <c r="DM241">
        <v>0</v>
      </c>
      <c r="DN241">
        <v>0</v>
      </c>
      <c r="DO241">
        <v>0</v>
      </c>
      <c r="DP241">
        <v>1</v>
      </c>
      <c r="DQ241" s="4">
        <v>0</v>
      </c>
      <c r="DR241">
        <v>4</v>
      </c>
      <c r="DS241">
        <v>3</v>
      </c>
      <c r="DT241">
        <v>0</v>
      </c>
      <c r="DU241">
        <v>1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 s="4" t="s">
        <v>166</v>
      </c>
      <c r="ED241">
        <v>0</v>
      </c>
      <c r="EE241">
        <v>1</v>
      </c>
      <c r="EF241">
        <v>0</v>
      </c>
      <c r="EG241" s="4" t="s">
        <v>166</v>
      </c>
      <c r="EH241">
        <v>1</v>
      </c>
      <c r="EI241">
        <v>1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 s="4" t="s">
        <v>166</v>
      </c>
      <c r="ET241" t="s">
        <v>168</v>
      </c>
      <c r="EU241">
        <v>0</v>
      </c>
      <c r="EV241">
        <v>0</v>
      </c>
      <c r="EW241">
        <v>-1</v>
      </c>
      <c r="EX241">
        <v>-1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1</v>
      </c>
      <c r="FH241" t="str">
        <f t="shared" si="6"/>
        <v>j3RJ101000000000000100000000030000000000000000000000004422201011100000000001000000100001外遊計劃全取消0010000950510120280000104301000000001011000000000N00-1-1000000001</v>
      </c>
      <c r="FI241" t="str">
        <f t="shared" si="7"/>
        <v>01000000000000100000000030000000000000000000000004422201011100000000001000000100001外遊計劃全取消0010000950510120280000104301000000001011000000000N00-1-1000000001</v>
      </c>
    </row>
    <row r="242" spans="1:165" x14ac:dyDescent="0.25">
      <c r="A242" t="s">
        <v>302</v>
      </c>
      <c r="B242" s="3">
        <v>7</v>
      </c>
      <c r="C242" t="s">
        <v>303</v>
      </c>
      <c r="D242" t="s">
        <v>165</v>
      </c>
      <c r="E242">
        <v>1</v>
      </c>
      <c r="F242" t="s">
        <v>166</v>
      </c>
      <c r="G242">
        <v>0</v>
      </c>
      <c r="H242">
        <v>1</v>
      </c>
      <c r="I242">
        <v>0</v>
      </c>
      <c r="J242">
        <v>0</v>
      </c>
      <c r="K242">
        <v>0</v>
      </c>
      <c r="L242" s="4" t="s">
        <v>166</v>
      </c>
      <c r="M242">
        <v>1</v>
      </c>
      <c r="N242">
        <v>1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2</v>
      </c>
      <c r="W242">
        <v>4</v>
      </c>
      <c r="X242">
        <v>2</v>
      </c>
      <c r="Y242">
        <v>2</v>
      </c>
      <c r="Z242">
        <v>2</v>
      </c>
      <c r="AA242">
        <v>2</v>
      </c>
      <c r="AB242">
        <v>1</v>
      </c>
      <c r="AC242">
        <v>2</v>
      </c>
      <c r="AD242">
        <v>1</v>
      </c>
      <c r="AE242">
        <v>12</v>
      </c>
      <c r="AF242">
        <v>1</v>
      </c>
      <c r="AG242" s="4" t="s">
        <v>166</v>
      </c>
      <c r="AH242">
        <v>3</v>
      </c>
      <c r="AI242">
        <v>0</v>
      </c>
      <c r="AJ242">
        <v>2</v>
      </c>
      <c r="AK242">
        <v>1</v>
      </c>
      <c r="AL242">
        <v>1</v>
      </c>
      <c r="AM242">
        <v>3</v>
      </c>
      <c r="AN242">
        <v>0</v>
      </c>
      <c r="AO242">
        <v>1</v>
      </c>
      <c r="AP242">
        <v>2</v>
      </c>
      <c r="AQ242">
        <v>3</v>
      </c>
      <c r="AR242">
        <v>0</v>
      </c>
      <c r="AS242">
        <v>1</v>
      </c>
      <c r="AT242">
        <v>2</v>
      </c>
      <c r="AU242">
        <v>2</v>
      </c>
      <c r="AV242">
        <v>0</v>
      </c>
      <c r="AW242">
        <v>1</v>
      </c>
      <c r="AX242">
        <v>0</v>
      </c>
      <c r="AY242">
        <v>1</v>
      </c>
      <c r="AZ242">
        <v>0</v>
      </c>
      <c r="BA242">
        <v>0</v>
      </c>
      <c r="BB242">
        <v>3</v>
      </c>
      <c r="BC242">
        <v>0</v>
      </c>
      <c r="BD242">
        <v>26</v>
      </c>
      <c r="BE242">
        <v>0</v>
      </c>
      <c r="BF242" s="4">
        <v>4</v>
      </c>
      <c r="BG242">
        <v>41</v>
      </c>
      <c r="BH242">
        <v>22</v>
      </c>
      <c r="BI242" s="4" t="s">
        <v>166</v>
      </c>
      <c r="BJ242">
        <v>0</v>
      </c>
      <c r="BK242" s="9">
        <v>3</v>
      </c>
      <c r="BL242">
        <v>16</v>
      </c>
      <c r="BM242">
        <v>3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</v>
      </c>
      <c r="BW242">
        <v>0</v>
      </c>
      <c r="BX242">
        <v>0</v>
      </c>
      <c r="BY242">
        <v>0</v>
      </c>
      <c r="BZ242" t="s">
        <v>166</v>
      </c>
      <c r="CA242">
        <v>0</v>
      </c>
      <c r="CB242" s="5">
        <v>0</v>
      </c>
      <c r="CC242" t="s">
        <v>166</v>
      </c>
      <c r="CD242" s="4" t="s">
        <v>166</v>
      </c>
      <c r="CE242" s="5" t="s">
        <v>166</v>
      </c>
      <c r="CF242" s="5">
        <v>0</v>
      </c>
      <c r="CG242" s="5" t="s">
        <v>166</v>
      </c>
      <c r="CH242" s="4" t="s">
        <v>166</v>
      </c>
      <c r="CI242" s="5" t="s">
        <v>166</v>
      </c>
      <c r="CJ242">
        <v>0</v>
      </c>
      <c r="CK242" t="s">
        <v>166</v>
      </c>
      <c r="CL242">
        <v>0</v>
      </c>
      <c r="CM242">
        <v>1</v>
      </c>
      <c r="CN242">
        <v>0</v>
      </c>
      <c r="CO242">
        <v>0</v>
      </c>
      <c r="CP242">
        <v>1</v>
      </c>
      <c r="CQ242">
        <v>0</v>
      </c>
      <c r="CR242">
        <v>0</v>
      </c>
      <c r="CS242" s="4" t="s">
        <v>166</v>
      </c>
      <c r="CT242">
        <v>0</v>
      </c>
      <c r="CU242">
        <v>0</v>
      </c>
      <c r="CV242">
        <v>1</v>
      </c>
      <c r="CW242">
        <v>1</v>
      </c>
      <c r="CX242">
        <v>0</v>
      </c>
      <c r="CY242">
        <v>1</v>
      </c>
      <c r="CZ242">
        <v>0</v>
      </c>
      <c r="DA242" s="4" t="s">
        <v>166</v>
      </c>
      <c r="DB242">
        <v>5</v>
      </c>
      <c r="DC242">
        <v>5</v>
      </c>
      <c r="DD242">
        <v>3</v>
      </c>
      <c r="DE242">
        <v>3</v>
      </c>
      <c r="DF242">
        <v>10</v>
      </c>
      <c r="DG242">
        <v>1</v>
      </c>
      <c r="DH242">
        <v>2</v>
      </c>
      <c r="DI242">
        <v>0</v>
      </c>
      <c r="DJ242">
        <v>2</v>
      </c>
      <c r="DK242">
        <v>10</v>
      </c>
      <c r="DL242">
        <v>0</v>
      </c>
      <c r="DM242">
        <v>0</v>
      </c>
      <c r="DN242">
        <v>0</v>
      </c>
      <c r="DO242">
        <v>0</v>
      </c>
      <c r="DP242">
        <v>1</v>
      </c>
      <c r="DQ242" s="4">
        <v>0</v>
      </c>
      <c r="DR242">
        <v>2</v>
      </c>
      <c r="DS242">
        <v>2</v>
      </c>
      <c r="DT242">
        <v>1</v>
      </c>
      <c r="DU242">
        <v>1</v>
      </c>
      <c r="DV242">
        <v>1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 s="4" t="s">
        <v>166</v>
      </c>
      <c r="ED242">
        <v>0</v>
      </c>
      <c r="EE242">
        <v>1</v>
      </c>
      <c r="EF242">
        <v>0</v>
      </c>
      <c r="EG242" s="4" t="s">
        <v>166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1</v>
      </c>
      <c r="EN242">
        <v>0</v>
      </c>
      <c r="EO242">
        <v>0</v>
      </c>
      <c r="EP242">
        <v>0</v>
      </c>
      <c r="EQ242">
        <v>0</v>
      </c>
      <c r="ER242">
        <v>0</v>
      </c>
      <c r="ES242" s="4" t="s">
        <v>166</v>
      </c>
      <c r="ET242" t="s">
        <v>168</v>
      </c>
      <c r="EU242">
        <v>0</v>
      </c>
      <c r="EV242">
        <v>1</v>
      </c>
      <c r="EW242">
        <v>0</v>
      </c>
      <c r="EX242">
        <v>2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1</v>
      </c>
      <c r="FF242">
        <v>0</v>
      </c>
      <c r="FG242">
        <v>0</v>
      </c>
      <c r="FH242" t="str">
        <f t="shared" si="6"/>
        <v>j3RJ101000110100100242222121121302113012301220101003026044122031630000000010000000010010000110105533101202100000102211100000001000000100000N0102000000100</v>
      </c>
      <c r="FI242" t="str">
        <f t="shared" si="7"/>
        <v>01000110100100242222121121302113012301220101003026044122031630000000010000000010010000110105533101202100000102211100000001000000100000N0102000000100</v>
      </c>
    </row>
    <row r="243" spans="1:165" x14ac:dyDescent="0.25">
      <c r="A243" t="s">
        <v>304</v>
      </c>
      <c r="B243" s="3">
        <v>7</v>
      </c>
      <c r="C243" t="s">
        <v>305</v>
      </c>
      <c r="D243" t="s">
        <v>165</v>
      </c>
      <c r="E243">
        <v>1</v>
      </c>
      <c r="F243" t="s">
        <v>166</v>
      </c>
      <c r="G243">
        <v>0</v>
      </c>
      <c r="H243">
        <v>1</v>
      </c>
      <c r="I243">
        <v>0</v>
      </c>
      <c r="J243">
        <v>0</v>
      </c>
      <c r="K243">
        <v>0</v>
      </c>
      <c r="L243" s="4" t="s">
        <v>166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 s="4" t="s">
        <v>166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2</v>
      </c>
      <c r="BC243">
        <v>0</v>
      </c>
      <c r="BD243">
        <v>2</v>
      </c>
      <c r="BE243">
        <v>0</v>
      </c>
      <c r="BF243" s="4">
        <v>4</v>
      </c>
      <c r="BG243">
        <v>42</v>
      </c>
      <c r="BH243">
        <v>12</v>
      </c>
      <c r="BI243" s="4" t="s">
        <v>166</v>
      </c>
      <c r="BJ243">
        <v>1</v>
      </c>
      <c r="BK243" s="9">
        <v>10</v>
      </c>
      <c r="BL243">
        <v>16</v>
      </c>
      <c r="BM243">
        <v>7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</v>
      </c>
      <c r="BY243">
        <v>0</v>
      </c>
      <c r="BZ243" t="s">
        <v>166</v>
      </c>
      <c r="CA243">
        <v>1</v>
      </c>
      <c r="CB243" s="5">
        <v>0</v>
      </c>
      <c r="CC243" t="s">
        <v>166</v>
      </c>
      <c r="CD243" s="4" t="s">
        <v>166</v>
      </c>
      <c r="CE243" s="5" t="s">
        <v>166</v>
      </c>
      <c r="CF243" s="5">
        <v>0</v>
      </c>
      <c r="CG243" s="5" t="s">
        <v>166</v>
      </c>
      <c r="CH243" s="4" t="s">
        <v>166</v>
      </c>
      <c r="CI243" s="5" t="s">
        <v>166</v>
      </c>
      <c r="CJ243">
        <v>0</v>
      </c>
      <c r="CK243" t="s">
        <v>166</v>
      </c>
      <c r="CL243">
        <v>0</v>
      </c>
      <c r="CM243">
        <v>1</v>
      </c>
      <c r="CN243">
        <v>0</v>
      </c>
      <c r="CO243">
        <v>0</v>
      </c>
      <c r="CP243">
        <v>0</v>
      </c>
      <c r="CQ243">
        <v>0</v>
      </c>
      <c r="CR243">
        <v>0</v>
      </c>
      <c r="CS243" s="4" t="s">
        <v>166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1</v>
      </c>
      <c r="CZ243">
        <v>0</v>
      </c>
      <c r="DA243" s="4" t="s">
        <v>166</v>
      </c>
      <c r="DB243">
        <v>10</v>
      </c>
      <c r="DC243">
        <v>2</v>
      </c>
      <c r="DD243">
        <v>0</v>
      </c>
      <c r="DE243">
        <v>0</v>
      </c>
      <c r="DF243">
        <v>5</v>
      </c>
      <c r="DG243">
        <v>0</v>
      </c>
      <c r="DH243" t="s">
        <v>166</v>
      </c>
      <c r="DI243">
        <v>0</v>
      </c>
      <c r="DJ243">
        <v>5</v>
      </c>
      <c r="DK243">
        <v>10</v>
      </c>
      <c r="DL243">
        <v>0</v>
      </c>
      <c r="DM243">
        <v>0</v>
      </c>
      <c r="DN243">
        <v>0</v>
      </c>
      <c r="DO243">
        <v>0</v>
      </c>
      <c r="DP243">
        <v>0</v>
      </c>
      <c r="DQ243" s="4">
        <v>1</v>
      </c>
      <c r="DR243">
        <v>1</v>
      </c>
      <c r="DS243">
        <v>1</v>
      </c>
      <c r="DT243">
        <v>1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 s="4" t="s">
        <v>166</v>
      </c>
      <c r="ED243">
        <v>0</v>
      </c>
      <c r="EE243">
        <v>1</v>
      </c>
      <c r="EF243">
        <v>0</v>
      </c>
      <c r="EG243" s="4" t="s">
        <v>166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1</v>
      </c>
      <c r="ER243">
        <v>0</v>
      </c>
      <c r="ES243" s="4" t="s">
        <v>166</v>
      </c>
      <c r="ET243" t="s">
        <v>168</v>
      </c>
      <c r="EU243">
        <v>0</v>
      </c>
      <c r="EV243">
        <v>0</v>
      </c>
      <c r="EW243">
        <v>-1</v>
      </c>
      <c r="EX243">
        <v>-1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1</v>
      </c>
      <c r="FH243" t="str">
        <f t="shared" si="6"/>
        <v>j3RJ1010000000000001000000000100000000000000000000202044212110167000000000010100001000000000010102005005100000011110000000001000000000010N00-1-1000000001</v>
      </c>
      <c r="FI243" t="str">
        <f t="shared" si="7"/>
        <v>010000000000001000000000100000000000000000000202044212110167000000000010100001000000000010102005005100000011110000000001000000000010N00-1-1000000001</v>
      </c>
    </row>
    <row r="244" spans="1:165" x14ac:dyDescent="0.25">
      <c r="A244" t="s">
        <v>1969</v>
      </c>
      <c r="B244" s="3">
        <v>7</v>
      </c>
      <c r="C244" t="s">
        <v>1970</v>
      </c>
      <c r="D244" t="s">
        <v>1694</v>
      </c>
      <c r="E244">
        <v>2</v>
      </c>
      <c r="F244" t="s">
        <v>166</v>
      </c>
      <c r="G244">
        <v>0</v>
      </c>
      <c r="H244">
        <v>1</v>
      </c>
      <c r="I244">
        <v>0</v>
      </c>
      <c r="J244">
        <v>0</v>
      </c>
      <c r="K244">
        <v>0</v>
      </c>
      <c r="L244" s="4" t="s">
        <v>166</v>
      </c>
      <c r="M244">
        <v>0</v>
      </c>
      <c r="N244">
        <v>1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2</v>
      </c>
      <c r="W244">
        <v>2</v>
      </c>
      <c r="X244">
        <v>1</v>
      </c>
      <c r="Y244">
        <v>0</v>
      </c>
      <c r="Z244">
        <v>1</v>
      </c>
      <c r="AA244">
        <v>1</v>
      </c>
      <c r="AB244">
        <v>0</v>
      </c>
      <c r="AC244">
        <v>1</v>
      </c>
      <c r="AD244">
        <v>0</v>
      </c>
      <c r="AE244">
        <v>4</v>
      </c>
      <c r="AF244">
        <v>3</v>
      </c>
      <c r="AG244" s="4" t="s">
        <v>166</v>
      </c>
      <c r="AH244">
        <v>1</v>
      </c>
      <c r="AI244">
        <v>0</v>
      </c>
      <c r="AJ244">
        <v>0</v>
      </c>
      <c r="AK244">
        <v>1</v>
      </c>
      <c r="AL244">
        <v>2</v>
      </c>
      <c r="AM244">
        <v>1</v>
      </c>
      <c r="AN244">
        <v>0</v>
      </c>
      <c r="AO244">
        <v>1</v>
      </c>
      <c r="AP244">
        <v>1</v>
      </c>
      <c r="AQ244">
        <v>0</v>
      </c>
      <c r="AR244">
        <v>2</v>
      </c>
      <c r="AS244">
        <v>1</v>
      </c>
      <c r="AT244">
        <v>1</v>
      </c>
      <c r="AU244">
        <v>1</v>
      </c>
      <c r="AV244">
        <v>0</v>
      </c>
      <c r="AW244">
        <v>1</v>
      </c>
      <c r="AX244">
        <v>1</v>
      </c>
      <c r="AY244">
        <v>0</v>
      </c>
      <c r="AZ244">
        <v>0</v>
      </c>
      <c r="BA244">
        <v>0</v>
      </c>
      <c r="BB244">
        <v>2</v>
      </c>
      <c r="BC244">
        <v>0</v>
      </c>
      <c r="BD244">
        <v>16</v>
      </c>
      <c r="BE244">
        <v>0</v>
      </c>
      <c r="BF244" s="4">
        <v>4</v>
      </c>
      <c r="BG244">
        <v>42</v>
      </c>
      <c r="BH244">
        <v>13</v>
      </c>
      <c r="BI244" s="4" t="s">
        <v>166</v>
      </c>
      <c r="BJ244">
        <v>0</v>
      </c>
      <c r="BK244" s="9">
        <v>20</v>
      </c>
      <c r="BL244">
        <v>16</v>
      </c>
      <c r="BM244">
        <v>16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</v>
      </c>
      <c r="BY244">
        <v>0</v>
      </c>
      <c r="BZ244">
        <v>8</v>
      </c>
      <c r="CA244">
        <v>1</v>
      </c>
      <c r="CB244" s="5">
        <v>0</v>
      </c>
      <c r="CC244" t="s">
        <v>166</v>
      </c>
      <c r="CD244" s="4" t="s">
        <v>166</v>
      </c>
      <c r="CE244" s="5" t="s">
        <v>166</v>
      </c>
      <c r="CF244" s="5">
        <v>0</v>
      </c>
      <c r="CG244" s="5" t="s">
        <v>166</v>
      </c>
      <c r="CH244" s="4" t="s">
        <v>166</v>
      </c>
      <c r="CI244" s="5" t="s">
        <v>166</v>
      </c>
      <c r="CJ244">
        <v>0</v>
      </c>
      <c r="CK244" t="s">
        <v>166</v>
      </c>
      <c r="CL244">
        <v>0</v>
      </c>
      <c r="CM244">
        <v>1</v>
      </c>
      <c r="CN244">
        <v>0</v>
      </c>
      <c r="CO244">
        <v>0</v>
      </c>
      <c r="CP244">
        <v>0</v>
      </c>
      <c r="CQ244">
        <v>0</v>
      </c>
      <c r="CR244">
        <v>0</v>
      </c>
      <c r="CS244" s="4" t="s">
        <v>166</v>
      </c>
      <c r="CT244">
        <v>0</v>
      </c>
      <c r="CU244">
        <v>0</v>
      </c>
      <c r="CV244">
        <v>1</v>
      </c>
      <c r="CW244">
        <v>0</v>
      </c>
      <c r="CX244">
        <v>0</v>
      </c>
      <c r="CY244">
        <v>0</v>
      </c>
      <c r="CZ244">
        <v>0</v>
      </c>
      <c r="DA244" s="4" t="s">
        <v>166</v>
      </c>
      <c r="DB244">
        <v>10</v>
      </c>
      <c r="DC244">
        <v>10</v>
      </c>
      <c r="DD244">
        <v>5</v>
      </c>
      <c r="DE244">
        <v>8</v>
      </c>
      <c r="DF244">
        <v>8</v>
      </c>
      <c r="DG244">
        <v>1</v>
      </c>
      <c r="DH244">
        <v>2</v>
      </c>
      <c r="DI244">
        <v>0</v>
      </c>
      <c r="DJ244">
        <v>4</v>
      </c>
      <c r="DK244">
        <v>10</v>
      </c>
      <c r="DL244">
        <v>0</v>
      </c>
      <c r="DM244">
        <v>0</v>
      </c>
      <c r="DN244">
        <v>0</v>
      </c>
      <c r="DO244">
        <v>0</v>
      </c>
      <c r="DP244">
        <v>1</v>
      </c>
      <c r="DQ244" s="4">
        <v>0</v>
      </c>
      <c r="DR244">
        <v>2</v>
      </c>
      <c r="DS244">
        <v>4</v>
      </c>
      <c r="DT244">
        <v>1</v>
      </c>
      <c r="DU244">
        <v>1</v>
      </c>
      <c r="DV244">
        <v>1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 s="4" t="s">
        <v>166</v>
      </c>
      <c r="ED244">
        <v>0</v>
      </c>
      <c r="EE244">
        <v>1</v>
      </c>
      <c r="EF244">
        <v>0</v>
      </c>
      <c r="EG244" s="4" t="s">
        <v>166</v>
      </c>
      <c r="EH244">
        <v>1</v>
      </c>
      <c r="EI244">
        <v>0</v>
      </c>
      <c r="EJ244">
        <v>0</v>
      </c>
      <c r="EK244">
        <v>0</v>
      </c>
      <c r="EL244">
        <v>0</v>
      </c>
      <c r="EM244">
        <v>1</v>
      </c>
      <c r="EN244">
        <v>1</v>
      </c>
      <c r="EO244">
        <v>0</v>
      </c>
      <c r="EP244">
        <v>0</v>
      </c>
      <c r="EQ244">
        <v>0</v>
      </c>
      <c r="ER244">
        <v>0</v>
      </c>
      <c r="ES244" s="4" t="s">
        <v>166</v>
      </c>
      <c r="ET244" t="s">
        <v>168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1</v>
      </c>
      <c r="FH244" t="str">
        <f t="shared" si="6"/>
        <v>U7Ju201000010100000221011010431001210110211101100020160442130201616000000000010810000100000001000010105881204100000102411100000001010000110000N0000000000001</v>
      </c>
      <c r="FI244" t="str">
        <f t="shared" si="7"/>
        <v>01000010100000221011010431001210110211101100020160442130201616000000000010810000100000001000010105881204100000102411100000001010000110000N0000000000001</v>
      </c>
    </row>
    <row r="245" spans="1:165" x14ac:dyDescent="0.25">
      <c r="A245" t="s">
        <v>306</v>
      </c>
      <c r="B245" s="3">
        <v>7</v>
      </c>
      <c r="C245" t="s">
        <v>307</v>
      </c>
      <c r="D245" t="s">
        <v>165</v>
      </c>
      <c r="E245">
        <v>1</v>
      </c>
      <c r="F245" t="s">
        <v>166</v>
      </c>
      <c r="G245">
        <v>0</v>
      </c>
      <c r="H245">
        <v>1</v>
      </c>
      <c r="I245">
        <v>0</v>
      </c>
      <c r="J245">
        <v>0</v>
      </c>
      <c r="K245">
        <v>0</v>
      </c>
      <c r="L245" s="4" t="s">
        <v>166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1</v>
      </c>
      <c r="S245">
        <v>1</v>
      </c>
      <c r="T245">
        <v>0</v>
      </c>
      <c r="U245">
        <v>0</v>
      </c>
      <c r="V245">
        <v>2</v>
      </c>
      <c r="W245">
        <v>3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1</v>
      </c>
      <c r="AD245">
        <v>0</v>
      </c>
      <c r="AE245">
        <v>2</v>
      </c>
      <c r="AF245">
        <v>1</v>
      </c>
      <c r="AG245" s="4" t="s">
        <v>166</v>
      </c>
      <c r="AH245">
        <v>2</v>
      </c>
      <c r="AI245">
        <v>1</v>
      </c>
      <c r="AJ245">
        <v>2</v>
      </c>
      <c r="AK245">
        <v>1</v>
      </c>
      <c r="AL245">
        <v>1</v>
      </c>
      <c r="AM245">
        <v>2</v>
      </c>
      <c r="AN245">
        <v>2</v>
      </c>
      <c r="AO245">
        <v>1</v>
      </c>
      <c r="AP245">
        <v>1</v>
      </c>
      <c r="AQ245">
        <v>0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0</v>
      </c>
      <c r="BA245">
        <v>0</v>
      </c>
      <c r="BB245">
        <v>2</v>
      </c>
      <c r="BC245">
        <v>1</v>
      </c>
      <c r="BD245">
        <v>24</v>
      </c>
      <c r="BE245">
        <v>1</v>
      </c>
      <c r="BF245" s="4">
        <v>5</v>
      </c>
      <c r="BG245">
        <v>42</v>
      </c>
      <c r="BH245">
        <v>21</v>
      </c>
      <c r="BI245" s="4" t="s">
        <v>272</v>
      </c>
      <c r="BJ245">
        <v>0</v>
      </c>
      <c r="BK245" s="9">
        <v>30</v>
      </c>
      <c r="BL245">
        <v>16</v>
      </c>
      <c r="BM245">
        <v>3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10</v>
      </c>
      <c r="CA245">
        <v>1</v>
      </c>
      <c r="CB245" s="5">
        <v>0</v>
      </c>
      <c r="CC245" t="s">
        <v>166</v>
      </c>
      <c r="CD245" s="4" t="s">
        <v>166</v>
      </c>
      <c r="CE245" s="5" t="s">
        <v>166</v>
      </c>
      <c r="CF245" s="5">
        <v>0</v>
      </c>
      <c r="CG245" s="5" t="s">
        <v>166</v>
      </c>
      <c r="CH245" s="4" t="s">
        <v>166</v>
      </c>
      <c r="CI245" s="5" t="s">
        <v>166</v>
      </c>
      <c r="CJ245">
        <v>0</v>
      </c>
      <c r="CK245" t="s">
        <v>166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 s="4" t="s">
        <v>166</v>
      </c>
      <c r="CT245">
        <v>0</v>
      </c>
      <c r="CU245">
        <v>0</v>
      </c>
      <c r="CV245">
        <v>1</v>
      </c>
      <c r="CW245">
        <v>0</v>
      </c>
      <c r="CX245">
        <v>0</v>
      </c>
      <c r="CY245">
        <v>0</v>
      </c>
      <c r="CZ245">
        <v>0</v>
      </c>
      <c r="DA245" s="4" t="s">
        <v>166</v>
      </c>
      <c r="DB245">
        <v>8</v>
      </c>
      <c r="DC245">
        <v>8</v>
      </c>
      <c r="DD245">
        <v>2</v>
      </c>
      <c r="DE245">
        <v>1</v>
      </c>
      <c r="DF245">
        <v>8</v>
      </c>
      <c r="DG245">
        <v>1</v>
      </c>
      <c r="DH245">
        <v>2</v>
      </c>
      <c r="DI245">
        <v>0</v>
      </c>
      <c r="DJ245">
        <v>2</v>
      </c>
      <c r="DK245">
        <v>10</v>
      </c>
      <c r="DL245">
        <v>0</v>
      </c>
      <c r="DM245">
        <v>0</v>
      </c>
      <c r="DN245">
        <v>0</v>
      </c>
      <c r="DO245">
        <v>0</v>
      </c>
      <c r="DP245">
        <v>1</v>
      </c>
      <c r="DQ245" s="4">
        <v>0</v>
      </c>
      <c r="DR245">
        <v>2</v>
      </c>
      <c r="DS245">
        <v>2</v>
      </c>
      <c r="DT245">
        <v>1</v>
      </c>
      <c r="DU245">
        <v>1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 s="4" t="s">
        <v>166</v>
      </c>
      <c r="ED245">
        <v>0</v>
      </c>
      <c r="EE245">
        <v>1</v>
      </c>
      <c r="EF245">
        <v>0</v>
      </c>
      <c r="EG245" s="4" t="s">
        <v>166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1</v>
      </c>
      <c r="ER245">
        <v>0</v>
      </c>
      <c r="ES245" s="4" t="s">
        <v>166</v>
      </c>
      <c r="ET245" t="s">
        <v>168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1</v>
      </c>
      <c r="FH245" t="str">
        <f t="shared" si="6"/>
        <v>j3RJ10100000100110023000101021212112211011111111002124154221貿易03016300000000001010100000000000010000882181202100000102211000000001000000000010N0000000000001</v>
      </c>
      <c r="FI245" t="str">
        <f t="shared" si="7"/>
        <v>0100000100110023000101021212112211011111111002124154221貿易03016300000000001010100000000000010000882181202100000102211000000001000000000010N0000000000001</v>
      </c>
    </row>
    <row r="246" spans="1:165" x14ac:dyDescent="0.25">
      <c r="A246" t="s">
        <v>308</v>
      </c>
      <c r="B246" s="3">
        <v>7</v>
      </c>
      <c r="C246" t="s">
        <v>309</v>
      </c>
      <c r="D246" t="s">
        <v>165</v>
      </c>
      <c r="E246">
        <v>1</v>
      </c>
      <c r="F246" t="s">
        <v>166</v>
      </c>
      <c r="G246">
        <v>0</v>
      </c>
      <c r="H246">
        <v>1</v>
      </c>
      <c r="I246">
        <v>0</v>
      </c>
      <c r="J246">
        <v>0</v>
      </c>
      <c r="K246">
        <v>0</v>
      </c>
      <c r="L246" s="4" t="s">
        <v>166</v>
      </c>
      <c r="M246">
        <v>1</v>
      </c>
      <c r="N246">
        <v>1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1</v>
      </c>
      <c r="W246">
        <v>4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2</v>
      </c>
      <c r="AF246">
        <v>3</v>
      </c>
      <c r="AG246" s="4" t="s">
        <v>166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4</v>
      </c>
      <c r="BE246">
        <v>0</v>
      </c>
      <c r="BF246" s="4">
        <v>3</v>
      </c>
      <c r="BG246">
        <v>42</v>
      </c>
      <c r="BH246">
        <v>22</v>
      </c>
      <c r="BI246" s="4" t="s">
        <v>166</v>
      </c>
      <c r="BJ246">
        <v>0</v>
      </c>
      <c r="BK246" s="9">
        <v>7</v>
      </c>
      <c r="BL246">
        <v>11</v>
      </c>
      <c r="BM246">
        <v>4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</v>
      </c>
      <c r="BY246">
        <v>0</v>
      </c>
      <c r="BZ246" t="s">
        <v>166</v>
      </c>
      <c r="CA246">
        <v>0</v>
      </c>
      <c r="CB246" s="5">
        <v>0</v>
      </c>
      <c r="CC246" t="s">
        <v>166</v>
      </c>
      <c r="CD246" s="4" t="s">
        <v>166</v>
      </c>
      <c r="CE246" s="5" t="s">
        <v>166</v>
      </c>
      <c r="CF246" s="5">
        <v>0</v>
      </c>
      <c r="CG246" s="5" t="s">
        <v>166</v>
      </c>
      <c r="CH246" s="4" t="s">
        <v>166</v>
      </c>
      <c r="CI246" s="5" t="s">
        <v>166</v>
      </c>
      <c r="CJ246">
        <v>0</v>
      </c>
      <c r="CK246" t="s">
        <v>166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1</v>
      </c>
      <c r="CS246" s="4" t="s">
        <v>166</v>
      </c>
      <c r="CT246">
        <v>1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s="4" t="s">
        <v>166</v>
      </c>
      <c r="DB246">
        <v>10</v>
      </c>
      <c r="DC246">
        <v>10</v>
      </c>
      <c r="DD246">
        <v>5</v>
      </c>
      <c r="DE246">
        <v>5</v>
      </c>
      <c r="DF246">
        <v>5</v>
      </c>
      <c r="DG246">
        <v>0</v>
      </c>
      <c r="DH246" t="s">
        <v>166</v>
      </c>
      <c r="DI246">
        <v>0</v>
      </c>
      <c r="DJ246">
        <v>2</v>
      </c>
      <c r="DK246">
        <v>10</v>
      </c>
      <c r="DL246">
        <v>0</v>
      </c>
      <c r="DM246">
        <v>0</v>
      </c>
      <c r="DN246">
        <v>0</v>
      </c>
      <c r="DO246">
        <v>0</v>
      </c>
      <c r="DP246">
        <v>1</v>
      </c>
      <c r="DQ246" s="4">
        <v>0</v>
      </c>
      <c r="DR246">
        <v>2</v>
      </c>
      <c r="DS246">
        <v>3</v>
      </c>
      <c r="DT246">
        <v>1</v>
      </c>
      <c r="DU246">
        <v>1</v>
      </c>
      <c r="DV246">
        <v>1</v>
      </c>
      <c r="DW246">
        <v>1</v>
      </c>
      <c r="DX246">
        <v>0</v>
      </c>
      <c r="DY246">
        <v>0</v>
      </c>
      <c r="DZ246">
        <v>0</v>
      </c>
      <c r="EA246">
        <v>0</v>
      </c>
      <c r="EB246">
        <v>0</v>
      </c>
      <c r="EC246" s="4" t="s">
        <v>166</v>
      </c>
      <c r="ED246">
        <v>1</v>
      </c>
      <c r="EE246">
        <v>0</v>
      </c>
      <c r="EF246">
        <v>0</v>
      </c>
      <c r="EG246" s="4" t="s">
        <v>166</v>
      </c>
      <c r="EH246">
        <v>1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1</v>
      </c>
      <c r="EO246">
        <v>0</v>
      </c>
      <c r="EP246">
        <v>0</v>
      </c>
      <c r="EQ246">
        <v>0</v>
      </c>
      <c r="ER246">
        <v>0</v>
      </c>
      <c r="ES246" s="4" t="s">
        <v>166</v>
      </c>
      <c r="ET246" t="s">
        <v>168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1</v>
      </c>
      <c r="FH246" t="str">
        <f t="shared" si="6"/>
        <v>j3RJ1010001101001001410000102300010100001000000100004034222071140000000000100000000000110000001010555002100000102311110000010010000010000N0000000000001</v>
      </c>
      <c r="FI246" t="str">
        <f t="shared" si="7"/>
        <v>010001101001001410000102300010100001000000100004034222071140000000000100000000000110000001010555002100000102311110000010010000010000N0000000000001</v>
      </c>
    </row>
    <row r="247" spans="1:165" x14ac:dyDescent="0.25">
      <c r="A247" t="s">
        <v>310</v>
      </c>
      <c r="B247" s="3">
        <v>7</v>
      </c>
      <c r="C247" t="s">
        <v>311</v>
      </c>
      <c r="D247" t="s">
        <v>165</v>
      </c>
      <c r="E247">
        <v>1</v>
      </c>
      <c r="F247" t="s">
        <v>166</v>
      </c>
      <c r="G247">
        <v>0</v>
      </c>
      <c r="H247">
        <v>1</v>
      </c>
      <c r="I247">
        <v>0</v>
      </c>
      <c r="J247">
        <v>0</v>
      </c>
      <c r="K247">
        <v>0</v>
      </c>
      <c r="L247" s="4" t="s">
        <v>166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1</v>
      </c>
      <c r="Y247">
        <v>0</v>
      </c>
      <c r="Z247">
        <v>0</v>
      </c>
      <c r="AA247">
        <v>1</v>
      </c>
      <c r="AB247">
        <v>0</v>
      </c>
      <c r="AC247">
        <v>1</v>
      </c>
      <c r="AD247">
        <v>0</v>
      </c>
      <c r="AE247">
        <v>3</v>
      </c>
      <c r="AF247">
        <v>3</v>
      </c>
      <c r="AG247" s="4" t="s">
        <v>166</v>
      </c>
      <c r="AH247">
        <v>3</v>
      </c>
      <c r="AI247">
        <v>1</v>
      </c>
      <c r="AJ247">
        <v>0</v>
      </c>
      <c r="AK247">
        <v>2</v>
      </c>
      <c r="AL247">
        <v>2</v>
      </c>
      <c r="AM247">
        <v>1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1</v>
      </c>
      <c r="BC247">
        <v>0</v>
      </c>
      <c r="BD247">
        <v>13</v>
      </c>
      <c r="BE247">
        <v>1</v>
      </c>
      <c r="BF247" s="4">
        <v>5</v>
      </c>
      <c r="BG247">
        <v>42</v>
      </c>
      <c r="BH247">
        <v>65</v>
      </c>
      <c r="BI247" s="4" t="s">
        <v>166</v>
      </c>
      <c r="BJ247">
        <v>0</v>
      </c>
      <c r="BK247" s="9">
        <v>5</v>
      </c>
      <c r="BL247">
        <v>11</v>
      </c>
      <c r="BM247">
        <v>5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</v>
      </c>
      <c r="BY247">
        <v>0</v>
      </c>
      <c r="BZ247" t="s">
        <v>166</v>
      </c>
      <c r="CA247">
        <v>0</v>
      </c>
      <c r="CB247" s="5">
        <v>0</v>
      </c>
      <c r="CC247" t="s">
        <v>166</v>
      </c>
      <c r="CD247" s="4" t="s">
        <v>166</v>
      </c>
      <c r="CE247" s="5" t="s">
        <v>166</v>
      </c>
      <c r="CF247" s="5">
        <v>0</v>
      </c>
      <c r="CG247" s="5" t="s">
        <v>166</v>
      </c>
      <c r="CH247" s="4" t="s">
        <v>166</v>
      </c>
      <c r="CI247" s="5" t="s">
        <v>166</v>
      </c>
      <c r="CJ247">
        <v>0</v>
      </c>
      <c r="CK247" t="s">
        <v>166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1</v>
      </c>
      <c r="CS247" s="4" t="s">
        <v>312</v>
      </c>
      <c r="CT247">
        <v>0</v>
      </c>
      <c r="CU247">
        <v>0</v>
      </c>
      <c r="CV247">
        <v>1</v>
      </c>
      <c r="CW247">
        <v>0</v>
      </c>
      <c r="CX247">
        <v>0</v>
      </c>
      <c r="CY247">
        <v>0</v>
      </c>
      <c r="CZ247">
        <v>0</v>
      </c>
      <c r="DA247" s="4" t="s">
        <v>166</v>
      </c>
      <c r="DB247">
        <v>8</v>
      </c>
      <c r="DC247">
        <v>9</v>
      </c>
      <c r="DD247">
        <v>0</v>
      </c>
      <c r="DE247">
        <v>9</v>
      </c>
      <c r="DF247">
        <v>9</v>
      </c>
      <c r="DG247">
        <v>1</v>
      </c>
      <c r="DH247">
        <v>2</v>
      </c>
      <c r="DI247">
        <v>0</v>
      </c>
      <c r="DJ247">
        <v>2</v>
      </c>
      <c r="DK247">
        <v>4</v>
      </c>
      <c r="DL247">
        <v>0</v>
      </c>
      <c r="DM247">
        <v>0</v>
      </c>
      <c r="DN247">
        <v>0</v>
      </c>
      <c r="DO247">
        <v>0</v>
      </c>
      <c r="DP247">
        <v>1</v>
      </c>
      <c r="DQ247" s="4">
        <v>0</v>
      </c>
      <c r="DR247">
        <v>3</v>
      </c>
      <c r="DS247">
        <v>4</v>
      </c>
      <c r="DT247">
        <v>1</v>
      </c>
      <c r="DU247">
        <v>1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 s="4" t="s">
        <v>166</v>
      </c>
      <c r="ED247">
        <v>0</v>
      </c>
      <c r="EE247">
        <v>1</v>
      </c>
      <c r="EF247">
        <v>0</v>
      </c>
      <c r="EG247" s="4" t="s">
        <v>166</v>
      </c>
      <c r="EH247">
        <v>0</v>
      </c>
      <c r="EI247">
        <v>1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 s="4" t="s">
        <v>166</v>
      </c>
      <c r="ET247" t="s">
        <v>168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1</v>
      </c>
      <c r="FH247" t="str">
        <f t="shared" si="6"/>
        <v>j3RJ101000001000000111001010333102210010001010000010131542650511500000000001000000000001retired001000089099120240000103411100000001001000000000N0000000000001</v>
      </c>
      <c r="FI247" t="str">
        <f t="shared" si="7"/>
        <v>01000001000000111001010333102210010001010000010131542650511500000000001000000000001retired001000089099120240000103411100000001001000000000N0000000000001</v>
      </c>
    </row>
    <row r="248" spans="1:165" x14ac:dyDescent="0.25">
      <c r="A248" t="s">
        <v>313</v>
      </c>
      <c r="B248" s="3">
        <v>7</v>
      </c>
      <c r="C248" t="s">
        <v>314</v>
      </c>
      <c r="D248" t="s">
        <v>165</v>
      </c>
      <c r="E248">
        <v>1</v>
      </c>
      <c r="F248" t="s">
        <v>166</v>
      </c>
      <c r="G248">
        <v>0</v>
      </c>
      <c r="H248">
        <v>0</v>
      </c>
      <c r="I248">
        <v>0</v>
      </c>
      <c r="J248">
        <v>1</v>
      </c>
      <c r="K248">
        <v>0</v>
      </c>
      <c r="L248" s="4" t="s">
        <v>166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2</v>
      </c>
      <c r="W248">
        <v>5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2</v>
      </c>
      <c r="AD248">
        <v>1</v>
      </c>
      <c r="AE248">
        <v>7</v>
      </c>
      <c r="AF248">
        <v>3</v>
      </c>
      <c r="AG248" s="4" t="s">
        <v>166</v>
      </c>
      <c r="AH248">
        <v>1</v>
      </c>
      <c r="AI248">
        <v>1</v>
      </c>
      <c r="AJ248">
        <v>1</v>
      </c>
      <c r="AK248">
        <v>1</v>
      </c>
      <c r="AL248">
        <v>2</v>
      </c>
      <c r="AM248">
        <v>1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1</v>
      </c>
      <c r="AU248">
        <v>0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2</v>
      </c>
      <c r="BC248">
        <v>0</v>
      </c>
      <c r="BD248">
        <v>14</v>
      </c>
      <c r="BE248">
        <v>0</v>
      </c>
      <c r="BF248" s="4">
        <v>4</v>
      </c>
      <c r="BG248">
        <v>41</v>
      </c>
      <c r="BH248" s="4">
        <v>27</v>
      </c>
      <c r="BI248" s="4" t="s">
        <v>315</v>
      </c>
      <c r="BJ248">
        <v>0</v>
      </c>
      <c r="BK248" s="9">
        <v>20</v>
      </c>
      <c r="BL248">
        <v>16</v>
      </c>
      <c r="BM248">
        <v>1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10</v>
      </c>
      <c r="CA248">
        <v>1</v>
      </c>
      <c r="CB248" s="5">
        <v>0</v>
      </c>
      <c r="CC248" t="s">
        <v>166</v>
      </c>
      <c r="CD248" s="4" t="s">
        <v>166</v>
      </c>
      <c r="CE248" s="5" t="s">
        <v>166</v>
      </c>
      <c r="CF248" s="5">
        <v>0</v>
      </c>
      <c r="CG248" s="5" t="s">
        <v>166</v>
      </c>
      <c r="CH248" s="4" t="s">
        <v>166</v>
      </c>
      <c r="CI248" s="5" t="s">
        <v>166</v>
      </c>
      <c r="CJ248">
        <v>0</v>
      </c>
      <c r="CK248" t="s">
        <v>166</v>
      </c>
      <c r="CL248">
        <v>0</v>
      </c>
      <c r="CM248">
        <v>1</v>
      </c>
      <c r="CN248">
        <v>0</v>
      </c>
      <c r="CO248">
        <v>1</v>
      </c>
      <c r="CP248">
        <v>1</v>
      </c>
      <c r="CQ248">
        <v>0</v>
      </c>
      <c r="CR248">
        <v>0</v>
      </c>
      <c r="CS248" s="4" t="s">
        <v>166</v>
      </c>
      <c r="CT248">
        <v>1</v>
      </c>
      <c r="CU248">
        <v>0</v>
      </c>
      <c r="CV248">
        <v>1</v>
      </c>
      <c r="CW248">
        <v>1</v>
      </c>
      <c r="CX248">
        <v>1</v>
      </c>
      <c r="CY248">
        <v>1</v>
      </c>
      <c r="CZ248">
        <v>0</v>
      </c>
      <c r="DA248" s="4" t="s">
        <v>166</v>
      </c>
      <c r="DB248">
        <v>6</v>
      </c>
      <c r="DC248">
        <v>7</v>
      </c>
      <c r="DD248">
        <v>5</v>
      </c>
      <c r="DE248">
        <v>7</v>
      </c>
      <c r="DF248">
        <v>6</v>
      </c>
      <c r="DG248">
        <v>1</v>
      </c>
      <c r="DH248">
        <v>2</v>
      </c>
      <c r="DI248">
        <v>0</v>
      </c>
      <c r="DJ248">
        <v>2</v>
      </c>
      <c r="DK248">
        <v>10</v>
      </c>
      <c r="DL248">
        <v>0</v>
      </c>
      <c r="DM248">
        <v>0</v>
      </c>
      <c r="DN248">
        <v>0</v>
      </c>
      <c r="DO248">
        <v>0</v>
      </c>
      <c r="DP248">
        <v>0</v>
      </c>
      <c r="DQ248" s="4">
        <v>1</v>
      </c>
      <c r="DR248">
        <v>1</v>
      </c>
      <c r="DS248">
        <v>2</v>
      </c>
      <c r="DT248">
        <v>1</v>
      </c>
      <c r="DU248">
        <v>1</v>
      </c>
      <c r="DV248">
        <v>1</v>
      </c>
      <c r="DW248">
        <v>0</v>
      </c>
      <c r="DX248">
        <v>1</v>
      </c>
      <c r="DY248">
        <v>0</v>
      </c>
      <c r="DZ248">
        <v>0</v>
      </c>
      <c r="EA248">
        <v>0</v>
      </c>
      <c r="EB248">
        <v>0</v>
      </c>
      <c r="EC248" s="4" t="s">
        <v>166</v>
      </c>
      <c r="ED248">
        <v>0</v>
      </c>
      <c r="EE248">
        <v>1</v>
      </c>
      <c r="EF248">
        <v>0</v>
      </c>
      <c r="EG248" s="4" t="s">
        <v>166</v>
      </c>
      <c r="EH248">
        <v>0</v>
      </c>
      <c r="EI248">
        <v>0</v>
      </c>
      <c r="EJ248">
        <v>0</v>
      </c>
      <c r="EK248">
        <v>0</v>
      </c>
      <c r="EL248">
        <v>1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 s="4" t="s">
        <v>166</v>
      </c>
      <c r="ET248" t="s">
        <v>168</v>
      </c>
      <c r="EU248">
        <v>0</v>
      </c>
      <c r="EV248">
        <v>0</v>
      </c>
      <c r="EW248">
        <v>1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1</v>
      </c>
      <c r="FH248" t="str">
        <f t="shared" si="6"/>
        <v>j3RJ10001011111000025101112173111121000100101011002014044127Account02016100000000001010100001011001011110675761202100000011211101000001000001000000N0011000000001</v>
      </c>
      <c r="FI248" t="str">
        <f t="shared" si="7"/>
        <v>0001011111000025101112173111121000100101011002014044127Account02016100000000001010100001011001011110675761202100000011211101000001000001000000N0011000000001</v>
      </c>
    </row>
    <row r="249" spans="1:165" x14ac:dyDescent="0.25">
      <c r="A249" t="s">
        <v>316</v>
      </c>
      <c r="B249" s="3">
        <v>7</v>
      </c>
      <c r="C249" t="s">
        <v>317</v>
      </c>
      <c r="D249" t="s">
        <v>165</v>
      </c>
      <c r="E249">
        <v>1</v>
      </c>
      <c r="F249" t="s">
        <v>166</v>
      </c>
      <c r="G249">
        <v>0</v>
      </c>
      <c r="H249">
        <v>1</v>
      </c>
      <c r="I249">
        <v>0</v>
      </c>
      <c r="J249">
        <v>0</v>
      </c>
      <c r="K249">
        <v>0</v>
      </c>
      <c r="L249" s="4" t="s">
        <v>166</v>
      </c>
      <c r="M249">
        <v>1</v>
      </c>
      <c r="N249">
        <v>1</v>
      </c>
      <c r="O249">
        <v>0</v>
      </c>
      <c r="P249">
        <v>1</v>
      </c>
      <c r="Q249">
        <v>0</v>
      </c>
      <c r="R249">
        <v>2</v>
      </c>
      <c r="S249">
        <v>1</v>
      </c>
      <c r="T249">
        <v>0</v>
      </c>
      <c r="U249">
        <v>0</v>
      </c>
      <c r="V249">
        <v>2</v>
      </c>
      <c r="W249">
        <v>6</v>
      </c>
      <c r="X249">
        <v>1</v>
      </c>
      <c r="Y249">
        <v>1</v>
      </c>
      <c r="Z249">
        <v>1</v>
      </c>
      <c r="AA249">
        <v>1</v>
      </c>
      <c r="AB249">
        <v>0</v>
      </c>
      <c r="AC249">
        <v>2</v>
      </c>
      <c r="AD249">
        <v>1</v>
      </c>
      <c r="AE249">
        <v>7</v>
      </c>
      <c r="AF249">
        <v>1</v>
      </c>
      <c r="AG249" s="4" t="s">
        <v>166</v>
      </c>
      <c r="AH249">
        <v>2</v>
      </c>
      <c r="AI249">
        <v>0</v>
      </c>
      <c r="AJ249">
        <v>1</v>
      </c>
      <c r="AK249">
        <v>1</v>
      </c>
      <c r="AL249">
        <v>0</v>
      </c>
      <c r="AM249">
        <v>2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1</v>
      </c>
      <c r="AT249">
        <v>1</v>
      </c>
      <c r="AU249">
        <v>1</v>
      </c>
      <c r="AV249">
        <v>0</v>
      </c>
      <c r="AW249">
        <v>1</v>
      </c>
      <c r="AX249">
        <v>0</v>
      </c>
      <c r="AY249">
        <v>1</v>
      </c>
      <c r="AZ249">
        <v>0</v>
      </c>
      <c r="BA249">
        <v>0</v>
      </c>
      <c r="BB249">
        <v>1</v>
      </c>
      <c r="BC249">
        <v>0</v>
      </c>
      <c r="BD249">
        <v>13</v>
      </c>
      <c r="BE249">
        <v>1</v>
      </c>
      <c r="BF249" s="4">
        <v>4</v>
      </c>
      <c r="BG249">
        <v>41</v>
      </c>
      <c r="BH249">
        <v>12</v>
      </c>
      <c r="BI249" s="4" t="s">
        <v>166</v>
      </c>
      <c r="BJ249">
        <v>1</v>
      </c>
      <c r="BK249" s="9">
        <v>10</v>
      </c>
      <c r="BL249">
        <v>14</v>
      </c>
      <c r="BM249">
        <v>1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</v>
      </c>
      <c r="BY249">
        <v>0</v>
      </c>
      <c r="BZ249" t="s">
        <v>166</v>
      </c>
      <c r="CA249">
        <v>1</v>
      </c>
      <c r="CB249" s="5">
        <v>0</v>
      </c>
      <c r="CC249" t="s">
        <v>166</v>
      </c>
      <c r="CD249" s="4" t="s">
        <v>166</v>
      </c>
      <c r="CE249" s="5" t="s">
        <v>166</v>
      </c>
      <c r="CF249" s="5">
        <v>0</v>
      </c>
      <c r="CG249" s="5" t="s">
        <v>166</v>
      </c>
      <c r="CH249" s="4" t="s">
        <v>166</v>
      </c>
      <c r="CI249" s="5" t="s">
        <v>166</v>
      </c>
      <c r="CJ249">
        <v>1</v>
      </c>
      <c r="CK249">
        <v>4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 s="4" t="s">
        <v>166</v>
      </c>
      <c r="CT249">
        <v>0</v>
      </c>
      <c r="CU249">
        <v>0</v>
      </c>
      <c r="CV249">
        <v>1</v>
      </c>
      <c r="CW249">
        <v>0</v>
      </c>
      <c r="CX249">
        <v>0</v>
      </c>
      <c r="CY249">
        <v>0</v>
      </c>
      <c r="CZ249">
        <v>0</v>
      </c>
      <c r="DA249" s="4" t="s">
        <v>166</v>
      </c>
      <c r="DB249">
        <v>9</v>
      </c>
      <c r="DC249">
        <v>9</v>
      </c>
      <c r="DD249">
        <v>3</v>
      </c>
      <c r="DE249">
        <v>8</v>
      </c>
      <c r="DF249">
        <v>9</v>
      </c>
      <c r="DG249">
        <v>1</v>
      </c>
      <c r="DH249">
        <v>2</v>
      </c>
      <c r="DI249">
        <v>0</v>
      </c>
      <c r="DJ249">
        <v>2</v>
      </c>
      <c r="DK249">
        <v>9</v>
      </c>
      <c r="DL249">
        <v>1</v>
      </c>
      <c r="DM249">
        <v>0</v>
      </c>
      <c r="DN249">
        <v>1</v>
      </c>
      <c r="DO249">
        <v>0</v>
      </c>
      <c r="DP249">
        <v>1</v>
      </c>
      <c r="DQ249" s="4">
        <v>0</v>
      </c>
      <c r="DR249">
        <v>3</v>
      </c>
      <c r="DS249">
        <v>2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1</v>
      </c>
      <c r="EB249">
        <v>0</v>
      </c>
      <c r="EC249" s="4" t="s">
        <v>166</v>
      </c>
      <c r="ED249">
        <v>1</v>
      </c>
      <c r="EE249">
        <v>0</v>
      </c>
      <c r="EF249">
        <v>0</v>
      </c>
      <c r="EG249" s="4" t="s">
        <v>166</v>
      </c>
      <c r="EH249">
        <v>1</v>
      </c>
      <c r="EI249">
        <v>1</v>
      </c>
      <c r="EJ249">
        <v>0</v>
      </c>
      <c r="EK249">
        <v>0</v>
      </c>
      <c r="EL249">
        <v>1</v>
      </c>
      <c r="EM249">
        <v>0</v>
      </c>
      <c r="EN249">
        <v>1</v>
      </c>
      <c r="EO249">
        <v>0</v>
      </c>
      <c r="EP249">
        <v>0</v>
      </c>
      <c r="EQ249">
        <v>0</v>
      </c>
      <c r="ER249">
        <v>0</v>
      </c>
      <c r="ES249" s="4" t="s">
        <v>166</v>
      </c>
      <c r="ET249" t="s">
        <v>168</v>
      </c>
      <c r="EU249">
        <v>0</v>
      </c>
      <c r="EV249">
        <v>0</v>
      </c>
      <c r="EW249">
        <v>1</v>
      </c>
      <c r="EX249">
        <v>1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1</v>
      </c>
      <c r="FH249" t="str">
        <f t="shared" si="6"/>
        <v>j3RJ10100011010210026111102171201102001001110101001013144112110141000000000010100140000000001000099389120291010103200000001010011001010000N0011000000001</v>
      </c>
      <c r="FI249" t="str">
        <f t="shared" si="7"/>
        <v>0100011010210026111102171201102001001110101001013144112110141000000000010100140000000001000099389120291010103200000001010011001010000N0011000000001</v>
      </c>
    </row>
    <row r="250" spans="1:165" x14ac:dyDescent="0.25">
      <c r="A250" t="s">
        <v>1971</v>
      </c>
      <c r="B250" s="3">
        <v>7</v>
      </c>
      <c r="C250" t="s">
        <v>1972</v>
      </c>
      <c r="D250" t="s">
        <v>1677</v>
      </c>
      <c r="E250">
        <v>2</v>
      </c>
      <c r="F250" t="s">
        <v>1973</v>
      </c>
      <c r="G250">
        <v>0</v>
      </c>
      <c r="H250">
        <v>1</v>
      </c>
      <c r="I250">
        <v>0</v>
      </c>
      <c r="J250">
        <v>0</v>
      </c>
      <c r="K250">
        <v>0</v>
      </c>
      <c r="L250" s="4" t="s">
        <v>166</v>
      </c>
      <c r="M250">
        <v>3</v>
      </c>
      <c r="N250">
        <v>1</v>
      </c>
      <c r="O250">
        <v>3</v>
      </c>
      <c r="P250">
        <v>3</v>
      </c>
      <c r="Q250">
        <v>0</v>
      </c>
      <c r="R250">
        <v>1</v>
      </c>
      <c r="S250">
        <v>3</v>
      </c>
      <c r="T250">
        <v>1</v>
      </c>
      <c r="U250">
        <v>0</v>
      </c>
      <c r="V250">
        <v>2</v>
      </c>
      <c r="W250">
        <v>15</v>
      </c>
      <c r="X250">
        <v>1</v>
      </c>
      <c r="Y250">
        <v>0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6</v>
      </c>
      <c r="AF250">
        <v>3</v>
      </c>
      <c r="AG250" s="4" t="s">
        <v>166</v>
      </c>
      <c r="AH250">
        <v>2</v>
      </c>
      <c r="AI250">
        <v>1</v>
      </c>
      <c r="AJ250">
        <v>1</v>
      </c>
      <c r="AK250">
        <v>2</v>
      </c>
      <c r="AL250">
        <v>2</v>
      </c>
      <c r="AM250">
        <v>1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2</v>
      </c>
      <c r="AT250">
        <v>1</v>
      </c>
      <c r="AU250">
        <v>1</v>
      </c>
      <c r="AV250">
        <v>1</v>
      </c>
      <c r="AW250">
        <v>1</v>
      </c>
      <c r="AX250">
        <v>0</v>
      </c>
      <c r="AY250">
        <v>1</v>
      </c>
      <c r="AZ250">
        <v>1</v>
      </c>
      <c r="BA250">
        <v>0</v>
      </c>
      <c r="BB250">
        <v>2</v>
      </c>
      <c r="BC250">
        <v>1</v>
      </c>
      <c r="BD250">
        <v>21</v>
      </c>
      <c r="BE250">
        <v>0</v>
      </c>
      <c r="BF250" s="4">
        <v>5</v>
      </c>
      <c r="BG250">
        <v>41</v>
      </c>
      <c r="BH250">
        <v>13</v>
      </c>
      <c r="BI250" s="4" t="s">
        <v>166</v>
      </c>
      <c r="BJ250">
        <v>0</v>
      </c>
      <c r="BK250" s="9">
        <v>30</v>
      </c>
      <c r="BL250">
        <v>16</v>
      </c>
      <c r="BM250">
        <v>9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8</v>
      </c>
      <c r="CA250">
        <v>0</v>
      </c>
      <c r="CB250" s="5">
        <v>0</v>
      </c>
      <c r="CC250" t="s">
        <v>166</v>
      </c>
      <c r="CD250" s="4" t="s">
        <v>166</v>
      </c>
      <c r="CE250" s="5" t="s">
        <v>166</v>
      </c>
      <c r="CF250" s="5">
        <v>0</v>
      </c>
      <c r="CG250" s="5" t="s">
        <v>166</v>
      </c>
      <c r="CH250" s="4" t="s">
        <v>166</v>
      </c>
      <c r="CI250" s="5" t="s">
        <v>166</v>
      </c>
      <c r="CJ250">
        <v>0</v>
      </c>
      <c r="CK250" t="s">
        <v>166</v>
      </c>
      <c r="CL250">
        <v>0</v>
      </c>
      <c r="CM250">
        <v>1</v>
      </c>
      <c r="CN250">
        <v>1</v>
      </c>
      <c r="CO250">
        <v>1</v>
      </c>
      <c r="CP250">
        <v>1</v>
      </c>
      <c r="CQ250">
        <v>0</v>
      </c>
      <c r="CR250">
        <v>0</v>
      </c>
      <c r="CS250" s="4" t="s">
        <v>166</v>
      </c>
      <c r="CT250">
        <v>0</v>
      </c>
      <c r="CU250">
        <v>0</v>
      </c>
      <c r="CV250">
        <v>1</v>
      </c>
      <c r="CW250">
        <v>0</v>
      </c>
      <c r="CX250">
        <v>0</v>
      </c>
      <c r="CY250">
        <v>0</v>
      </c>
      <c r="CZ250">
        <v>0</v>
      </c>
      <c r="DA250" s="4" t="s">
        <v>166</v>
      </c>
      <c r="DB250">
        <v>5</v>
      </c>
      <c r="DC250">
        <v>5</v>
      </c>
      <c r="DD250">
        <v>5</v>
      </c>
      <c r="DE250">
        <v>8</v>
      </c>
      <c r="DF250">
        <v>6</v>
      </c>
      <c r="DG250">
        <v>1</v>
      </c>
      <c r="DH250">
        <v>2</v>
      </c>
      <c r="DI250">
        <v>0</v>
      </c>
      <c r="DJ250">
        <v>4</v>
      </c>
      <c r="DK250">
        <v>7</v>
      </c>
      <c r="DL250">
        <v>0</v>
      </c>
      <c r="DM250">
        <v>0</v>
      </c>
      <c r="DN250">
        <v>0</v>
      </c>
      <c r="DO250">
        <v>0</v>
      </c>
      <c r="DP250">
        <v>1</v>
      </c>
      <c r="DQ250" s="4">
        <v>0</v>
      </c>
      <c r="DR250">
        <v>2</v>
      </c>
      <c r="DS250">
        <v>2</v>
      </c>
      <c r="DT250">
        <v>1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 s="4" t="s">
        <v>166</v>
      </c>
      <c r="ED250">
        <v>0</v>
      </c>
      <c r="EE250">
        <v>1</v>
      </c>
      <c r="EF250">
        <v>0</v>
      </c>
      <c r="EG250" s="4" t="s">
        <v>166</v>
      </c>
      <c r="EH250">
        <v>1</v>
      </c>
      <c r="EI250">
        <v>0</v>
      </c>
      <c r="EJ250">
        <v>1</v>
      </c>
      <c r="EK250">
        <v>0</v>
      </c>
      <c r="EL250">
        <v>0</v>
      </c>
      <c r="EM250">
        <v>0</v>
      </c>
      <c r="EN250">
        <v>1</v>
      </c>
      <c r="EO250">
        <v>1</v>
      </c>
      <c r="EP250">
        <v>0</v>
      </c>
      <c r="EQ250">
        <v>0</v>
      </c>
      <c r="ER250">
        <v>0</v>
      </c>
      <c r="ES250" s="4" t="s">
        <v>166</v>
      </c>
      <c r="ET250" t="s">
        <v>168</v>
      </c>
      <c r="EU250">
        <v>1</v>
      </c>
      <c r="EV250">
        <v>0</v>
      </c>
      <c r="EW250">
        <v>3</v>
      </c>
      <c r="EX250">
        <v>1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1</v>
      </c>
      <c r="FE250">
        <v>0</v>
      </c>
      <c r="FF250">
        <v>0</v>
      </c>
      <c r="FG250">
        <v>0</v>
      </c>
      <c r="FH250" t="str">
        <f t="shared" si="6"/>
        <v>KP8A2kW4Ki8BY01000313301310215101111163211221001002111101102121054113030169000001000000800000111100001000055586120470000102210100000001010100011000N1031000001000</v>
      </c>
      <c r="FI250" t="str">
        <f t="shared" si="7"/>
        <v>01000313301310215101111163211221001002111101102121054113030169000001000000800000111100001000055586120470000102210100000001010100011000N1031000001000</v>
      </c>
    </row>
    <row r="251" spans="1:165" x14ac:dyDescent="0.25">
      <c r="A251" t="s">
        <v>318</v>
      </c>
      <c r="B251" s="3">
        <v>7</v>
      </c>
      <c r="C251" t="s">
        <v>319</v>
      </c>
      <c r="D251" t="s">
        <v>165</v>
      </c>
      <c r="E251">
        <v>1</v>
      </c>
      <c r="F251" t="s">
        <v>166</v>
      </c>
      <c r="G251">
        <v>0</v>
      </c>
      <c r="H251">
        <v>1</v>
      </c>
      <c r="I251">
        <v>0</v>
      </c>
      <c r="J251">
        <v>0</v>
      </c>
      <c r="K251">
        <v>0</v>
      </c>
      <c r="L251" s="4" t="s">
        <v>166</v>
      </c>
      <c r="M251">
        <v>1</v>
      </c>
      <c r="N251">
        <v>2</v>
      </c>
      <c r="O251">
        <v>3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1</v>
      </c>
      <c r="V251">
        <v>2</v>
      </c>
      <c r="W251">
        <v>8</v>
      </c>
      <c r="X251">
        <v>1</v>
      </c>
      <c r="Y251">
        <v>1</v>
      </c>
      <c r="Z251">
        <v>1</v>
      </c>
      <c r="AA251">
        <v>2</v>
      </c>
      <c r="AB251">
        <v>1</v>
      </c>
      <c r="AC251">
        <v>2</v>
      </c>
      <c r="AD251">
        <v>0</v>
      </c>
      <c r="AE251">
        <v>8</v>
      </c>
      <c r="AF251">
        <v>4</v>
      </c>
      <c r="AG251" s="4" t="s">
        <v>320</v>
      </c>
      <c r="AH251">
        <v>3</v>
      </c>
      <c r="AI251">
        <v>4</v>
      </c>
      <c r="AJ251">
        <v>2</v>
      </c>
      <c r="AK251">
        <v>2</v>
      </c>
      <c r="AL251">
        <v>3</v>
      </c>
      <c r="AM251">
        <v>4</v>
      </c>
      <c r="AN251">
        <v>1</v>
      </c>
      <c r="AO251">
        <v>2</v>
      </c>
      <c r="AP251">
        <v>4</v>
      </c>
      <c r="AQ251">
        <v>3</v>
      </c>
      <c r="AR251">
        <v>3</v>
      </c>
      <c r="AS251">
        <v>3</v>
      </c>
      <c r="AT251">
        <v>1</v>
      </c>
      <c r="AU251">
        <v>0</v>
      </c>
      <c r="AV251">
        <v>3</v>
      </c>
      <c r="AW251">
        <v>3</v>
      </c>
      <c r="AX251">
        <v>2</v>
      </c>
      <c r="AY251">
        <v>1</v>
      </c>
      <c r="AZ251">
        <v>2</v>
      </c>
      <c r="BA251">
        <v>2</v>
      </c>
      <c r="BB251">
        <v>3</v>
      </c>
      <c r="BC251">
        <v>3</v>
      </c>
      <c r="BD251">
        <v>54</v>
      </c>
      <c r="BE251">
        <v>0</v>
      </c>
      <c r="BF251" s="4">
        <v>4</v>
      </c>
      <c r="BG251">
        <v>41</v>
      </c>
      <c r="BH251">
        <v>22</v>
      </c>
      <c r="BI251" s="4" t="s">
        <v>166</v>
      </c>
      <c r="BJ251">
        <v>0</v>
      </c>
      <c r="BK251" s="9">
        <v>3</v>
      </c>
      <c r="BL251">
        <v>16</v>
      </c>
      <c r="BM251">
        <v>2</v>
      </c>
      <c r="BN251">
        <v>0</v>
      </c>
      <c r="BO251">
        <v>0</v>
      </c>
      <c r="BP251">
        <v>0</v>
      </c>
      <c r="BQ251">
        <v>0</v>
      </c>
      <c r="BR251">
        <v>1</v>
      </c>
      <c r="BS251">
        <v>0</v>
      </c>
      <c r="BT251">
        <v>0</v>
      </c>
      <c r="BU251">
        <v>0</v>
      </c>
      <c r="BV251">
        <v>0</v>
      </c>
      <c r="BW251">
        <v>1</v>
      </c>
      <c r="BX251">
        <v>0</v>
      </c>
      <c r="BY251">
        <v>0</v>
      </c>
      <c r="BZ251" t="s">
        <v>166</v>
      </c>
      <c r="CA251">
        <v>0</v>
      </c>
      <c r="CB251" s="5">
        <v>0</v>
      </c>
      <c r="CC251" t="s">
        <v>166</v>
      </c>
      <c r="CD251" s="4" t="s">
        <v>166</v>
      </c>
      <c r="CE251" s="5" t="s">
        <v>166</v>
      </c>
      <c r="CF251" s="5">
        <v>0</v>
      </c>
      <c r="CG251" s="5" t="s">
        <v>166</v>
      </c>
      <c r="CH251" s="4" t="s">
        <v>166</v>
      </c>
      <c r="CI251" s="5" t="s">
        <v>166</v>
      </c>
      <c r="CJ251">
        <v>0</v>
      </c>
      <c r="CK251" t="s">
        <v>166</v>
      </c>
      <c r="CL251">
        <v>0</v>
      </c>
      <c r="CM251">
        <v>1</v>
      </c>
      <c r="CN251">
        <v>0</v>
      </c>
      <c r="CO251">
        <v>0</v>
      </c>
      <c r="CP251">
        <v>0</v>
      </c>
      <c r="CQ251">
        <v>0</v>
      </c>
      <c r="CR251">
        <v>0</v>
      </c>
      <c r="CS251" s="4" t="s">
        <v>166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1</v>
      </c>
      <c r="CZ251">
        <v>0</v>
      </c>
      <c r="DA251" s="4" t="s">
        <v>166</v>
      </c>
      <c r="DB251">
        <v>0</v>
      </c>
      <c r="DC251">
        <v>3</v>
      </c>
      <c r="DD251">
        <v>5</v>
      </c>
      <c r="DE251">
        <v>7</v>
      </c>
      <c r="DF251">
        <v>5</v>
      </c>
      <c r="DG251">
        <v>1</v>
      </c>
      <c r="DH251">
        <v>2</v>
      </c>
      <c r="DI251">
        <v>0</v>
      </c>
      <c r="DJ251">
        <v>3</v>
      </c>
      <c r="DK251">
        <v>8</v>
      </c>
      <c r="DL251">
        <v>0</v>
      </c>
      <c r="DM251">
        <v>0</v>
      </c>
      <c r="DN251">
        <v>0</v>
      </c>
      <c r="DO251">
        <v>0</v>
      </c>
      <c r="DP251">
        <v>1</v>
      </c>
      <c r="DQ251" s="4">
        <v>0</v>
      </c>
      <c r="DR251">
        <v>4</v>
      </c>
      <c r="DS251">
        <v>2</v>
      </c>
      <c r="DT251">
        <v>1</v>
      </c>
      <c r="DU251">
        <v>1</v>
      </c>
      <c r="DV251">
        <v>1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 s="4" t="s">
        <v>166</v>
      </c>
      <c r="ED251">
        <v>0</v>
      </c>
      <c r="EE251">
        <v>1</v>
      </c>
      <c r="EF251">
        <v>0</v>
      </c>
      <c r="EG251" s="4" t="s">
        <v>166</v>
      </c>
      <c r="EH251">
        <v>1</v>
      </c>
      <c r="EI251">
        <v>1</v>
      </c>
      <c r="EJ251">
        <v>0</v>
      </c>
      <c r="EK251">
        <v>0</v>
      </c>
      <c r="EL251">
        <v>0</v>
      </c>
      <c r="EM251">
        <v>1</v>
      </c>
      <c r="EN251">
        <v>0</v>
      </c>
      <c r="EO251">
        <v>0</v>
      </c>
      <c r="EP251">
        <v>1</v>
      </c>
      <c r="EQ251">
        <v>0</v>
      </c>
      <c r="ER251">
        <v>0</v>
      </c>
      <c r="ES251" s="4" t="s">
        <v>166</v>
      </c>
      <c r="ET251" t="s">
        <v>168</v>
      </c>
      <c r="EU251">
        <v>0</v>
      </c>
      <c r="EV251">
        <v>0</v>
      </c>
      <c r="EW251">
        <v>1</v>
      </c>
      <c r="EX251">
        <v>1</v>
      </c>
      <c r="EY251">
        <v>1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1</v>
      </c>
      <c r="FG251">
        <v>0</v>
      </c>
      <c r="FH251" t="str">
        <f t="shared" si="6"/>
        <v>j3RJ10100012300100128111212084婚姻3422341243331033212233540441220316200001000010000000100000000001003575120380000104211100000001011000100100N0011100000010</v>
      </c>
      <c r="FI251" t="str">
        <f t="shared" si="7"/>
        <v>0100012300100128111212084婚姻3422341243331033212233540441220316200001000010000000100000000001003575120380000104211100000001011000100100N0011100000010</v>
      </c>
    </row>
    <row r="252" spans="1:165" x14ac:dyDescent="0.25">
      <c r="A252" t="s">
        <v>321</v>
      </c>
      <c r="B252" s="3">
        <v>7</v>
      </c>
      <c r="C252" t="s">
        <v>322</v>
      </c>
      <c r="D252" t="s">
        <v>165</v>
      </c>
      <c r="E252">
        <v>1</v>
      </c>
      <c r="F252" t="s">
        <v>166</v>
      </c>
      <c r="G252">
        <v>0</v>
      </c>
      <c r="H252">
        <v>1</v>
      </c>
      <c r="I252">
        <v>0</v>
      </c>
      <c r="J252">
        <v>0</v>
      </c>
      <c r="K252">
        <v>0</v>
      </c>
      <c r="L252" s="4" t="s">
        <v>166</v>
      </c>
      <c r="M252">
        <v>1</v>
      </c>
      <c r="N252">
        <v>0</v>
      </c>
      <c r="O252">
        <v>2</v>
      </c>
      <c r="P252">
        <v>2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1</v>
      </c>
      <c r="W252">
        <v>6</v>
      </c>
      <c r="X252">
        <v>3</v>
      </c>
      <c r="Y252">
        <v>2</v>
      </c>
      <c r="Z252">
        <v>2</v>
      </c>
      <c r="AA252">
        <v>3</v>
      </c>
      <c r="AB252">
        <v>0</v>
      </c>
      <c r="AC252">
        <v>2</v>
      </c>
      <c r="AD252">
        <v>0</v>
      </c>
      <c r="AE252">
        <v>12</v>
      </c>
      <c r="AF252">
        <v>3</v>
      </c>
      <c r="AG252" s="4" t="s">
        <v>323</v>
      </c>
      <c r="AH252">
        <v>4</v>
      </c>
      <c r="AI252">
        <v>3</v>
      </c>
      <c r="AJ252">
        <v>2</v>
      </c>
      <c r="AK252">
        <v>3</v>
      </c>
      <c r="AL252">
        <v>1</v>
      </c>
      <c r="AM252">
        <v>1</v>
      </c>
      <c r="AN252">
        <v>0</v>
      </c>
      <c r="AO252">
        <v>0</v>
      </c>
      <c r="AP252">
        <v>1</v>
      </c>
      <c r="AQ252">
        <v>0</v>
      </c>
      <c r="AR252">
        <v>1</v>
      </c>
      <c r="AS252">
        <v>0</v>
      </c>
      <c r="AT252">
        <v>2</v>
      </c>
      <c r="AU252">
        <v>1</v>
      </c>
      <c r="AV252">
        <v>3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2</v>
      </c>
      <c r="BC252">
        <v>0</v>
      </c>
      <c r="BD252">
        <v>25</v>
      </c>
      <c r="BE252">
        <v>0</v>
      </c>
      <c r="BF252" s="4">
        <v>4</v>
      </c>
      <c r="BG252">
        <v>42</v>
      </c>
      <c r="BH252">
        <v>22</v>
      </c>
      <c r="BI252" s="4" t="s">
        <v>166</v>
      </c>
      <c r="BJ252">
        <v>1</v>
      </c>
      <c r="BK252" s="9">
        <v>2</v>
      </c>
      <c r="BL252">
        <v>11</v>
      </c>
      <c r="BM252">
        <v>1</v>
      </c>
      <c r="BN252">
        <v>0</v>
      </c>
      <c r="BO252">
        <v>1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1</v>
      </c>
      <c r="BW252">
        <v>1</v>
      </c>
      <c r="BX252">
        <v>0</v>
      </c>
      <c r="BY252">
        <v>0</v>
      </c>
      <c r="BZ252" t="s">
        <v>166</v>
      </c>
      <c r="CA252">
        <v>1</v>
      </c>
      <c r="CB252" s="5">
        <v>0</v>
      </c>
      <c r="CC252" t="s">
        <v>166</v>
      </c>
      <c r="CD252" s="4" t="s">
        <v>166</v>
      </c>
      <c r="CE252" s="5" t="s">
        <v>166</v>
      </c>
      <c r="CF252" s="5">
        <v>0</v>
      </c>
      <c r="CG252" s="5" t="s">
        <v>166</v>
      </c>
      <c r="CH252" s="4" t="s">
        <v>166</v>
      </c>
      <c r="CI252" s="5" t="s">
        <v>166</v>
      </c>
      <c r="CJ252">
        <v>0</v>
      </c>
      <c r="CK252" t="s">
        <v>166</v>
      </c>
      <c r="CL252">
        <v>0</v>
      </c>
      <c r="CM252">
        <v>1</v>
      </c>
      <c r="CN252">
        <v>0</v>
      </c>
      <c r="CO252">
        <v>0</v>
      </c>
      <c r="CP252">
        <v>0</v>
      </c>
      <c r="CQ252">
        <v>0</v>
      </c>
      <c r="CR252">
        <v>0</v>
      </c>
      <c r="CS252" s="4" t="s">
        <v>166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0</v>
      </c>
      <c r="DA252" s="4" t="s">
        <v>166</v>
      </c>
      <c r="DB252">
        <v>9</v>
      </c>
      <c r="DC252">
        <v>7</v>
      </c>
      <c r="DD252">
        <v>4</v>
      </c>
      <c r="DE252">
        <v>7</v>
      </c>
      <c r="DF252">
        <v>10</v>
      </c>
      <c r="DG252">
        <v>1</v>
      </c>
      <c r="DH252">
        <v>1</v>
      </c>
      <c r="DI252">
        <v>0</v>
      </c>
      <c r="DJ252">
        <v>3</v>
      </c>
      <c r="DK252">
        <v>9</v>
      </c>
      <c r="DL252">
        <v>0</v>
      </c>
      <c r="DM252">
        <v>0</v>
      </c>
      <c r="DN252">
        <v>0</v>
      </c>
      <c r="DO252">
        <v>0</v>
      </c>
      <c r="DP252">
        <v>1</v>
      </c>
      <c r="DQ252" s="4">
        <v>0</v>
      </c>
      <c r="DR252">
        <v>3</v>
      </c>
      <c r="DS252">
        <v>4</v>
      </c>
      <c r="DT252">
        <v>1</v>
      </c>
      <c r="DU252">
        <v>1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 s="4" t="s">
        <v>166</v>
      </c>
      <c r="ED252">
        <v>0</v>
      </c>
      <c r="EE252">
        <v>1</v>
      </c>
      <c r="EF252">
        <v>0</v>
      </c>
      <c r="EG252" s="4" t="s">
        <v>166</v>
      </c>
      <c r="EH252">
        <v>0</v>
      </c>
      <c r="EI252">
        <v>0</v>
      </c>
      <c r="EJ252">
        <v>0</v>
      </c>
      <c r="EK252">
        <v>0</v>
      </c>
      <c r="EL252">
        <v>1</v>
      </c>
      <c r="EM252">
        <v>1</v>
      </c>
      <c r="EN252">
        <v>1</v>
      </c>
      <c r="EO252">
        <v>0</v>
      </c>
      <c r="EP252">
        <v>1</v>
      </c>
      <c r="EQ252">
        <v>0</v>
      </c>
      <c r="ER252">
        <v>0</v>
      </c>
      <c r="ES252" s="4" t="s">
        <v>166</v>
      </c>
      <c r="ET252" t="s">
        <v>168</v>
      </c>
      <c r="EU252">
        <v>0</v>
      </c>
      <c r="EV252">
        <v>1</v>
      </c>
      <c r="EW252">
        <v>1</v>
      </c>
      <c r="EX252">
        <v>2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1</v>
      </c>
      <c r="FF252">
        <v>0</v>
      </c>
      <c r="FG252">
        <v>0</v>
      </c>
      <c r="FH252" t="str">
        <f t="shared" si="6"/>
        <v>j3RJ101000102201000163223020123Kids’ schooling, exams and homework43231100101021301000202504422212111010000001100100001000000010000974710110390000103411100000001000001110100N0112000000100</v>
      </c>
      <c r="FI252" t="str">
        <f t="shared" si="7"/>
        <v>01000102201000163223020123Kids’ schooling, exams and homework43231100101021301000202504422212111010000001100100001000000010000974710110390000103411100000001000001110100N0112000000100</v>
      </c>
    </row>
    <row r="253" spans="1:165" x14ac:dyDescent="0.25">
      <c r="A253" t="s">
        <v>324</v>
      </c>
      <c r="B253" s="3">
        <v>7</v>
      </c>
      <c r="C253" t="s">
        <v>325</v>
      </c>
      <c r="D253" t="s">
        <v>165</v>
      </c>
      <c r="E253">
        <v>1</v>
      </c>
      <c r="F253" t="s">
        <v>166</v>
      </c>
      <c r="G253">
        <v>0</v>
      </c>
      <c r="H253">
        <v>1</v>
      </c>
      <c r="I253">
        <v>0</v>
      </c>
      <c r="J253">
        <v>0</v>
      </c>
      <c r="K253">
        <v>0</v>
      </c>
      <c r="L253" s="4" t="s">
        <v>166</v>
      </c>
      <c r="M253">
        <v>0</v>
      </c>
      <c r="N253">
        <v>1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2</v>
      </c>
      <c r="W253">
        <v>2</v>
      </c>
      <c r="X253">
        <v>1</v>
      </c>
      <c r="Y253">
        <v>0</v>
      </c>
      <c r="Z253">
        <v>1</v>
      </c>
      <c r="AA253">
        <v>1</v>
      </c>
      <c r="AB253">
        <v>0</v>
      </c>
      <c r="AC253">
        <v>1</v>
      </c>
      <c r="AD253">
        <v>1</v>
      </c>
      <c r="AE253">
        <v>5</v>
      </c>
      <c r="AF253">
        <v>3</v>
      </c>
      <c r="AG253" s="4" t="s">
        <v>166</v>
      </c>
      <c r="AH253">
        <v>1</v>
      </c>
      <c r="AI253">
        <v>0</v>
      </c>
      <c r="AJ253">
        <v>1</v>
      </c>
      <c r="AK253">
        <v>1</v>
      </c>
      <c r="AL253">
        <v>1</v>
      </c>
      <c r="AM253">
        <v>1</v>
      </c>
      <c r="AN253">
        <v>2</v>
      </c>
      <c r="AO253">
        <v>1</v>
      </c>
      <c r="AP253">
        <v>0</v>
      </c>
      <c r="AQ253">
        <v>0</v>
      </c>
      <c r="AR253">
        <v>1</v>
      </c>
      <c r="AS253">
        <v>1</v>
      </c>
      <c r="AT253">
        <v>1</v>
      </c>
      <c r="AU253">
        <v>0</v>
      </c>
      <c r="AV253">
        <v>0</v>
      </c>
      <c r="AW253">
        <v>0</v>
      </c>
      <c r="AX253">
        <v>1</v>
      </c>
      <c r="AY253">
        <v>1</v>
      </c>
      <c r="AZ253">
        <v>0</v>
      </c>
      <c r="BA253">
        <v>0</v>
      </c>
      <c r="BB253">
        <v>2</v>
      </c>
      <c r="BC253">
        <v>1</v>
      </c>
      <c r="BD253">
        <v>16</v>
      </c>
      <c r="BE253">
        <v>0</v>
      </c>
      <c r="BF253" s="4">
        <v>4</v>
      </c>
      <c r="BG253">
        <v>42</v>
      </c>
      <c r="BH253">
        <v>7</v>
      </c>
      <c r="BI253" s="4" t="s">
        <v>166</v>
      </c>
      <c r="BJ253">
        <v>0</v>
      </c>
      <c r="BK253" s="9">
        <v>20</v>
      </c>
      <c r="BL253">
        <v>16</v>
      </c>
      <c r="BM253">
        <v>9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</v>
      </c>
      <c r="BY253">
        <v>0</v>
      </c>
      <c r="BZ253">
        <v>10</v>
      </c>
      <c r="CA253">
        <v>1</v>
      </c>
      <c r="CB253" s="5">
        <v>0</v>
      </c>
      <c r="CC253" t="s">
        <v>166</v>
      </c>
      <c r="CD253" s="4" t="s">
        <v>166</v>
      </c>
      <c r="CE253" s="5" t="s">
        <v>166</v>
      </c>
      <c r="CF253" s="5">
        <v>0</v>
      </c>
      <c r="CG253" s="5" t="s">
        <v>166</v>
      </c>
      <c r="CH253" s="4" t="s">
        <v>166</v>
      </c>
      <c r="CI253" s="5" t="s">
        <v>166</v>
      </c>
      <c r="CJ253">
        <v>0</v>
      </c>
      <c r="CK253" t="s">
        <v>166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 s="4" t="s">
        <v>166</v>
      </c>
      <c r="CT253">
        <v>1</v>
      </c>
      <c r="CU253">
        <v>0</v>
      </c>
      <c r="CV253">
        <v>1</v>
      </c>
      <c r="CW253">
        <v>0</v>
      </c>
      <c r="CX253">
        <v>1</v>
      </c>
      <c r="CY253">
        <v>0</v>
      </c>
      <c r="CZ253">
        <v>0</v>
      </c>
      <c r="DA253" s="4" t="s">
        <v>166</v>
      </c>
      <c r="DB253">
        <v>10</v>
      </c>
      <c r="DC253">
        <v>8</v>
      </c>
      <c r="DD253">
        <v>5</v>
      </c>
      <c r="DE253">
        <v>8</v>
      </c>
      <c r="DF253">
        <v>10</v>
      </c>
      <c r="DG253">
        <v>1</v>
      </c>
      <c r="DH253">
        <v>2</v>
      </c>
      <c r="DI253">
        <v>0</v>
      </c>
      <c r="DJ253">
        <v>1</v>
      </c>
      <c r="DK253">
        <v>10</v>
      </c>
      <c r="DL253">
        <v>0</v>
      </c>
      <c r="DM253">
        <v>0</v>
      </c>
      <c r="DN253">
        <v>0</v>
      </c>
      <c r="DO253">
        <v>0</v>
      </c>
      <c r="DP253">
        <v>0</v>
      </c>
      <c r="DQ253" s="4">
        <v>1</v>
      </c>
      <c r="DR253">
        <v>3</v>
      </c>
      <c r="DS253">
        <v>3</v>
      </c>
      <c r="DT253">
        <v>1</v>
      </c>
      <c r="DU253">
        <v>1</v>
      </c>
      <c r="DV253">
        <v>1</v>
      </c>
      <c r="DW253">
        <v>1</v>
      </c>
      <c r="DX253">
        <v>0</v>
      </c>
      <c r="DY253">
        <v>0</v>
      </c>
      <c r="DZ253">
        <v>0</v>
      </c>
      <c r="EA253">
        <v>0</v>
      </c>
      <c r="EB253">
        <v>0</v>
      </c>
      <c r="EC253" s="4" t="s">
        <v>166</v>
      </c>
      <c r="ED253">
        <v>0</v>
      </c>
      <c r="EE253">
        <v>1</v>
      </c>
      <c r="EF253">
        <v>0</v>
      </c>
      <c r="EG253" s="4" t="s">
        <v>166</v>
      </c>
      <c r="EH253">
        <v>1</v>
      </c>
      <c r="EI253">
        <v>0</v>
      </c>
      <c r="EJ253">
        <v>0</v>
      </c>
      <c r="EK253">
        <v>0</v>
      </c>
      <c r="EL253">
        <v>0</v>
      </c>
      <c r="EM253">
        <v>1</v>
      </c>
      <c r="EN253">
        <v>1</v>
      </c>
      <c r="EO253">
        <v>0</v>
      </c>
      <c r="EP253">
        <v>0</v>
      </c>
      <c r="EQ253">
        <v>0</v>
      </c>
      <c r="ER253">
        <v>0</v>
      </c>
      <c r="ES253" s="4" t="s">
        <v>166</v>
      </c>
      <c r="ET253" t="s">
        <v>168</v>
      </c>
      <c r="EU253">
        <v>0</v>
      </c>
      <c r="EV253">
        <v>0</v>
      </c>
      <c r="EW253">
        <v>0</v>
      </c>
      <c r="EX253">
        <v>1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1</v>
      </c>
      <c r="FH253" t="str">
        <f t="shared" si="6"/>
        <v>j3RJ10100001010000022101101153101111210011100011002116044270201690000000000101010000000000101010010858101201100000013311110000001010000110000N0001000000001</v>
      </c>
      <c r="FI253" t="str">
        <f t="shared" si="7"/>
        <v>0100001010000022101101153101111210011100011002116044270201690000000000101010000000000101010010858101201100000013311110000001010000110000N0001000000001</v>
      </c>
    </row>
    <row r="254" spans="1:165" x14ac:dyDescent="0.25">
      <c r="A254" t="s">
        <v>326</v>
      </c>
      <c r="B254" s="3">
        <v>7</v>
      </c>
      <c r="C254" t="s">
        <v>327</v>
      </c>
      <c r="D254" t="s">
        <v>165</v>
      </c>
      <c r="E254">
        <v>1</v>
      </c>
      <c r="F254" t="s">
        <v>166</v>
      </c>
      <c r="G254">
        <v>0</v>
      </c>
      <c r="H254">
        <v>1</v>
      </c>
      <c r="I254">
        <v>0</v>
      </c>
      <c r="J254">
        <v>0</v>
      </c>
      <c r="K254">
        <v>0</v>
      </c>
      <c r="L254" s="4" t="s">
        <v>166</v>
      </c>
      <c r="M254">
        <v>2</v>
      </c>
      <c r="N254">
        <v>2</v>
      </c>
      <c r="O254">
        <v>2</v>
      </c>
      <c r="P254">
        <v>2</v>
      </c>
      <c r="Q254">
        <v>0</v>
      </c>
      <c r="R254">
        <v>2</v>
      </c>
      <c r="S254">
        <v>2</v>
      </c>
      <c r="T254">
        <v>0</v>
      </c>
      <c r="U254">
        <v>0</v>
      </c>
      <c r="V254">
        <v>2</v>
      </c>
      <c r="W254">
        <v>12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2</v>
      </c>
      <c r="AE254">
        <v>8</v>
      </c>
      <c r="AF254">
        <v>3</v>
      </c>
      <c r="AG254" s="4" t="s">
        <v>166</v>
      </c>
      <c r="AH254">
        <v>3</v>
      </c>
      <c r="AI254">
        <v>2</v>
      </c>
      <c r="AJ254">
        <v>2</v>
      </c>
      <c r="AK254">
        <v>2</v>
      </c>
      <c r="AL254">
        <v>3</v>
      </c>
      <c r="AM254">
        <v>2</v>
      </c>
      <c r="AN254">
        <v>0</v>
      </c>
      <c r="AO254">
        <v>3</v>
      </c>
      <c r="AP254">
        <v>2</v>
      </c>
      <c r="AQ254">
        <v>2</v>
      </c>
      <c r="AR254">
        <v>3</v>
      </c>
      <c r="AS254">
        <v>2</v>
      </c>
      <c r="AT254">
        <v>3</v>
      </c>
      <c r="AU254">
        <v>2</v>
      </c>
      <c r="AV254">
        <v>2</v>
      </c>
      <c r="AW254">
        <v>2</v>
      </c>
      <c r="AX254">
        <v>3</v>
      </c>
      <c r="AY254">
        <v>2</v>
      </c>
      <c r="AZ254">
        <v>0</v>
      </c>
      <c r="BA254">
        <v>1</v>
      </c>
      <c r="BB254">
        <v>2</v>
      </c>
      <c r="BC254">
        <v>2</v>
      </c>
      <c r="BD254">
        <v>45</v>
      </c>
      <c r="BE254">
        <v>0</v>
      </c>
      <c r="BF254" s="4">
        <v>4</v>
      </c>
      <c r="BG254">
        <v>41</v>
      </c>
      <c r="BH254">
        <v>22</v>
      </c>
      <c r="BI254" s="4" t="s">
        <v>166</v>
      </c>
      <c r="BJ254">
        <v>0</v>
      </c>
      <c r="BK254" s="9">
        <v>11</v>
      </c>
      <c r="BL254">
        <v>15</v>
      </c>
      <c r="BM254">
        <v>4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 t="s">
        <v>166</v>
      </c>
      <c r="CA254">
        <v>1</v>
      </c>
      <c r="CB254" s="5">
        <v>0</v>
      </c>
      <c r="CC254" t="s">
        <v>166</v>
      </c>
      <c r="CD254" s="4" t="s">
        <v>166</v>
      </c>
      <c r="CE254" s="5" t="s">
        <v>166</v>
      </c>
      <c r="CF254" s="5">
        <v>0</v>
      </c>
      <c r="CG254" s="5" t="s">
        <v>166</v>
      </c>
      <c r="CH254" s="4" t="s">
        <v>166</v>
      </c>
      <c r="CI254" s="5" t="s">
        <v>166</v>
      </c>
      <c r="CJ254">
        <v>0</v>
      </c>
      <c r="CK254" t="s">
        <v>166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 s="4" t="s">
        <v>166</v>
      </c>
      <c r="CT254">
        <v>1</v>
      </c>
      <c r="CU254">
        <v>0</v>
      </c>
      <c r="CV254">
        <v>1</v>
      </c>
      <c r="CW254">
        <v>1</v>
      </c>
      <c r="CX254">
        <v>1</v>
      </c>
      <c r="CY254">
        <v>1</v>
      </c>
      <c r="CZ254">
        <v>0</v>
      </c>
      <c r="DA254" s="4" t="s">
        <v>166</v>
      </c>
      <c r="DB254">
        <v>8</v>
      </c>
      <c r="DC254">
        <v>9</v>
      </c>
      <c r="DD254">
        <v>3</v>
      </c>
      <c r="DE254">
        <v>2</v>
      </c>
      <c r="DF254">
        <v>8</v>
      </c>
      <c r="DG254">
        <v>1</v>
      </c>
      <c r="DH254">
        <v>2</v>
      </c>
      <c r="DI254">
        <v>0</v>
      </c>
      <c r="DJ254">
        <v>3</v>
      </c>
      <c r="DK254">
        <v>10</v>
      </c>
      <c r="DL254">
        <v>0</v>
      </c>
      <c r="DM254">
        <v>0</v>
      </c>
      <c r="DN254">
        <v>0</v>
      </c>
      <c r="DO254">
        <v>0</v>
      </c>
      <c r="DP254">
        <v>0</v>
      </c>
      <c r="DQ254" s="4">
        <v>1</v>
      </c>
      <c r="DR254">
        <v>3</v>
      </c>
      <c r="DS254">
        <v>3</v>
      </c>
      <c r="DT254">
        <v>1</v>
      </c>
      <c r="DU254">
        <v>1</v>
      </c>
      <c r="DV254">
        <v>1</v>
      </c>
      <c r="DW254">
        <v>1</v>
      </c>
      <c r="DX254">
        <v>0</v>
      </c>
      <c r="DY254">
        <v>0</v>
      </c>
      <c r="DZ254">
        <v>0</v>
      </c>
      <c r="EA254">
        <v>0</v>
      </c>
      <c r="EB254">
        <v>0</v>
      </c>
      <c r="EC254" s="4" t="s">
        <v>166</v>
      </c>
      <c r="ED254">
        <v>0</v>
      </c>
      <c r="EE254">
        <v>1</v>
      </c>
      <c r="EF254">
        <v>0</v>
      </c>
      <c r="EG254" s="4" t="s">
        <v>166</v>
      </c>
      <c r="EH254">
        <v>1</v>
      </c>
      <c r="EI254">
        <v>1</v>
      </c>
      <c r="EJ254">
        <v>0</v>
      </c>
      <c r="EK254">
        <v>0</v>
      </c>
      <c r="EL254">
        <v>1</v>
      </c>
      <c r="EM254">
        <v>1</v>
      </c>
      <c r="EN254">
        <v>1</v>
      </c>
      <c r="EO254">
        <v>1</v>
      </c>
      <c r="EP254">
        <v>0</v>
      </c>
      <c r="EQ254">
        <v>0</v>
      </c>
      <c r="ER254">
        <v>0</v>
      </c>
      <c r="ES254" s="4" t="s">
        <v>166</v>
      </c>
      <c r="ET254" t="s">
        <v>168</v>
      </c>
      <c r="EU254">
        <v>1</v>
      </c>
      <c r="EV254">
        <v>0</v>
      </c>
      <c r="EW254">
        <v>2</v>
      </c>
      <c r="EX254">
        <v>1</v>
      </c>
      <c r="EY254">
        <v>1</v>
      </c>
      <c r="EZ254">
        <v>0</v>
      </c>
      <c r="FA254">
        <v>1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 t="str">
        <f t="shared" si="6"/>
        <v>j3RJ101000222202200212111111283322232032232322232012245044122011154000000000010100000000001011110893281203100000013311110000001011001111000N1021101000000</v>
      </c>
      <c r="FI254" t="str">
        <f t="shared" si="7"/>
        <v>01000222202200212111111283322232032232322232012245044122011154000000000010100000000001011110893281203100000013311110000001011001111000N1021101000000</v>
      </c>
    </row>
    <row r="255" spans="1:165" x14ac:dyDescent="0.25">
      <c r="A255" t="s">
        <v>328</v>
      </c>
      <c r="B255" s="3">
        <v>7</v>
      </c>
      <c r="C255" t="s">
        <v>329</v>
      </c>
      <c r="D255" t="s">
        <v>165</v>
      </c>
      <c r="E255">
        <v>1</v>
      </c>
      <c r="F255" t="s">
        <v>166</v>
      </c>
      <c r="G255">
        <v>0</v>
      </c>
      <c r="H255">
        <v>1</v>
      </c>
      <c r="I255">
        <v>0</v>
      </c>
      <c r="J255">
        <v>0</v>
      </c>
      <c r="K255">
        <v>0</v>
      </c>
      <c r="L255" s="4" t="s">
        <v>166</v>
      </c>
      <c r="M255">
        <v>1</v>
      </c>
      <c r="N255">
        <v>1</v>
      </c>
      <c r="O255">
        <v>1</v>
      </c>
      <c r="P255">
        <v>2</v>
      </c>
      <c r="Q255">
        <v>1</v>
      </c>
      <c r="R255">
        <v>1</v>
      </c>
      <c r="S255">
        <v>0</v>
      </c>
      <c r="T255">
        <v>1</v>
      </c>
      <c r="U255">
        <v>0</v>
      </c>
      <c r="V255">
        <v>2</v>
      </c>
      <c r="W255">
        <v>8</v>
      </c>
      <c r="X255">
        <v>1</v>
      </c>
      <c r="Y255">
        <v>1</v>
      </c>
      <c r="Z255">
        <v>2</v>
      </c>
      <c r="AA255">
        <v>2</v>
      </c>
      <c r="AB255">
        <v>2</v>
      </c>
      <c r="AC255">
        <v>3</v>
      </c>
      <c r="AD255">
        <v>1</v>
      </c>
      <c r="AE255">
        <v>12</v>
      </c>
      <c r="AF255">
        <v>3</v>
      </c>
      <c r="AG255" s="4" t="s">
        <v>166</v>
      </c>
      <c r="AH255">
        <v>2</v>
      </c>
      <c r="AI255">
        <v>1</v>
      </c>
      <c r="AJ255">
        <v>1</v>
      </c>
      <c r="AK255">
        <v>2</v>
      </c>
      <c r="AL255">
        <v>2</v>
      </c>
      <c r="AM255">
        <v>1</v>
      </c>
      <c r="AN255">
        <v>0</v>
      </c>
      <c r="AO255">
        <v>3</v>
      </c>
      <c r="AP255">
        <v>1</v>
      </c>
      <c r="AQ255">
        <v>1</v>
      </c>
      <c r="AR255">
        <v>2</v>
      </c>
      <c r="AS255">
        <v>2</v>
      </c>
      <c r="AT255">
        <v>3</v>
      </c>
      <c r="AU255">
        <v>1</v>
      </c>
      <c r="AV255">
        <v>1</v>
      </c>
      <c r="AW255">
        <v>1</v>
      </c>
      <c r="AX255">
        <v>3</v>
      </c>
      <c r="AY255">
        <v>1</v>
      </c>
      <c r="AZ255">
        <v>0</v>
      </c>
      <c r="BA255">
        <v>0</v>
      </c>
      <c r="BB255">
        <v>2</v>
      </c>
      <c r="BC255">
        <v>0</v>
      </c>
      <c r="BD255">
        <v>30</v>
      </c>
      <c r="BE255">
        <v>0</v>
      </c>
      <c r="BF255" s="4">
        <v>4</v>
      </c>
      <c r="BG255">
        <v>41</v>
      </c>
      <c r="BH255">
        <v>22</v>
      </c>
      <c r="BI255" s="4" t="s">
        <v>166</v>
      </c>
      <c r="BJ255">
        <v>0</v>
      </c>
      <c r="BK255" s="9">
        <v>1</v>
      </c>
      <c r="BL255">
        <v>11</v>
      </c>
      <c r="BM255">
        <v>7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1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 t="s">
        <v>166</v>
      </c>
      <c r="CA255">
        <v>1</v>
      </c>
      <c r="CB255" s="5">
        <v>0</v>
      </c>
      <c r="CC255" t="s">
        <v>166</v>
      </c>
      <c r="CD255" s="4" t="s">
        <v>166</v>
      </c>
      <c r="CE255" s="5" t="s">
        <v>166</v>
      </c>
      <c r="CF255" s="5">
        <v>0</v>
      </c>
      <c r="CG255" s="5" t="s">
        <v>166</v>
      </c>
      <c r="CH255" s="4" t="s">
        <v>166</v>
      </c>
      <c r="CI255" s="5" t="s">
        <v>166</v>
      </c>
      <c r="CJ255">
        <v>0</v>
      </c>
      <c r="CK255" t="s">
        <v>166</v>
      </c>
      <c r="CL255">
        <v>0</v>
      </c>
      <c r="CM255">
        <v>1</v>
      </c>
      <c r="CN255">
        <v>0</v>
      </c>
      <c r="CO255">
        <v>1</v>
      </c>
      <c r="CP255">
        <v>1</v>
      </c>
      <c r="CQ255">
        <v>0</v>
      </c>
      <c r="CR255">
        <v>0</v>
      </c>
      <c r="CS255" s="4" t="s">
        <v>166</v>
      </c>
      <c r="CT255">
        <v>0</v>
      </c>
      <c r="CU255">
        <v>0</v>
      </c>
      <c r="CV255">
        <v>1</v>
      </c>
      <c r="CW255">
        <v>0</v>
      </c>
      <c r="CX255">
        <v>0</v>
      </c>
      <c r="CY255">
        <v>0</v>
      </c>
      <c r="CZ255">
        <v>0</v>
      </c>
      <c r="DA255" s="4" t="s">
        <v>166</v>
      </c>
      <c r="DB255">
        <v>9</v>
      </c>
      <c r="DC255">
        <v>10</v>
      </c>
      <c r="DD255">
        <v>4</v>
      </c>
      <c r="DE255">
        <v>9</v>
      </c>
      <c r="DF255">
        <v>10</v>
      </c>
      <c r="DG255">
        <v>1</v>
      </c>
      <c r="DH255">
        <v>2</v>
      </c>
      <c r="DI255">
        <v>0</v>
      </c>
      <c r="DJ255">
        <v>3</v>
      </c>
      <c r="DK255">
        <v>10</v>
      </c>
      <c r="DL255">
        <v>0</v>
      </c>
      <c r="DM255">
        <v>0</v>
      </c>
      <c r="DN255">
        <v>0</v>
      </c>
      <c r="DO255">
        <v>0</v>
      </c>
      <c r="DP255">
        <v>1</v>
      </c>
      <c r="DQ255" s="4">
        <v>0</v>
      </c>
      <c r="DR255">
        <v>3</v>
      </c>
      <c r="DS255">
        <v>4</v>
      </c>
      <c r="DT255">
        <v>1</v>
      </c>
      <c r="DU255">
        <v>1</v>
      </c>
      <c r="DV255">
        <v>1</v>
      </c>
      <c r="DW255">
        <v>0</v>
      </c>
      <c r="DX255">
        <v>1</v>
      </c>
      <c r="DY255">
        <v>0</v>
      </c>
      <c r="DZ255">
        <v>0</v>
      </c>
      <c r="EA255">
        <v>0</v>
      </c>
      <c r="EB255">
        <v>0</v>
      </c>
      <c r="EC255" s="4" t="s">
        <v>166</v>
      </c>
      <c r="ED255">
        <v>1</v>
      </c>
      <c r="EE255">
        <v>0</v>
      </c>
      <c r="EF255">
        <v>0</v>
      </c>
      <c r="EG255" s="4" t="s">
        <v>166</v>
      </c>
      <c r="EH255">
        <v>0</v>
      </c>
      <c r="EI255">
        <v>1</v>
      </c>
      <c r="EJ255">
        <v>0</v>
      </c>
      <c r="EK255">
        <v>0</v>
      </c>
      <c r="EL255">
        <v>0</v>
      </c>
      <c r="EM255">
        <v>1</v>
      </c>
      <c r="EN255">
        <v>0</v>
      </c>
      <c r="EO255">
        <v>0</v>
      </c>
      <c r="EP255">
        <v>0</v>
      </c>
      <c r="EQ255">
        <v>0</v>
      </c>
      <c r="ER255">
        <v>0</v>
      </c>
      <c r="ES255" s="4" t="s">
        <v>166</v>
      </c>
      <c r="ET255" t="s">
        <v>168</v>
      </c>
      <c r="EU255">
        <v>0</v>
      </c>
      <c r="EV255">
        <v>1</v>
      </c>
      <c r="EW255">
        <v>1</v>
      </c>
      <c r="EX255">
        <v>2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1</v>
      </c>
      <c r="FF255">
        <v>0</v>
      </c>
      <c r="FG255">
        <v>0</v>
      </c>
      <c r="FH255" t="str">
        <f t="shared" ref="FH255:FH317" si="8">_xlfn.CONCAT(D255:FG255)</f>
        <v>j3RJ1010001112110102811222311232112210311223111310020300441220111700000100000010000101100001000091049101203100000103411101000010001000100000N0112000000100</v>
      </c>
      <c r="FI255" t="str">
        <f t="shared" ref="FI255:FI317" si="9">_xlfn.CONCAT(G255:FG255)</f>
        <v>010001112110102811222311232112210311223111310020300441220111700000100000010000101100001000091049101203100000103411101000010001000100000N0112000000100</v>
      </c>
    </row>
    <row r="256" spans="1:165" x14ac:dyDescent="0.25">
      <c r="A256" t="s">
        <v>330</v>
      </c>
      <c r="B256" s="3">
        <v>7</v>
      </c>
      <c r="C256" t="s">
        <v>331</v>
      </c>
      <c r="D256" t="s">
        <v>165</v>
      </c>
      <c r="E256">
        <v>1</v>
      </c>
      <c r="F256" t="s">
        <v>166</v>
      </c>
      <c r="G256">
        <v>0</v>
      </c>
      <c r="H256">
        <v>1</v>
      </c>
      <c r="I256">
        <v>0</v>
      </c>
      <c r="J256">
        <v>0</v>
      </c>
      <c r="K256">
        <v>0</v>
      </c>
      <c r="L256" s="4" t="s">
        <v>166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 s="4" t="s">
        <v>166</v>
      </c>
      <c r="AH256">
        <v>2</v>
      </c>
      <c r="AI256">
        <v>0</v>
      </c>
      <c r="AJ256">
        <v>1</v>
      </c>
      <c r="AK256">
        <v>0</v>
      </c>
      <c r="AL256">
        <v>1</v>
      </c>
      <c r="AM256">
        <v>1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</v>
      </c>
      <c r="BC256">
        <v>0</v>
      </c>
      <c r="BD256">
        <v>7</v>
      </c>
      <c r="BE256">
        <v>0</v>
      </c>
      <c r="BF256" s="4">
        <v>3</v>
      </c>
      <c r="BG256">
        <v>3</v>
      </c>
      <c r="BH256">
        <v>22</v>
      </c>
      <c r="BI256" s="4" t="s">
        <v>166</v>
      </c>
      <c r="BJ256">
        <v>0</v>
      </c>
      <c r="BK256" s="9">
        <v>10</v>
      </c>
      <c r="BL256">
        <v>16</v>
      </c>
      <c r="BM256">
        <v>16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 t="s">
        <v>166</v>
      </c>
      <c r="CA256">
        <v>1</v>
      </c>
      <c r="CB256" s="5">
        <v>0</v>
      </c>
      <c r="CC256" t="s">
        <v>166</v>
      </c>
      <c r="CD256" s="4" t="s">
        <v>166</v>
      </c>
      <c r="CE256" s="5" t="s">
        <v>166</v>
      </c>
      <c r="CF256" s="5">
        <v>0</v>
      </c>
      <c r="CG256" s="5" t="s">
        <v>166</v>
      </c>
      <c r="CH256" s="4" t="s">
        <v>166</v>
      </c>
      <c r="CI256" s="5" t="s">
        <v>166</v>
      </c>
      <c r="CJ256">
        <v>0</v>
      </c>
      <c r="CK256" t="s">
        <v>166</v>
      </c>
      <c r="CL256">
        <v>0</v>
      </c>
      <c r="CM256">
        <v>1</v>
      </c>
      <c r="CN256">
        <v>0</v>
      </c>
      <c r="CO256">
        <v>0</v>
      </c>
      <c r="CP256">
        <v>0</v>
      </c>
      <c r="CQ256">
        <v>0</v>
      </c>
      <c r="CR256">
        <v>0</v>
      </c>
      <c r="CS256" s="4" t="s">
        <v>166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1</v>
      </c>
      <c r="CZ256">
        <v>0</v>
      </c>
      <c r="DA256" s="4" t="s">
        <v>166</v>
      </c>
      <c r="DB256">
        <v>4</v>
      </c>
      <c r="DC256">
        <v>3</v>
      </c>
      <c r="DD256">
        <v>2</v>
      </c>
      <c r="DE256">
        <v>3</v>
      </c>
      <c r="DF256">
        <v>10</v>
      </c>
      <c r="DG256">
        <v>1</v>
      </c>
      <c r="DH256">
        <v>1</v>
      </c>
      <c r="DI256">
        <v>0</v>
      </c>
      <c r="DJ256">
        <v>3</v>
      </c>
      <c r="DK256">
        <v>10</v>
      </c>
      <c r="DL256">
        <v>0</v>
      </c>
      <c r="DM256">
        <v>0</v>
      </c>
      <c r="DN256">
        <v>0</v>
      </c>
      <c r="DO256">
        <v>0</v>
      </c>
      <c r="DP256">
        <v>1</v>
      </c>
      <c r="DQ256" s="4">
        <v>0</v>
      </c>
      <c r="DR256">
        <v>2</v>
      </c>
      <c r="DS256">
        <v>2</v>
      </c>
      <c r="DT256">
        <v>1</v>
      </c>
      <c r="DU256">
        <v>0</v>
      </c>
      <c r="DV256">
        <v>1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 s="4" t="s">
        <v>166</v>
      </c>
      <c r="ED256">
        <v>0</v>
      </c>
      <c r="EE256">
        <v>1</v>
      </c>
      <c r="EF256">
        <v>0</v>
      </c>
      <c r="EG256" s="4" t="s">
        <v>166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1</v>
      </c>
      <c r="EN256">
        <v>0</v>
      </c>
      <c r="EO256">
        <v>0</v>
      </c>
      <c r="EP256">
        <v>0</v>
      </c>
      <c r="EQ256">
        <v>0</v>
      </c>
      <c r="ER256">
        <v>0</v>
      </c>
      <c r="ES256" s="4" t="s">
        <v>166</v>
      </c>
      <c r="ET256" t="s">
        <v>168</v>
      </c>
      <c r="EU256">
        <v>0</v>
      </c>
      <c r="EV256">
        <v>0</v>
      </c>
      <c r="EW256">
        <v>-1</v>
      </c>
      <c r="EX256">
        <v>-1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1</v>
      </c>
      <c r="FH256" t="str">
        <f t="shared" si="8"/>
        <v>j3RJ10100000000000010000000001201011001000000000001070332201016160000000000101000010000000000104323101103100000102210100000001000000100000N00-1-1000000001</v>
      </c>
      <c r="FI256" t="str">
        <f t="shared" si="9"/>
        <v>0100000000000010000000001201011001000000000001070332201016160000000000101000010000000000104323101103100000102210100000001000000100000N00-1-1000000001</v>
      </c>
    </row>
    <row r="257" spans="1:165" x14ac:dyDescent="0.25">
      <c r="A257" t="s">
        <v>332</v>
      </c>
      <c r="B257" s="3">
        <v>7</v>
      </c>
      <c r="C257" t="s">
        <v>333</v>
      </c>
      <c r="D257" t="s">
        <v>165</v>
      </c>
      <c r="E257">
        <v>1</v>
      </c>
      <c r="F257" t="s">
        <v>166</v>
      </c>
      <c r="G257">
        <v>0</v>
      </c>
      <c r="H257">
        <v>1</v>
      </c>
      <c r="I257">
        <v>0</v>
      </c>
      <c r="J257">
        <v>0</v>
      </c>
      <c r="K257">
        <v>0</v>
      </c>
      <c r="L257" s="4" t="s">
        <v>166</v>
      </c>
      <c r="M257">
        <v>1</v>
      </c>
      <c r="N257">
        <v>1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4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1</v>
      </c>
      <c r="AF257">
        <v>3</v>
      </c>
      <c r="AG257" s="4" t="s">
        <v>166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1</v>
      </c>
      <c r="AT257">
        <v>0</v>
      </c>
      <c r="AU257">
        <v>0</v>
      </c>
      <c r="AV257">
        <v>1</v>
      </c>
      <c r="AW257">
        <v>1</v>
      </c>
      <c r="AX257">
        <v>0</v>
      </c>
      <c r="AY257">
        <v>0</v>
      </c>
      <c r="AZ257">
        <v>0</v>
      </c>
      <c r="BA257">
        <v>1</v>
      </c>
      <c r="BB257">
        <v>1</v>
      </c>
      <c r="BC257">
        <v>0</v>
      </c>
      <c r="BD257">
        <v>12</v>
      </c>
      <c r="BE257">
        <v>0</v>
      </c>
      <c r="BF257" s="4">
        <v>3</v>
      </c>
      <c r="BG257">
        <v>41</v>
      </c>
      <c r="BH257">
        <v>4</v>
      </c>
      <c r="BI257" s="4" t="s">
        <v>166</v>
      </c>
      <c r="BJ257">
        <v>0</v>
      </c>
      <c r="BK257" s="9">
        <v>10</v>
      </c>
      <c r="BL257">
        <v>14</v>
      </c>
      <c r="BM257">
        <v>9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0</v>
      </c>
      <c r="BZ257">
        <v>9</v>
      </c>
      <c r="CA257">
        <v>1</v>
      </c>
      <c r="CB257" s="5">
        <v>0</v>
      </c>
      <c r="CC257" t="s">
        <v>166</v>
      </c>
      <c r="CD257" s="4" t="s">
        <v>166</v>
      </c>
      <c r="CE257" s="5" t="s">
        <v>166</v>
      </c>
      <c r="CF257" s="5">
        <v>0</v>
      </c>
      <c r="CG257" s="5" t="s">
        <v>166</v>
      </c>
      <c r="CH257" s="4" t="s">
        <v>166</v>
      </c>
      <c r="CI257" s="5" t="s">
        <v>166</v>
      </c>
      <c r="CJ257">
        <v>0</v>
      </c>
      <c r="CK257" t="s">
        <v>166</v>
      </c>
      <c r="CL257">
        <v>0</v>
      </c>
      <c r="CM257">
        <v>1</v>
      </c>
      <c r="CN257">
        <v>0</v>
      </c>
      <c r="CO257">
        <v>0</v>
      </c>
      <c r="CP257">
        <v>1</v>
      </c>
      <c r="CQ257">
        <v>0</v>
      </c>
      <c r="CR257">
        <v>0</v>
      </c>
      <c r="CS257" s="4" t="s">
        <v>166</v>
      </c>
      <c r="CT257">
        <v>0</v>
      </c>
      <c r="CU257">
        <v>0</v>
      </c>
      <c r="CV257">
        <v>1</v>
      </c>
      <c r="CW257">
        <v>0</v>
      </c>
      <c r="CX257">
        <v>1</v>
      </c>
      <c r="CY257">
        <v>0</v>
      </c>
      <c r="CZ257">
        <v>0</v>
      </c>
      <c r="DA257" s="4" t="s">
        <v>166</v>
      </c>
      <c r="DB257">
        <v>10</v>
      </c>
      <c r="DC257">
        <v>9</v>
      </c>
      <c r="DD257">
        <v>5</v>
      </c>
      <c r="DE257">
        <v>9</v>
      </c>
      <c r="DF257">
        <v>10</v>
      </c>
      <c r="DG257">
        <v>1</v>
      </c>
      <c r="DH257">
        <v>1</v>
      </c>
      <c r="DI257">
        <v>0</v>
      </c>
      <c r="DJ257">
        <v>1</v>
      </c>
      <c r="DK257">
        <v>10</v>
      </c>
      <c r="DL257">
        <v>0</v>
      </c>
      <c r="DM257">
        <v>0</v>
      </c>
      <c r="DN257">
        <v>0</v>
      </c>
      <c r="DO257">
        <v>0</v>
      </c>
      <c r="DP257">
        <v>1</v>
      </c>
      <c r="DQ257" s="4">
        <v>0</v>
      </c>
      <c r="DR257">
        <v>2</v>
      </c>
      <c r="DS257">
        <v>3</v>
      </c>
      <c r="DT257">
        <v>0</v>
      </c>
      <c r="DU257">
        <v>1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 s="4" t="s">
        <v>166</v>
      </c>
      <c r="ED257">
        <v>0</v>
      </c>
      <c r="EE257">
        <v>1</v>
      </c>
      <c r="EF257">
        <v>0</v>
      </c>
      <c r="EG257" s="4" t="s">
        <v>166</v>
      </c>
      <c r="EH257">
        <v>0</v>
      </c>
      <c r="EI257">
        <v>0</v>
      </c>
      <c r="EJ257">
        <v>0</v>
      </c>
      <c r="EK257">
        <v>0</v>
      </c>
      <c r="EL257">
        <v>1</v>
      </c>
      <c r="EM257">
        <v>1</v>
      </c>
      <c r="EN257">
        <v>1</v>
      </c>
      <c r="EO257">
        <v>0</v>
      </c>
      <c r="EP257">
        <v>0</v>
      </c>
      <c r="EQ257">
        <v>0</v>
      </c>
      <c r="ER257">
        <v>0</v>
      </c>
      <c r="ES257" s="4" t="s">
        <v>166</v>
      </c>
      <c r="ET257" t="s">
        <v>168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1</v>
      </c>
      <c r="FH257" t="str">
        <f t="shared" si="8"/>
        <v>j3RJ1010001111000001400000011311111100100100110001101203414010149000000000010910000100100001010010959101101100000102301000000001000001110000N0000000000001</v>
      </c>
      <c r="FI257" t="str">
        <f t="shared" si="9"/>
        <v>010001111000001400000011311111100100100110001101203414010149000000000010910000100100001010010959101101100000102301000000001000001110000N0000000000001</v>
      </c>
    </row>
    <row r="258" spans="1:165" x14ac:dyDescent="0.25">
      <c r="A258" t="s">
        <v>334</v>
      </c>
      <c r="B258" s="3">
        <v>7</v>
      </c>
      <c r="C258" t="s">
        <v>335</v>
      </c>
      <c r="D258" t="s">
        <v>165</v>
      </c>
      <c r="E258">
        <v>1</v>
      </c>
      <c r="F258" t="s">
        <v>166</v>
      </c>
      <c r="G258">
        <v>0</v>
      </c>
      <c r="H258">
        <v>1</v>
      </c>
      <c r="I258">
        <v>0</v>
      </c>
      <c r="J258">
        <v>0</v>
      </c>
      <c r="K258">
        <v>0</v>
      </c>
      <c r="L258" s="4" t="s">
        <v>166</v>
      </c>
      <c r="M258">
        <v>1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3</v>
      </c>
      <c r="X258">
        <v>2</v>
      </c>
      <c r="Y258">
        <v>1</v>
      </c>
      <c r="Z258">
        <v>2</v>
      </c>
      <c r="AA258">
        <v>1</v>
      </c>
      <c r="AB258">
        <v>0</v>
      </c>
      <c r="AC258">
        <v>1</v>
      </c>
      <c r="AD258">
        <v>1</v>
      </c>
      <c r="AE258">
        <v>8</v>
      </c>
      <c r="AF258">
        <v>3</v>
      </c>
      <c r="AG258" s="4" t="s">
        <v>166</v>
      </c>
      <c r="AH258">
        <v>2</v>
      </c>
      <c r="AI258">
        <v>1</v>
      </c>
      <c r="AJ258">
        <v>2</v>
      </c>
      <c r="AK258">
        <v>1</v>
      </c>
      <c r="AL258">
        <v>1</v>
      </c>
      <c r="AM258">
        <v>1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2</v>
      </c>
      <c r="AT258">
        <v>2</v>
      </c>
      <c r="AU258">
        <v>0</v>
      </c>
      <c r="AV258">
        <v>0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3</v>
      </c>
      <c r="BC258">
        <v>0</v>
      </c>
      <c r="BD258">
        <v>17</v>
      </c>
      <c r="BE258">
        <v>0</v>
      </c>
      <c r="BF258" s="4">
        <v>4</v>
      </c>
      <c r="BG258">
        <v>42</v>
      </c>
      <c r="BH258">
        <v>12</v>
      </c>
      <c r="BI258" s="4" t="s">
        <v>166</v>
      </c>
      <c r="BJ258">
        <v>1</v>
      </c>
      <c r="BK258" s="9">
        <v>12</v>
      </c>
      <c r="BL258">
        <v>16</v>
      </c>
      <c r="BM258">
        <v>7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 t="s">
        <v>166</v>
      </c>
      <c r="CA258">
        <v>1</v>
      </c>
      <c r="CB258" s="5">
        <v>0</v>
      </c>
      <c r="CC258" t="s">
        <v>166</v>
      </c>
      <c r="CD258" s="4" t="s">
        <v>166</v>
      </c>
      <c r="CE258" s="5" t="s">
        <v>166</v>
      </c>
      <c r="CF258" s="5">
        <v>0</v>
      </c>
      <c r="CG258" s="5" t="s">
        <v>166</v>
      </c>
      <c r="CH258" s="4" t="s">
        <v>166</v>
      </c>
      <c r="CI258" s="5" t="s">
        <v>166</v>
      </c>
      <c r="CJ258">
        <v>0</v>
      </c>
      <c r="CK258" t="s">
        <v>166</v>
      </c>
      <c r="CL258">
        <v>0</v>
      </c>
      <c r="CM258">
        <v>1</v>
      </c>
      <c r="CN258">
        <v>0</v>
      </c>
      <c r="CO258">
        <v>0</v>
      </c>
      <c r="CP258">
        <v>1</v>
      </c>
      <c r="CQ258">
        <v>0</v>
      </c>
      <c r="CR258">
        <v>0</v>
      </c>
      <c r="CS258" s="4" t="s">
        <v>166</v>
      </c>
      <c r="CT258">
        <v>0</v>
      </c>
      <c r="CU258">
        <v>0</v>
      </c>
      <c r="CV258">
        <v>1</v>
      </c>
      <c r="CW258">
        <v>0</v>
      </c>
      <c r="CX258">
        <v>0</v>
      </c>
      <c r="CY258">
        <v>0</v>
      </c>
      <c r="CZ258">
        <v>0</v>
      </c>
      <c r="DA258" s="4" t="s">
        <v>166</v>
      </c>
      <c r="DB258">
        <v>9</v>
      </c>
      <c r="DC258">
        <v>5</v>
      </c>
      <c r="DD258">
        <v>0</v>
      </c>
      <c r="DE258">
        <v>2</v>
      </c>
      <c r="DF258">
        <v>9</v>
      </c>
      <c r="DG258">
        <v>1</v>
      </c>
      <c r="DH258">
        <v>2</v>
      </c>
      <c r="DI258">
        <v>0</v>
      </c>
      <c r="DJ258">
        <v>3</v>
      </c>
      <c r="DK258">
        <v>8</v>
      </c>
      <c r="DL258">
        <v>0</v>
      </c>
      <c r="DM258">
        <v>0</v>
      </c>
      <c r="DN258">
        <v>0</v>
      </c>
      <c r="DO258">
        <v>0</v>
      </c>
      <c r="DP258">
        <v>1</v>
      </c>
      <c r="DQ258" s="4">
        <v>0</v>
      </c>
      <c r="DR258">
        <v>2</v>
      </c>
      <c r="DS258">
        <v>2</v>
      </c>
      <c r="DT258">
        <v>1</v>
      </c>
      <c r="DU258">
        <v>1</v>
      </c>
      <c r="DV258">
        <v>1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 s="4" t="s">
        <v>166</v>
      </c>
      <c r="ED258">
        <v>0</v>
      </c>
      <c r="EE258">
        <v>1</v>
      </c>
      <c r="EF258">
        <v>0</v>
      </c>
      <c r="EG258" s="4" t="s">
        <v>166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1</v>
      </c>
      <c r="EN258">
        <v>1</v>
      </c>
      <c r="EO258">
        <v>1</v>
      </c>
      <c r="EP258">
        <v>0</v>
      </c>
      <c r="EQ258">
        <v>0</v>
      </c>
      <c r="ER258">
        <v>0</v>
      </c>
      <c r="ES258" s="4" t="s">
        <v>166</v>
      </c>
      <c r="ET258" t="s">
        <v>168</v>
      </c>
      <c r="EU258">
        <v>0</v>
      </c>
      <c r="EV258">
        <v>0</v>
      </c>
      <c r="EW258">
        <v>0</v>
      </c>
      <c r="EX258">
        <v>1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1</v>
      </c>
      <c r="FH258" t="str">
        <f t="shared" si="8"/>
        <v>j3RJ1010001110000001321210118321211100100220010000301704421211216700000100000010000100100001000095029120380000102211100000001000000111000N0001000000001</v>
      </c>
      <c r="FI258" t="str">
        <f t="shared" si="9"/>
        <v>010001110000001321210118321211100100220010000301704421211216700000100000010000100100001000095029120380000102211100000001000000111000N0001000000001</v>
      </c>
    </row>
    <row r="259" spans="1:165" x14ac:dyDescent="0.25">
      <c r="A259" t="s">
        <v>336</v>
      </c>
      <c r="B259" s="3">
        <v>7</v>
      </c>
      <c r="C259" t="s">
        <v>337</v>
      </c>
      <c r="D259" t="s">
        <v>165</v>
      </c>
      <c r="E259">
        <v>1</v>
      </c>
      <c r="F259" t="s">
        <v>166</v>
      </c>
      <c r="G259">
        <v>0</v>
      </c>
      <c r="H259">
        <v>1</v>
      </c>
      <c r="I259">
        <v>0</v>
      </c>
      <c r="J259">
        <v>0</v>
      </c>
      <c r="K259">
        <v>0</v>
      </c>
      <c r="L259" s="4" t="s">
        <v>166</v>
      </c>
      <c r="M259">
        <v>0</v>
      </c>
      <c r="N259">
        <v>1</v>
      </c>
      <c r="O259">
        <v>1</v>
      </c>
      <c r="P259">
        <v>1</v>
      </c>
      <c r="Q259">
        <v>0</v>
      </c>
      <c r="R259">
        <v>1</v>
      </c>
      <c r="S259">
        <v>1</v>
      </c>
      <c r="T259">
        <v>0</v>
      </c>
      <c r="U259">
        <v>0</v>
      </c>
      <c r="V259">
        <v>1</v>
      </c>
      <c r="W259">
        <v>5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7</v>
      </c>
      <c r="AF259">
        <v>4</v>
      </c>
      <c r="AG259" s="4" t="s">
        <v>338</v>
      </c>
      <c r="AH259">
        <v>3</v>
      </c>
      <c r="AI259">
        <v>1</v>
      </c>
      <c r="AJ259">
        <v>3</v>
      </c>
      <c r="AK259">
        <v>2</v>
      </c>
      <c r="AL259">
        <v>1</v>
      </c>
      <c r="AM259">
        <v>3</v>
      </c>
      <c r="AN259">
        <v>1</v>
      </c>
      <c r="AO259">
        <v>0</v>
      </c>
      <c r="AP259">
        <v>2</v>
      </c>
      <c r="AQ259">
        <v>0</v>
      </c>
      <c r="AR259">
        <v>0</v>
      </c>
      <c r="AS259">
        <v>0</v>
      </c>
      <c r="AT259">
        <v>1</v>
      </c>
      <c r="AU259">
        <v>2</v>
      </c>
      <c r="AV259">
        <v>1</v>
      </c>
      <c r="AW259">
        <v>1</v>
      </c>
      <c r="AX259">
        <v>0</v>
      </c>
      <c r="AY259">
        <v>1</v>
      </c>
      <c r="AZ259">
        <v>0</v>
      </c>
      <c r="BA259">
        <v>0</v>
      </c>
      <c r="BB259">
        <v>3</v>
      </c>
      <c r="BC259">
        <v>1</v>
      </c>
      <c r="BD259">
        <v>26</v>
      </c>
      <c r="BE259">
        <v>0</v>
      </c>
      <c r="BF259" s="4">
        <v>3</v>
      </c>
      <c r="BG259">
        <v>42</v>
      </c>
      <c r="BH259">
        <v>22</v>
      </c>
      <c r="BI259" s="4" t="s">
        <v>166</v>
      </c>
      <c r="BJ259">
        <v>0</v>
      </c>
      <c r="BK259" s="9">
        <v>10</v>
      </c>
      <c r="BL259">
        <v>16</v>
      </c>
      <c r="BM259">
        <v>1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</v>
      </c>
      <c r="BY259">
        <v>0</v>
      </c>
      <c r="BZ259" t="s">
        <v>166</v>
      </c>
      <c r="CA259">
        <v>1</v>
      </c>
      <c r="CB259" s="5">
        <v>0</v>
      </c>
      <c r="CC259" t="s">
        <v>166</v>
      </c>
      <c r="CD259" s="4" t="s">
        <v>166</v>
      </c>
      <c r="CE259" s="5" t="s">
        <v>166</v>
      </c>
      <c r="CF259" s="5">
        <v>0</v>
      </c>
      <c r="CG259" s="5" t="s">
        <v>166</v>
      </c>
      <c r="CH259" s="4" t="s">
        <v>166</v>
      </c>
      <c r="CI259" s="5" t="s">
        <v>166</v>
      </c>
      <c r="CJ259">
        <v>0</v>
      </c>
      <c r="CK259" t="s">
        <v>166</v>
      </c>
      <c r="CL259">
        <v>0</v>
      </c>
      <c r="CM259">
        <v>0</v>
      </c>
      <c r="CN259">
        <v>0</v>
      </c>
      <c r="CO259">
        <v>1</v>
      </c>
      <c r="CP259">
        <v>1</v>
      </c>
      <c r="CQ259" s="4">
        <v>0</v>
      </c>
      <c r="CR259">
        <v>1</v>
      </c>
      <c r="CS259" s="4" t="s">
        <v>339</v>
      </c>
      <c r="CT259">
        <v>1</v>
      </c>
      <c r="CU259">
        <v>0</v>
      </c>
      <c r="CV259">
        <v>1</v>
      </c>
      <c r="CW259">
        <v>1</v>
      </c>
      <c r="CX259">
        <v>0</v>
      </c>
      <c r="CY259">
        <v>0</v>
      </c>
      <c r="CZ259">
        <v>0</v>
      </c>
      <c r="DA259" s="4" t="s">
        <v>166</v>
      </c>
      <c r="DB259">
        <v>9</v>
      </c>
      <c r="DC259">
        <v>8</v>
      </c>
      <c r="DD259">
        <v>0</v>
      </c>
      <c r="DE259">
        <v>0</v>
      </c>
      <c r="DF259">
        <v>3</v>
      </c>
      <c r="DG259">
        <v>1</v>
      </c>
      <c r="DH259">
        <v>1</v>
      </c>
      <c r="DI259">
        <v>0</v>
      </c>
      <c r="DJ259">
        <v>1</v>
      </c>
      <c r="DK259">
        <v>8</v>
      </c>
      <c r="DL259">
        <v>0</v>
      </c>
      <c r="DM259">
        <v>0</v>
      </c>
      <c r="DN259">
        <v>0</v>
      </c>
      <c r="DO259">
        <v>0</v>
      </c>
      <c r="DP259">
        <v>1</v>
      </c>
      <c r="DQ259" s="4">
        <v>0</v>
      </c>
      <c r="DR259">
        <v>2</v>
      </c>
      <c r="DS259">
        <v>1</v>
      </c>
      <c r="DT259">
        <v>1</v>
      </c>
      <c r="DU259">
        <v>1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 s="4" t="s">
        <v>166</v>
      </c>
      <c r="ED259">
        <v>0</v>
      </c>
      <c r="EE259">
        <v>1</v>
      </c>
      <c r="EF259">
        <v>0</v>
      </c>
      <c r="EG259" s="4" t="s">
        <v>166</v>
      </c>
      <c r="EH259">
        <v>0</v>
      </c>
      <c r="EI259">
        <v>0</v>
      </c>
      <c r="EJ259">
        <v>0</v>
      </c>
      <c r="EK259">
        <v>0</v>
      </c>
      <c r="EL259">
        <v>1</v>
      </c>
      <c r="EM259">
        <v>0</v>
      </c>
      <c r="EN259">
        <v>0</v>
      </c>
      <c r="EO259">
        <v>0</v>
      </c>
      <c r="EP259">
        <v>0</v>
      </c>
      <c r="EQ259">
        <v>1</v>
      </c>
      <c r="ER259">
        <v>0</v>
      </c>
      <c r="ES259" s="4" t="s">
        <v>166</v>
      </c>
      <c r="ET259" t="s">
        <v>168</v>
      </c>
      <c r="EU259">
        <v>0</v>
      </c>
      <c r="EV259">
        <v>0</v>
      </c>
      <c r="EW259">
        <v>1</v>
      </c>
      <c r="EX259">
        <v>1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1</v>
      </c>
      <c r="FH259" t="str">
        <f t="shared" si="8"/>
        <v>j3RJ10100001110110015111111174子女教育及升學問題31321310200012110100312603422201016100000000001010000001101完全沒有私人時間，更要自行教導子女和提供練習101100098003110180000102111100000001000001000010N0011000000001</v>
      </c>
      <c r="FI259" t="str">
        <f t="shared" si="9"/>
        <v>0100001110110015111111174子女教育及升學問題31321310200012110100312603422201016100000000001010000001101完全沒有私人時間，更要自行教導子女和提供練習101100098003110180000102111100000001000001000010N0011000000001</v>
      </c>
    </row>
    <row r="260" spans="1:165" x14ac:dyDescent="0.25">
      <c r="A260" t="s">
        <v>340</v>
      </c>
      <c r="B260" s="3">
        <v>7</v>
      </c>
      <c r="C260" t="s">
        <v>341</v>
      </c>
      <c r="D260" t="s">
        <v>165</v>
      </c>
      <c r="E260">
        <v>1</v>
      </c>
      <c r="F260" t="s">
        <v>166</v>
      </c>
      <c r="G260">
        <v>0</v>
      </c>
      <c r="H260">
        <v>1</v>
      </c>
      <c r="I260">
        <v>0</v>
      </c>
      <c r="J260">
        <v>0</v>
      </c>
      <c r="K260">
        <v>0</v>
      </c>
      <c r="L260" s="4" t="s">
        <v>166</v>
      </c>
      <c r="M260">
        <v>1</v>
      </c>
      <c r="N260">
        <v>1</v>
      </c>
      <c r="O260">
        <v>2</v>
      </c>
      <c r="P260">
        <v>1</v>
      </c>
      <c r="Q260">
        <v>1</v>
      </c>
      <c r="R260">
        <v>1</v>
      </c>
      <c r="S260">
        <v>0</v>
      </c>
      <c r="T260">
        <v>0</v>
      </c>
      <c r="U260">
        <v>0</v>
      </c>
      <c r="V260">
        <v>1</v>
      </c>
      <c r="W260">
        <v>7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1</v>
      </c>
      <c r="AD260">
        <v>0</v>
      </c>
      <c r="AE260">
        <v>4</v>
      </c>
      <c r="AF260">
        <v>3</v>
      </c>
      <c r="AG260" s="4" t="s">
        <v>166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0</v>
      </c>
      <c r="AO260">
        <v>1</v>
      </c>
      <c r="AP260">
        <v>1</v>
      </c>
      <c r="AQ260">
        <v>1</v>
      </c>
      <c r="AR260">
        <v>1</v>
      </c>
      <c r="AS260">
        <v>0</v>
      </c>
      <c r="AT260">
        <v>1</v>
      </c>
      <c r="AU260">
        <v>0</v>
      </c>
      <c r="AV260">
        <v>1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4</v>
      </c>
      <c r="BC260">
        <v>2</v>
      </c>
      <c r="BD260">
        <v>19</v>
      </c>
      <c r="BE260">
        <v>0</v>
      </c>
      <c r="BF260" s="4">
        <v>4</v>
      </c>
      <c r="BG260">
        <v>42</v>
      </c>
      <c r="BH260">
        <v>22</v>
      </c>
      <c r="BI260" s="4" t="s">
        <v>166</v>
      </c>
      <c r="BJ260">
        <v>0</v>
      </c>
      <c r="BK260" s="9">
        <v>7</v>
      </c>
      <c r="BL260">
        <v>16</v>
      </c>
      <c r="BM260">
        <v>2</v>
      </c>
      <c r="BN260">
        <v>0</v>
      </c>
      <c r="BO260">
        <v>0</v>
      </c>
      <c r="BP260">
        <v>0</v>
      </c>
      <c r="BQ260">
        <v>0</v>
      </c>
      <c r="BR260">
        <v>1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 t="s">
        <v>166</v>
      </c>
      <c r="CA260">
        <v>1</v>
      </c>
      <c r="CB260" s="5">
        <v>0</v>
      </c>
      <c r="CC260" t="s">
        <v>166</v>
      </c>
      <c r="CD260" s="4" t="s">
        <v>166</v>
      </c>
      <c r="CE260" s="5" t="s">
        <v>166</v>
      </c>
      <c r="CF260" s="5">
        <v>0</v>
      </c>
      <c r="CG260" s="5" t="s">
        <v>166</v>
      </c>
      <c r="CH260" s="4" t="s">
        <v>166</v>
      </c>
      <c r="CI260" s="5" t="s">
        <v>166</v>
      </c>
      <c r="CJ260">
        <v>0</v>
      </c>
      <c r="CK260" t="s">
        <v>166</v>
      </c>
      <c r="CL260">
        <v>0</v>
      </c>
      <c r="CM260">
        <v>1</v>
      </c>
      <c r="CN260">
        <v>0</v>
      </c>
      <c r="CO260">
        <v>1</v>
      </c>
      <c r="CP260">
        <v>0</v>
      </c>
      <c r="CQ260">
        <v>0</v>
      </c>
      <c r="CR260">
        <v>0</v>
      </c>
      <c r="CS260" s="4" t="s">
        <v>166</v>
      </c>
      <c r="CT260">
        <v>1</v>
      </c>
      <c r="CU260">
        <v>0</v>
      </c>
      <c r="CV260">
        <v>1</v>
      </c>
      <c r="CW260">
        <v>0</v>
      </c>
      <c r="CX260">
        <v>0</v>
      </c>
      <c r="CY260">
        <v>0</v>
      </c>
      <c r="CZ260">
        <v>0</v>
      </c>
      <c r="DA260" s="4" t="s">
        <v>166</v>
      </c>
      <c r="DB260">
        <v>5</v>
      </c>
      <c r="DC260">
        <v>5</v>
      </c>
      <c r="DD260">
        <v>3</v>
      </c>
      <c r="DE260">
        <v>6</v>
      </c>
      <c r="DF260">
        <v>7</v>
      </c>
      <c r="DG260">
        <v>0</v>
      </c>
      <c r="DH260" t="s">
        <v>166</v>
      </c>
      <c r="DI260">
        <v>0</v>
      </c>
      <c r="DJ260">
        <v>3</v>
      </c>
      <c r="DK260">
        <v>6</v>
      </c>
      <c r="DL260">
        <v>0</v>
      </c>
      <c r="DM260">
        <v>0</v>
      </c>
      <c r="DN260">
        <v>0</v>
      </c>
      <c r="DO260">
        <v>0</v>
      </c>
      <c r="DP260">
        <v>1</v>
      </c>
      <c r="DQ260" s="4">
        <v>0</v>
      </c>
      <c r="DR260">
        <v>2</v>
      </c>
      <c r="DS260">
        <v>3</v>
      </c>
      <c r="DT260">
        <v>1</v>
      </c>
      <c r="DU260">
        <v>1</v>
      </c>
      <c r="DV260">
        <v>1</v>
      </c>
      <c r="DW260">
        <v>0</v>
      </c>
      <c r="DX260">
        <v>1</v>
      </c>
      <c r="DY260">
        <v>0</v>
      </c>
      <c r="DZ260">
        <v>1</v>
      </c>
      <c r="EA260">
        <v>0</v>
      </c>
      <c r="EB260">
        <v>0</v>
      </c>
      <c r="EC260" s="4" t="s">
        <v>166</v>
      </c>
      <c r="ED260">
        <v>0</v>
      </c>
      <c r="EE260">
        <v>1</v>
      </c>
      <c r="EF260">
        <v>0</v>
      </c>
      <c r="EG260" s="4" t="s">
        <v>166</v>
      </c>
      <c r="EH260">
        <v>1</v>
      </c>
      <c r="EI260">
        <v>1</v>
      </c>
      <c r="EJ260">
        <v>0</v>
      </c>
      <c r="EK260">
        <v>0</v>
      </c>
      <c r="EL260">
        <v>1</v>
      </c>
      <c r="EM260">
        <v>1</v>
      </c>
      <c r="EN260">
        <v>0</v>
      </c>
      <c r="EO260">
        <v>0</v>
      </c>
      <c r="EP260">
        <v>1</v>
      </c>
      <c r="EQ260">
        <v>0</v>
      </c>
      <c r="ER260">
        <v>0</v>
      </c>
      <c r="ES260" s="4" t="s">
        <v>166</v>
      </c>
      <c r="ET260" t="s">
        <v>168</v>
      </c>
      <c r="EU260">
        <v>0</v>
      </c>
      <c r="EV260">
        <v>0</v>
      </c>
      <c r="EW260">
        <v>1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1</v>
      </c>
      <c r="FH260" t="str">
        <f t="shared" si="8"/>
        <v>j3RJ10100011211100017101101043111111011110101100004219044222071620000100000001000010100010100005536700360000102311101010001011001100100N0010000000001</v>
      </c>
      <c r="FI260" t="str">
        <f t="shared" si="9"/>
        <v>0100011211100017101101043111111011110101100004219044222071620000100000001000010100010100005536700360000102311101010001011001100100N0010000000001</v>
      </c>
    </row>
    <row r="261" spans="1:165" x14ac:dyDescent="0.25">
      <c r="A261" t="s">
        <v>342</v>
      </c>
      <c r="B261" s="3">
        <v>7</v>
      </c>
      <c r="C261" t="s">
        <v>343</v>
      </c>
      <c r="D261" t="s">
        <v>165</v>
      </c>
      <c r="E261">
        <v>1</v>
      </c>
      <c r="F261" t="s">
        <v>166</v>
      </c>
      <c r="G261">
        <v>0</v>
      </c>
      <c r="H261">
        <v>1</v>
      </c>
      <c r="I261">
        <v>0</v>
      </c>
      <c r="J261">
        <v>0</v>
      </c>
      <c r="K261">
        <v>0</v>
      </c>
      <c r="L261" s="4" t="s">
        <v>166</v>
      </c>
      <c r="M261">
        <v>1</v>
      </c>
      <c r="N261">
        <v>1</v>
      </c>
      <c r="O261">
        <v>1</v>
      </c>
      <c r="P261">
        <v>2</v>
      </c>
      <c r="Q261">
        <v>1</v>
      </c>
      <c r="R261">
        <v>0</v>
      </c>
      <c r="S261">
        <v>1</v>
      </c>
      <c r="T261">
        <v>1</v>
      </c>
      <c r="U261">
        <v>0</v>
      </c>
      <c r="V261">
        <v>2</v>
      </c>
      <c r="W261">
        <v>8</v>
      </c>
      <c r="X261">
        <v>2</v>
      </c>
      <c r="Y261">
        <v>2</v>
      </c>
      <c r="Z261">
        <v>2</v>
      </c>
      <c r="AA261">
        <v>2</v>
      </c>
      <c r="AB261">
        <v>1</v>
      </c>
      <c r="AC261">
        <v>2</v>
      </c>
      <c r="AD261">
        <v>1</v>
      </c>
      <c r="AE261">
        <v>12</v>
      </c>
      <c r="AF261">
        <v>3</v>
      </c>
      <c r="AG261" s="4" t="s">
        <v>166</v>
      </c>
      <c r="AH261">
        <v>3</v>
      </c>
      <c r="AI261">
        <v>2</v>
      </c>
      <c r="AJ261">
        <v>3</v>
      </c>
      <c r="AK261">
        <v>2</v>
      </c>
      <c r="AL261">
        <v>3</v>
      </c>
      <c r="AM261">
        <v>3</v>
      </c>
      <c r="AN261">
        <v>0</v>
      </c>
      <c r="AO261">
        <v>1</v>
      </c>
      <c r="AP261">
        <v>2</v>
      </c>
      <c r="AQ261">
        <v>2</v>
      </c>
      <c r="AR261">
        <v>1</v>
      </c>
      <c r="AS261">
        <v>2</v>
      </c>
      <c r="AT261">
        <v>1</v>
      </c>
      <c r="AU261">
        <v>2</v>
      </c>
      <c r="AV261">
        <v>1</v>
      </c>
      <c r="AW261">
        <v>2</v>
      </c>
      <c r="AX261">
        <v>1</v>
      </c>
      <c r="AY261">
        <v>2</v>
      </c>
      <c r="AZ261">
        <v>1</v>
      </c>
      <c r="BA261">
        <v>0</v>
      </c>
      <c r="BB261">
        <v>3</v>
      </c>
      <c r="BC261">
        <v>2</v>
      </c>
      <c r="BD261">
        <v>39</v>
      </c>
      <c r="BE261">
        <v>0</v>
      </c>
      <c r="BF261" s="4">
        <v>4</v>
      </c>
      <c r="BG261">
        <v>41</v>
      </c>
      <c r="BH261">
        <v>88</v>
      </c>
      <c r="BI261" s="4" t="s">
        <v>344</v>
      </c>
      <c r="BJ261">
        <v>0</v>
      </c>
      <c r="BK261" s="9">
        <v>23</v>
      </c>
      <c r="BL261">
        <v>16</v>
      </c>
      <c r="BM261">
        <v>1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1</v>
      </c>
      <c r="BV261">
        <v>0</v>
      </c>
      <c r="BW261">
        <v>1</v>
      </c>
      <c r="BX261">
        <v>0</v>
      </c>
      <c r="BY261">
        <v>0</v>
      </c>
      <c r="BZ261">
        <v>4</v>
      </c>
      <c r="CA261">
        <v>0</v>
      </c>
      <c r="CB261" s="5">
        <v>0</v>
      </c>
      <c r="CC261" t="s">
        <v>166</v>
      </c>
      <c r="CD261" s="4" t="s">
        <v>166</v>
      </c>
      <c r="CE261" s="5" t="s">
        <v>166</v>
      </c>
      <c r="CF261" s="5">
        <v>0</v>
      </c>
      <c r="CG261" s="5" t="s">
        <v>166</v>
      </c>
      <c r="CH261" s="4" t="s">
        <v>166</v>
      </c>
      <c r="CI261" s="5" t="s">
        <v>166</v>
      </c>
      <c r="CJ261">
        <v>1</v>
      </c>
      <c r="CK261">
        <v>1</v>
      </c>
      <c r="CL261">
        <v>0</v>
      </c>
      <c r="CM261">
        <v>1</v>
      </c>
      <c r="CN261">
        <v>0</v>
      </c>
      <c r="CO261">
        <v>0</v>
      </c>
      <c r="CP261">
        <v>0</v>
      </c>
      <c r="CQ261">
        <v>0</v>
      </c>
      <c r="CR261">
        <v>0</v>
      </c>
      <c r="CS261" s="4" t="s">
        <v>166</v>
      </c>
      <c r="CT261">
        <v>0</v>
      </c>
      <c r="CU261">
        <v>0</v>
      </c>
      <c r="CV261">
        <v>1</v>
      </c>
      <c r="CW261">
        <v>0</v>
      </c>
      <c r="CX261">
        <v>0</v>
      </c>
      <c r="CY261">
        <v>0</v>
      </c>
      <c r="CZ261">
        <v>0</v>
      </c>
      <c r="DA261" s="4" t="s">
        <v>166</v>
      </c>
      <c r="DB261">
        <v>9</v>
      </c>
      <c r="DC261">
        <v>8</v>
      </c>
      <c r="DD261">
        <v>3</v>
      </c>
      <c r="DE261">
        <v>3</v>
      </c>
      <c r="DF261">
        <v>8</v>
      </c>
      <c r="DG261">
        <v>1</v>
      </c>
      <c r="DH261">
        <v>2</v>
      </c>
      <c r="DI261">
        <v>0</v>
      </c>
      <c r="DJ261">
        <v>3</v>
      </c>
      <c r="DK261">
        <v>8</v>
      </c>
      <c r="DL261">
        <v>0</v>
      </c>
      <c r="DM261">
        <v>0</v>
      </c>
      <c r="DN261">
        <v>0</v>
      </c>
      <c r="DO261">
        <v>0</v>
      </c>
      <c r="DP261">
        <v>1</v>
      </c>
      <c r="DQ261" s="4">
        <v>0</v>
      </c>
      <c r="DR261">
        <v>4</v>
      </c>
      <c r="DS261">
        <v>3</v>
      </c>
      <c r="DT261">
        <v>1</v>
      </c>
      <c r="DU261">
        <v>1</v>
      </c>
      <c r="DV261">
        <v>1</v>
      </c>
      <c r="DW261">
        <v>0</v>
      </c>
      <c r="DX261">
        <v>0</v>
      </c>
      <c r="DY261">
        <v>0</v>
      </c>
      <c r="DZ261">
        <v>1</v>
      </c>
      <c r="EA261">
        <v>0</v>
      </c>
      <c r="EB261">
        <v>0</v>
      </c>
      <c r="EC261" s="4" t="s">
        <v>166</v>
      </c>
      <c r="ED261">
        <v>0</v>
      </c>
      <c r="EE261">
        <v>1</v>
      </c>
      <c r="EF261">
        <v>0</v>
      </c>
      <c r="EG261" s="4" t="s">
        <v>166</v>
      </c>
      <c r="EH261">
        <v>0</v>
      </c>
      <c r="EI261">
        <v>0</v>
      </c>
      <c r="EJ261">
        <v>0</v>
      </c>
      <c r="EK261">
        <v>0</v>
      </c>
      <c r="EL261">
        <v>1</v>
      </c>
      <c r="EM261">
        <v>1</v>
      </c>
      <c r="EN261">
        <v>0</v>
      </c>
      <c r="EO261">
        <v>0</v>
      </c>
      <c r="EP261">
        <v>0</v>
      </c>
      <c r="EQ261">
        <v>0</v>
      </c>
      <c r="ER261">
        <v>0</v>
      </c>
      <c r="ES261" s="4" t="s">
        <v>166</v>
      </c>
      <c r="ET261" t="s">
        <v>168</v>
      </c>
      <c r="EU261">
        <v>0</v>
      </c>
      <c r="EV261">
        <v>1</v>
      </c>
      <c r="EW261">
        <v>1</v>
      </c>
      <c r="EX261">
        <v>2</v>
      </c>
      <c r="EY261">
        <v>1</v>
      </c>
      <c r="EZ261">
        <v>0</v>
      </c>
      <c r="FA261">
        <v>0</v>
      </c>
      <c r="FB261">
        <v>1</v>
      </c>
      <c r="FC261">
        <v>0</v>
      </c>
      <c r="FD261">
        <v>0</v>
      </c>
      <c r="FE261">
        <v>0</v>
      </c>
      <c r="FF261">
        <v>0</v>
      </c>
      <c r="FG261">
        <v>0</v>
      </c>
      <c r="FH261" t="str">
        <f t="shared" si="8"/>
        <v>j3RJ101000111210110282222121123323233012212121212103239044188管理層0231610000000101004000110100000001000098338120380000104311100010001000001100000N0112100100000</v>
      </c>
      <c r="FI261" t="str">
        <f t="shared" si="9"/>
        <v>01000111210110282222121123323233012212121212103239044188管理層0231610000000101004000110100000001000098338120380000104311100010001000001100000N0112100100000</v>
      </c>
    </row>
    <row r="262" spans="1:165" x14ac:dyDescent="0.25">
      <c r="A262" t="s">
        <v>345</v>
      </c>
      <c r="B262" s="3">
        <v>7</v>
      </c>
      <c r="C262" t="s">
        <v>346</v>
      </c>
      <c r="D262" t="s">
        <v>165</v>
      </c>
      <c r="E262">
        <v>1</v>
      </c>
      <c r="F262" t="s">
        <v>166</v>
      </c>
      <c r="G262">
        <v>0</v>
      </c>
      <c r="H262">
        <v>1</v>
      </c>
      <c r="I262">
        <v>0</v>
      </c>
      <c r="J262">
        <v>0</v>
      </c>
      <c r="K262">
        <v>0</v>
      </c>
      <c r="L262" s="4" t="s">
        <v>166</v>
      </c>
      <c r="M262">
        <v>0</v>
      </c>
      <c r="N262">
        <v>0</v>
      </c>
      <c r="O262">
        <v>1</v>
      </c>
      <c r="P262">
        <v>1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3</v>
      </c>
      <c r="X262">
        <v>1</v>
      </c>
      <c r="Y262">
        <v>0</v>
      </c>
      <c r="Z262">
        <v>0</v>
      </c>
      <c r="AA262">
        <v>1</v>
      </c>
      <c r="AB262">
        <v>0</v>
      </c>
      <c r="AC262">
        <v>1</v>
      </c>
      <c r="AD262">
        <v>0</v>
      </c>
      <c r="AE262">
        <v>3</v>
      </c>
      <c r="AF262">
        <v>3</v>
      </c>
      <c r="AG262" s="4" t="s">
        <v>166</v>
      </c>
      <c r="AH262">
        <v>2</v>
      </c>
      <c r="AI262">
        <v>1</v>
      </c>
      <c r="AJ262">
        <v>1</v>
      </c>
      <c r="AK262">
        <v>1</v>
      </c>
      <c r="AL262">
        <v>3</v>
      </c>
      <c r="AM262">
        <v>1</v>
      </c>
      <c r="AN262">
        <v>0</v>
      </c>
      <c r="AO262">
        <v>1</v>
      </c>
      <c r="AP262">
        <v>1</v>
      </c>
      <c r="AQ262">
        <v>3</v>
      </c>
      <c r="AR262">
        <v>0</v>
      </c>
      <c r="AS262">
        <v>0</v>
      </c>
      <c r="AT262">
        <v>1</v>
      </c>
      <c r="AU262">
        <v>2</v>
      </c>
      <c r="AV262">
        <v>0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2</v>
      </c>
      <c r="BC262">
        <v>2</v>
      </c>
      <c r="BD262">
        <v>22</v>
      </c>
      <c r="BE262">
        <v>0</v>
      </c>
      <c r="BF262" s="4">
        <v>3</v>
      </c>
      <c r="BG262">
        <v>41</v>
      </c>
      <c r="BH262">
        <v>22</v>
      </c>
      <c r="BI262" s="4" t="s">
        <v>166</v>
      </c>
      <c r="BJ262">
        <v>0</v>
      </c>
      <c r="BK262" s="9">
        <v>3</v>
      </c>
      <c r="BL262">
        <v>16</v>
      </c>
      <c r="BM262">
        <v>3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</v>
      </c>
      <c r="BY262">
        <v>0</v>
      </c>
      <c r="BZ262" t="s">
        <v>166</v>
      </c>
      <c r="CA262">
        <v>0</v>
      </c>
      <c r="CB262" s="5">
        <v>0</v>
      </c>
      <c r="CC262" t="s">
        <v>166</v>
      </c>
      <c r="CD262" s="4" t="s">
        <v>166</v>
      </c>
      <c r="CE262" s="5" t="s">
        <v>166</v>
      </c>
      <c r="CF262" s="5">
        <v>0</v>
      </c>
      <c r="CG262" s="5" t="s">
        <v>166</v>
      </c>
      <c r="CH262" s="4" t="s">
        <v>166</v>
      </c>
      <c r="CI262" s="5" t="s">
        <v>166</v>
      </c>
      <c r="CJ262">
        <v>0</v>
      </c>
      <c r="CK262" t="s">
        <v>166</v>
      </c>
      <c r="CL262">
        <v>0</v>
      </c>
      <c r="CM262">
        <v>1</v>
      </c>
      <c r="CN262">
        <v>0</v>
      </c>
      <c r="CO262">
        <v>0</v>
      </c>
      <c r="CP262">
        <v>0</v>
      </c>
      <c r="CQ262">
        <v>0</v>
      </c>
      <c r="CR262">
        <v>0</v>
      </c>
      <c r="CS262" s="4" t="s">
        <v>166</v>
      </c>
      <c r="CT262">
        <v>1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s="4" t="s">
        <v>166</v>
      </c>
      <c r="DB262">
        <v>10</v>
      </c>
      <c r="DC262">
        <v>10</v>
      </c>
      <c r="DD262">
        <v>0</v>
      </c>
      <c r="DE262">
        <v>0</v>
      </c>
      <c r="DF262">
        <v>10</v>
      </c>
      <c r="DG262">
        <v>1</v>
      </c>
      <c r="DH262">
        <v>1</v>
      </c>
      <c r="DI262">
        <v>0</v>
      </c>
      <c r="DJ262">
        <v>3</v>
      </c>
      <c r="DK262">
        <v>10</v>
      </c>
      <c r="DL262">
        <v>0</v>
      </c>
      <c r="DM262">
        <v>0</v>
      </c>
      <c r="DN262">
        <v>0</v>
      </c>
      <c r="DO262">
        <v>0</v>
      </c>
      <c r="DP262">
        <v>0</v>
      </c>
      <c r="DQ262" s="4">
        <v>1</v>
      </c>
      <c r="DR262">
        <v>1</v>
      </c>
      <c r="DS262">
        <v>4</v>
      </c>
      <c r="DT262">
        <v>0</v>
      </c>
      <c r="DU262">
        <v>1</v>
      </c>
      <c r="DV262">
        <v>1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 s="4" t="s">
        <v>166</v>
      </c>
      <c r="ED262">
        <v>1</v>
      </c>
      <c r="EE262">
        <v>0</v>
      </c>
      <c r="EF262">
        <v>0</v>
      </c>
      <c r="EG262" s="4" t="s">
        <v>166</v>
      </c>
      <c r="EH262">
        <v>1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 s="4" t="s">
        <v>166</v>
      </c>
      <c r="ET262" t="s">
        <v>168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1</v>
      </c>
      <c r="FH262" t="str">
        <f t="shared" si="8"/>
        <v>j3RJ1010000011010001310010103321113101130012000100222203412203163000000000010000001000001000000101000101103100000011401100000010010000000000N0000000000001</v>
      </c>
      <c r="FI262" t="str">
        <f t="shared" si="9"/>
        <v>010000011010001310010103321113101130012000100222203412203163000000000010000001000001000000101000101103100000011401100000010010000000000N0000000000001</v>
      </c>
    </row>
    <row r="263" spans="1:165" x14ac:dyDescent="0.25">
      <c r="A263" t="s">
        <v>347</v>
      </c>
      <c r="B263" s="3">
        <v>7</v>
      </c>
      <c r="C263" t="s">
        <v>348</v>
      </c>
      <c r="D263" t="s">
        <v>165</v>
      </c>
      <c r="E263">
        <v>1</v>
      </c>
      <c r="F263" t="s">
        <v>166</v>
      </c>
      <c r="G263">
        <v>0</v>
      </c>
      <c r="H263">
        <v>1</v>
      </c>
      <c r="I263">
        <v>0</v>
      </c>
      <c r="J263">
        <v>0</v>
      </c>
      <c r="K263">
        <v>0</v>
      </c>
      <c r="L263" s="4" t="s">
        <v>166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0</v>
      </c>
      <c r="V263">
        <v>1</v>
      </c>
      <c r="W263">
        <v>8</v>
      </c>
      <c r="X263">
        <v>1</v>
      </c>
      <c r="Y263">
        <v>0</v>
      </c>
      <c r="Z263">
        <v>0</v>
      </c>
      <c r="AA263">
        <v>1</v>
      </c>
      <c r="AB263">
        <v>1</v>
      </c>
      <c r="AC263">
        <v>1</v>
      </c>
      <c r="AD263">
        <v>1</v>
      </c>
      <c r="AE263">
        <v>5</v>
      </c>
      <c r="AF263">
        <v>1</v>
      </c>
      <c r="AG263" s="4" t="s">
        <v>166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2</v>
      </c>
      <c r="AN263">
        <v>0</v>
      </c>
      <c r="AO263">
        <v>0</v>
      </c>
      <c r="AP263">
        <v>1</v>
      </c>
      <c r="AQ263">
        <v>1</v>
      </c>
      <c r="AR263">
        <v>0</v>
      </c>
      <c r="AS263">
        <v>1</v>
      </c>
      <c r="AT263">
        <v>0</v>
      </c>
      <c r="AU263">
        <v>1</v>
      </c>
      <c r="AV263">
        <v>1</v>
      </c>
      <c r="AW263">
        <v>1</v>
      </c>
      <c r="AX263">
        <v>0</v>
      </c>
      <c r="AY263">
        <v>1</v>
      </c>
      <c r="AZ263">
        <v>0</v>
      </c>
      <c r="BA263">
        <v>1</v>
      </c>
      <c r="BB263">
        <v>2</v>
      </c>
      <c r="BC263">
        <v>0</v>
      </c>
      <c r="BD263">
        <v>17</v>
      </c>
      <c r="BE263">
        <v>0</v>
      </c>
      <c r="BF263" s="4">
        <v>3</v>
      </c>
      <c r="BG263">
        <v>3</v>
      </c>
      <c r="BH263">
        <v>12</v>
      </c>
      <c r="BI263" s="4" t="s">
        <v>166</v>
      </c>
      <c r="BJ263">
        <v>1</v>
      </c>
      <c r="BK263" s="9">
        <v>10</v>
      </c>
      <c r="BL263">
        <v>11</v>
      </c>
      <c r="BM263">
        <v>1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1</v>
      </c>
      <c r="BW263">
        <v>1</v>
      </c>
      <c r="BX263">
        <v>0</v>
      </c>
      <c r="BY263">
        <v>0</v>
      </c>
      <c r="BZ263">
        <v>7</v>
      </c>
      <c r="CA263">
        <v>0</v>
      </c>
      <c r="CB263" s="5">
        <v>0</v>
      </c>
      <c r="CC263" t="s">
        <v>166</v>
      </c>
      <c r="CD263" s="4" t="s">
        <v>166</v>
      </c>
      <c r="CE263" s="5" t="s">
        <v>166</v>
      </c>
      <c r="CF263" s="5">
        <v>0</v>
      </c>
      <c r="CG263" s="5" t="s">
        <v>166</v>
      </c>
      <c r="CH263" s="4" t="s">
        <v>166</v>
      </c>
      <c r="CI263" s="5" t="s">
        <v>166</v>
      </c>
      <c r="CJ263">
        <v>1</v>
      </c>
      <c r="CK263">
        <v>4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 s="4" t="s">
        <v>166</v>
      </c>
      <c r="CT263">
        <v>1</v>
      </c>
      <c r="CU263">
        <v>0</v>
      </c>
      <c r="CV263">
        <v>1</v>
      </c>
      <c r="CW263">
        <v>1</v>
      </c>
      <c r="CX263">
        <v>1</v>
      </c>
      <c r="CY263">
        <v>0</v>
      </c>
      <c r="CZ263">
        <v>0</v>
      </c>
      <c r="DA263" s="4" t="s">
        <v>166</v>
      </c>
      <c r="DB263">
        <v>9</v>
      </c>
      <c r="DC263">
        <v>9</v>
      </c>
      <c r="DD263">
        <v>3</v>
      </c>
      <c r="DE263">
        <v>8</v>
      </c>
      <c r="DF263">
        <v>10</v>
      </c>
      <c r="DG263">
        <v>1</v>
      </c>
      <c r="DH263">
        <v>2</v>
      </c>
      <c r="DI263">
        <v>0</v>
      </c>
      <c r="DJ263">
        <v>3</v>
      </c>
      <c r="DK263">
        <v>10</v>
      </c>
      <c r="DL263">
        <v>0</v>
      </c>
      <c r="DM263">
        <v>0</v>
      </c>
      <c r="DN263">
        <v>1</v>
      </c>
      <c r="DO263">
        <v>1</v>
      </c>
      <c r="DP263">
        <v>1</v>
      </c>
      <c r="DQ263" s="4">
        <v>0</v>
      </c>
      <c r="DR263">
        <v>3</v>
      </c>
      <c r="DS263">
        <v>3</v>
      </c>
      <c r="DT263">
        <v>1</v>
      </c>
      <c r="DU263">
        <v>1</v>
      </c>
      <c r="DV263">
        <v>1</v>
      </c>
      <c r="DW263">
        <v>1</v>
      </c>
      <c r="DX263">
        <v>0</v>
      </c>
      <c r="DY263">
        <v>0</v>
      </c>
      <c r="DZ263">
        <v>1</v>
      </c>
      <c r="EA263">
        <v>0</v>
      </c>
      <c r="EB263">
        <v>0</v>
      </c>
      <c r="EC263" s="4" t="s">
        <v>166</v>
      </c>
      <c r="ED263">
        <v>1</v>
      </c>
      <c r="EE263">
        <v>0</v>
      </c>
      <c r="EF263">
        <v>0</v>
      </c>
      <c r="EG263" s="4" t="s">
        <v>166</v>
      </c>
      <c r="EH263">
        <v>0</v>
      </c>
      <c r="EI263">
        <v>1</v>
      </c>
      <c r="EJ263">
        <v>0</v>
      </c>
      <c r="EK263">
        <v>0</v>
      </c>
      <c r="EL263">
        <v>1</v>
      </c>
      <c r="EM263">
        <v>1</v>
      </c>
      <c r="EN263">
        <v>1</v>
      </c>
      <c r="EO263">
        <v>0</v>
      </c>
      <c r="EP263">
        <v>1</v>
      </c>
      <c r="EQ263">
        <v>0</v>
      </c>
      <c r="ER263">
        <v>0</v>
      </c>
      <c r="ES263" s="4" t="s">
        <v>166</v>
      </c>
      <c r="ET263" t="s">
        <v>168</v>
      </c>
      <c r="EU263">
        <v>0</v>
      </c>
      <c r="EV263">
        <v>0</v>
      </c>
      <c r="EW263">
        <v>1</v>
      </c>
      <c r="EX263">
        <v>1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1</v>
      </c>
      <c r="FH263" t="str">
        <f t="shared" si="8"/>
        <v>j3RJ1010001111111101810011115111111200110101110101201703312110111000000001100700014000000010111009938101203100011103311110010010001001110100N0011000000001</v>
      </c>
      <c r="FI263" t="str">
        <f t="shared" si="9"/>
        <v>010001111111101810011115111111200110101110101201703312110111000000001100700014000000010111009938101203100011103311110010010001001110100N0011000000001</v>
      </c>
    </row>
    <row r="264" spans="1:165" x14ac:dyDescent="0.25">
      <c r="A264" t="s">
        <v>349</v>
      </c>
      <c r="B264" s="3">
        <v>7</v>
      </c>
      <c r="C264" t="s">
        <v>350</v>
      </c>
      <c r="D264" t="s">
        <v>165</v>
      </c>
      <c r="E264">
        <v>1</v>
      </c>
      <c r="F264" t="s">
        <v>166</v>
      </c>
      <c r="G264">
        <v>0</v>
      </c>
      <c r="H264">
        <v>1</v>
      </c>
      <c r="I264">
        <v>0</v>
      </c>
      <c r="J264">
        <v>0</v>
      </c>
      <c r="K264">
        <v>0</v>
      </c>
      <c r="L264" s="4" t="s">
        <v>166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 s="4" t="s">
        <v>166</v>
      </c>
      <c r="AH264">
        <v>2</v>
      </c>
      <c r="AI264">
        <v>0</v>
      </c>
      <c r="AJ264">
        <v>1</v>
      </c>
      <c r="AK264">
        <v>1</v>
      </c>
      <c r="AL264">
        <v>1</v>
      </c>
      <c r="AM264">
        <v>1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2</v>
      </c>
      <c r="BC264">
        <v>0</v>
      </c>
      <c r="BD264">
        <v>10</v>
      </c>
      <c r="BE264">
        <v>1</v>
      </c>
      <c r="BF264" s="4">
        <v>4</v>
      </c>
      <c r="BG264">
        <v>42</v>
      </c>
      <c r="BH264">
        <v>7</v>
      </c>
      <c r="BI264" s="4" t="s">
        <v>166</v>
      </c>
      <c r="BJ264">
        <v>0</v>
      </c>
      <c r="BK264" s="9">
        <v>22</v>
      </c>
      <c r="BL264">
        <v>16</v>
      </c>
      <c r="BM264">
        <v>2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</v>
      </c>
      <c r="BY264">
        <v>0</v>
      </c>
      <c r="BZ264">
        <v>10</v>
      </c>
      <c r="CA264">
        <v>0</v>
      </c>
      <c r="CB264" s="5">
        <v>0</v>
      </c>
      <c r="CC264" t="s">
        <v>166</v>
      </c>
      <c r="CD264" s="4" t="s">
        <v>166</v>
      </c>
      <c r="CE264" s="5" t="s">
        <v>166</v>
      </c>
      <c r="CF264" s="5">
        <v>0</v>
      </c>
      <c r="CG264" s="5" t="s">
        <v>166</v>
      </c>
      <c r="CH264" s="4" t="s">
        <v>166</v>
      </c>
      <c r="CI264" s="5" t="s">
        <v>166</v>
      </c>
      <c r="CJ264">
        <v>0</v>
      </c>
      <c r="CK264" t="s">
        <v>166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1</v>
      </c>
      <c r="CS264" s="4" t="s">
        <v>351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1</v>
      </c>
      <c r="CZ264">
        <v>0</v>
      </c>
      <c r="DA264" s="4" t="s">
        <v>166</v>
      </c>
      <c r="DB264">
        <v>8</v>
      </c>
      <c r="DC264">
        <v>8</v>
      </c>
      <c r="DD264">
        <v>0</v>
      </c>
      <c r="DE264">
        <v>3</v>
      </c>
      <c r="DF264">
        <v>5</v>
      </c>
      <c r="DG264">
        <v>1</v>
      </c>
      <c r="DH264">
        <v>2</v>
      </c>
      <c r="DI264">
        <v>0</v>
      </c>
      <c r="DJ264">
        <v>1</v>
      </c>
      <c r="DK264">
        <v>10</v>
      </c>
      <c r="DL264">
        <v>0</v>
      </c>
      <c r="DM264">
        <v>0</v>
      </c>
      <c r="DN264">
        <v>0</v>
      </c>
      <c r="DO264">
        <v>0</v>
      </c>
      <c r="DP264">
        <v>1</v>
      </c>
      <c r="DQ264" s="4">
        <v>0</v>
      </c>
      <c r="DR264">
        <v>3</v>
      </c>
      <c r="DS264">
        <v>3</v>
      </c>
      <c r="DT264">
        <v>1</v>
      </c>
      <c r="DU264">
        <v>1</v>
      </c>
      <c r="DV264">
        <v>1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 s="4" t="s">
        <v>166</v>
      </c>
      <c r="ED264">
        <v>0</v>
      </c>
      <c r="EE264">
        <v>1</v>
      </c>
      <c r="EF264">
        <v>0</v>
      </c>
      <c r="EG264" s="4" t="s">
        <v>166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1</v>
      </c>
      <c r="ES264" s="4" t="s">
        <v>352</v>
      </c>
      <c r="ET264" t="s">
        <v>168</v>
      </c>
      <c r="EU264">
        <v>0</v>
      </c>
      <c r="EV264">
        <v>0</v>
      </c>
      <c r="EW264">
        <v>-1</v>
      </c>
      <c r="EX264">
        <v>-1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1</v>
      </c>
      <c r="FH264" t="str">
        <f t="shared" si="8"/>
        <v>j3RJ10100000000000010000000001201111001000100000002010144270221620000000000101000000000001不能出差0000010880351201100000103311100000001000000000001對暴力不安N00-1-1000000001</v>
      </c>
      <c r="FI264" t="str">
        <f t="shared" si="9"/>
        <v>0100000000000010000000001201111001000100000002010144270221620000000000101000000000001不能出差0000010880351201100000103311100000001000000000001對暴力不安N00-1-1000000001</v>
      </c>
    </row>
    <row r="265" spans="1:165" x14ac:dyDescent="0.25">
      <c r="A265" t="s">
        <v>353</v>
      </c>
      <c r="B265" s="3">
        <v>7</v>
      </c>
      <c r="C265" t="s">
        <v>354</v>
      </c>
      <c r="D265" t="s">
        <v>165</v>
      </c>
      <c r="E265">
        <v>1</v>
      </c>
      <c r="F265" t="s">
        <v>166</v>
      </c>
      <c r="G265">
        <v>0</v>
      </c>
      <c r="H265">
        <v>1</v>
      </c>
      <c r="I265">
        <v>0</v>
      </c>
      <c r="J265">
        <v>0</v>
      </c>
      <c r="K265">
        <v>0</v>
      </c>
      <c r="L265" s="4" t="s">
        <v>166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3</v>
      </c>
      <c r="AG265" s="4" t="s">
        <v>166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</v>
      </c>
      <c r="BE265">
        <v>0</v>
      </c>
      <c r="BF265" s="4">
        <v>4</v>
      </c>
      <c r="BG265">
        <v>41</v>
      </c>
      <c r="BH265">
        <v>7</v>
      </c>
      <c r="BI265" s="4" t="s">
        <v>166</v>
      </c>
      <c r="BJ265">
        <v>0</v>
      </c>
      <c r="BK265" s="9">
        <v>10</v>
      </c>
      <c r="BL265">
        <v>16</v>
      </c>
      <c r="BM265">
        <v>2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</v>
      </c>
      <c r="BY265">
        <v>0</v>
      </c>
      <c r="BZ265">
        <v>7</v>
      </c>
      <c r="CA265">
        <v>0</v>
      </c>
      <c r="CB265" s="5">
        <v>0</v>
      </c>
      <c r="CC265" t="s">
        <v>166</v>
      </c>
      <c r="CD265" s="4" t="s">
        <v>166</v>
      </c>
      <c r="CE265" s="5" t="s">
        <v>166</v>
      </c>
      <c r="CF265" s="5">
        <v>0</v>
      </c>
      <c r="CG265" s="5" t="s">
        <v>166</v>
      </c>
      <c r="CH265" s="4" t="s">
        <v>166</v>
      </c>
      <c r="CI265" s="5" t="s">
        <v>166</v>
      </c>
      <c r="CJ265">
        <v>0</v>
      </c>
      <c r="CK265" t="s">
        <v>166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1</v>
      </c>
      <c r="CR265">
        <v>0</v>
      </c>
      <c r="CS265" s="4" t="s">
        <v>166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1</v>
      </c>
      <c r="CZ265">
        <v>0</v>
      </c>
      <c r="DA265" s="4" t="s">
        <v>166</v>
      </c>
      <c r="DB265">
        <v>4</v>
      </c>
      <c r="DC265">
        <v>3</v>
      </c>
      <c r="DD265">
        <v>0</v>
      </c>
      <c r="DE265">
        <v>2</v>
      </c>
      <c r="DF265">
        <v>4</v>
      </c>
      <c r="DG265">
        <v>1</v>
      </c>
      <c r="DH265">
        <v>2</v>
      </c>
      <c r="DI265">
        <v>0</v>
      </c>
      <c r="DJ265">
        <v>3</v>
      </c>
      <c r="DK265">
        <v>6</v>
      </c>
      <c r="DL265">
        <v>0</v>
      </c>
      <c r="DM265">
        <v>0</v>
      </c>
      <c r="DN265">
        <v>0</v>
      </c>
      <c r="DO265">
        <v>0</v>
      </c>
      <c r="DP265">
        <v>0</v>
      </c>
      <c r="DQ265" s="4">
        <v>1</v>
      </c>
      <c r="DR265">
        <v>2</v>
      </c>
      <c r="DS265">
        <v>2</v>
      </c>
      <c r="DT265">
        <v>1</v>
      </c>
      <c r="DU265">
        <v>1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 s="4" t="s">
        <v>166</v>
      </c>
      <c r="ED265">
        <v>0</v>
      </c>
      <c r="EE265">
        <v>1</v>
      </c>
      <c r="EF265">
        <v>0</v>
      </c>
      <c r="EG265" s="4" t="s">
        <v>166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1</v>
      </c>
      <c r="ER265">
        <v>0</v>
      </c>
      <c r="ES265" s="4" t="s">
        <v>166</v>
      </c>
      <c r="ET265" t="s">
        <v>168</v>
      </c>
      <c r="EU265">
        <v>0</v>
      </c>
      <c r="EV265">
        <v>0</v>
      </c>
      <c r="EW265">
        <v>0</v>
      </c>
      <c r="EX265">
        <v>-1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1</v>
      </c>
      <c r="FH265" t="str">
        <f t="shared" si="8"/>
        <v>j3RJ101000100000000110000000031000000000000000000000104417010162000000000010700000000010000001043024120360000012211000000001000000000010N000-1000000001</v>
      </c>
      <c r="FI265" t="str">
        <f t="shared" si="9"/>
        <v>01000100000000110000000031000000000000000000000104417010162000000000010700000000010000001043024120360000012211000000001000000000010N000-1000000001</v>
      </c>
    </row>
    <row r="266" spans="1:165" x14ac:dyDescent="0.25">
      <c r="A266" t="s">
        <v>355</v>
      </c>
      <c r="B266" s="3">
        <v>7</v>
      </c>
      <c r="C266" t="s">
        <v>356</v>
      </c>
      <c r="D266" t="s">
        <v>165</v>
      </c>
      <c r="E266">
        <v>1</v>
      </c>
      <c r="F266" t="s">
        <v>166</v>
      </c>
      <c r="G266">
        <v>0</v>
      </c>
      <c r="H266">
        <v>1</v>
      </c>
      <c r="I266">
        <v>0</v>
      </c>
      <c r="J266">
        <v>0</v>
      </c>
      <c r="K266">
        <v>0</v>
      </c>
      <c r="L266" s="4" t="s">
        <v>166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1</v>
      </c>
      <c r="AF266">
        <v>3</v>
      </c>
      <c r="AG266" s="4" t="s">
        <v>166</v>
      </c>
      <c r="AH266">
        <v>1</v>
      </c>
      <c r="AI266">
        <v>0</v>
      </c>
      <c r="AJ266">
        <v>1</v>
      </c>
      <c r="AK266">
        <v>1</v>
      </c>
      <c r="AL266">
        <v>1</v>
      </c>
      <c r="AM266">
        <v>0</v>
      </c>
      <c r="AN266">
        <v>1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1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10</v>
      </c>
      <c r="BE266">
        <v>0</v>
      </c>
      <c r="BF266" s="4">
        <v>4</v>
      </c>
      <c r="BG266">
        <v>42</v>
      </c>
      <c r="BH266">
        <v>22</v>
      </c>
      <c r="BI266" s="4" t="s">
        <v>166</v>
      </c>
      <c r="BJ266">
        <v>0</v>
      </c>
      <c r="BK266" s="9">
        <v>1</v>
      </c>
      <c r="BL266">
        <v>16</v>
      </c>
      <c r="BM266">
        <v>7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</v>
      </c>
      <c r="BY266">
        <v>0</v>
      </c>
      <c r="BZ266">
        <v>0</v>
      </c>
      <c r="CA266">
        <v>1</v>
      </c>
      <c r="CB266" s="5">
        <v>0</v>
      </c>
      <c r="CC266" t="s">
        <v>166</v>
      </c>
      <c r="CD266" s="4" t="s">
        <v>166</v>
      </c>
      <c r="CE266" s="5" t="s">
        <v>166</v>
      </c>
      <c r="CF266" s="5">
        <v>0</v>
      </c>
      <c r="CG266" s="5" t="s">
        <v>166</v>
      </c>
      <c r="CH266" s="4" t="s">
        <v>166</v>
      </c>
      <c r="CI266" s="5" t="s">
        <v>166</v>
      </c>
      <c r="CJ266">
        <v>0</v>
      </c>
      <c r="CK266" t="s">
        <v>166</v>
      </c>
      <c r="CL266">
        <v>0</v>
      </c>
      <c r="CM266">
        <v>1</v>
      </c>
      <c r="CN266">
        <v>0</v>
      </c>
      <c r="CO266">
        <v>0</v>
      </c>
      <c r="CP266">
        <v>0</v>
      </c>
      <c r="CQ266">
        <v>0</v>
      </c>
      <c r="CR266">
        <v>0</v>
      </c>
      <c r="CS266" s="4" t="s">
        <v>166</v>
      </c>
      <c r="CT266">
        <v>1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s="4" t="s">
        <v>166</v>
      </c>
      <c r="DB266">
        <v>5</v>
      </c>
      <c r="DC266">
        <v>10</v>
      </c>
      <c r="DD266">
        <v>0</v>
      </c>
      <c r="DE266">
        <v>0</v>
      </c>
      <c r="DF266">
        <v>3</v>
      </c>
      <c r="DG266">
        <v>1</v>
      </c>
      <c r="DH266">
        <v>2</v>
      </c>
      <c r="DI266">
        <v>0</v>
      </c>
      <c r="DJ266">
        <v>1</v>
      </c>
      <c r="DK266">
        <v>1</v>
      </c>
      <c r="DL266">
        <v>0</v>
      </c>
      <c r="DM266">
        <v>0</v>
      </c>
      <c r="DN266">
        <v>0</v>
      </c>
      <c r="DO266">
        <v>0</v>
      </c>
      <c r="DP266">
        <v>0</v>
      </c>
      <c r="DQ266" s="4">
        <v>1</v>
      </c>
      <c r="DR266">
        <v>2</v>
      </c>
      <c r="DS266">
        <v>2</v>
      </c>
      <c r="DT266">
        <v>1</v>
      </c>
      <c r="DU266">
        <v>1</v>
      </c>
      <c r="DV266">
        <v>1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 s="4" t="s">
        <v>166</v>
      </c>
      <c r="ED266">
        <v>0</v>
      </c>
      <c r="EE266">
        <v>1</v>
      </c>
      <c r="EF266">
        <v>0</v>
      </c>
      <c r="EG266" s="4" t="s">
        <v>166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1</v>
      </c>
      <c r="EN266">
        <v>0</v>
      </c>
      <c r="EO266">
        <v>0</v>
      </c>
      <c r="EP266">
        <v>0</v>
      </c>
      <c r="EQ266">
        <v>0</v>
      </c>
      <c r="ER266">
        <v>0</v>
      </c>
      <c r="ES266" s="4" t="s">
        <v>166</v>
      </c>
      <c r="ET266" t="s">
        <v>168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1</v>
      </c>
      <c r="FH266" t="str">
        <f t="shared" si="8"/>
        <v>j3RJ10100000010000011000001013101110110000110100001010044222011670000000000100100001000001000000510003120110000012211100000001000000100000N0000000000001</v>
      </c>
      <c r="FI266" t="str">
        <f t="shared" si="9"/>
        <v>0100000010000011000001013101110110000110100001010044222011670000000000100100001000001000000510003120110000012211100000001000000100000N0000000000001</v>
      </c>
    </row>
    <row r="267" spans="1:165" x14ac:dyDescent="0.25">
      <c r="A267" t="s">
        <v>357</v>
      </c>
      <c r="B267" s="3">
        <v>7</v>
      </c>
      <c r="C267" t="s">
        <v>358</v>
      </c>
      <c r="D267" t="s">
        <v>165</v>
      </c>
      <c r="E267">
        <v>1</v>
      </c>
      <c r="F267" t="s">
        <v>166</v>
      </c>
      <c r="G267">
        <v>0</v>
      </c>
      <c r="H267">
        <v>1</v>
      </c>
      <c r="I267">
        <v>0</v>
      </c>
      <c r="J267">
        <v>0</v>
      </c>
      <c r="K267">
        <v>0</v>
      </c>
      <c r="L267" s="4" t="s">
        <v>166</v>
      </c>
      <c r="M267">
        <v>1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1</v>
      </c>
      <c r="W267">
        <v>3</v>
      </c>
      <c r="X267">
        <v>1</v>
      </c>
      <c r="Y267">
        <v>0</v>
      </c>
      <c r="Z267">
        <v>0</v>
      </c>
      <c r="AA267">
        <v>1</v>
      </c>
      <c r="AB267">
        <v>1</v>
      </c>
      <c r="AC267">
        <v>1</v>
      </c>
      <c r="AD267">
        <v>1</v>
      </c>
      <c r="AE267">
        <v>5</v>
      </c>
      <c r="AF267">
        <v>3</v>
      </c>
      <c r="AG267" s="4" t="s">
        <v>166</v>
      </c>
      <c r="AH267">
        <v>2</v>
      </c>
      <c r="AI267">
        <v>1</v>
      </c>
      <c r="AJ267">
        <v>3</v>
      </c>
      <c r="AK267">
        <v>1</v>
      </c>
      <c r="AL267">
        <v>4</v>
      </c>
      <c r="AM267">
        <v>1</v>
      </c>
      <c r="AN267">
        <v>0</v>
      </c>
      <c r="AO267">
        <v>1</v>
      </c>
      <c r="AP267">
        <v>1</v>
      </c>
      <c r="AQ267">
        <v>0</v>
      </c>
      <c r="AR267">
        <v>2</v>
      </c>
      <c r="AS267">
        <v>1</v>
      </c>
      <c r="AT267">
        <v>1</v>
      </c>
      <c r="AU267">
        <v>1</v>
      </c>
      <c r="AV267">
        <v>0</v>
      </c>
      <c r="AW267">
        <v>0</v>
      </c>
      <c r="AX267">
        <v>2</v>
      </c>
      <c r="AY267">
        <v>0</v>
      </c>
      <c r="AZ267">
        <v>0</v>
      </c>
      <c r="BA267">
        <v>0</v>
      </c>
      <c r="BB267">
        <v>2</v>
      </c>
      <c r="BC267">
        <v>2</v>
      </c>
      <c r="BD267">
        <v>25</v>
      </c>
      <c r="BE267">
        <v>1</v>
      </c>
      <c r="BF267" s="4">
        <v>4</v>
      </c>
      <c r="BG267">
        <v>41</v>
      </c>
      <c r="BH267">
        <v>7</v>
      </c>
      <c r="BI267" s="4" t="s">
        <v>166</v>
      </c>
      <c r="BJ267">
        <v>0</v>
      </c>
      <c r="BK267" s="9">
        <v>15</v>
      </c>
      <c r="BL267">
        <v>16</v>
      </c>
      <c r="BM267">
        <v>1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1</v>
      </c>
      <c r="BX267">
        <v>0</v>
      </c>
      <c r="BY267">
        <v>0</v>
      </c>
      <c r="BZ267">
        <v>9</v>
      </c>
      <c r="CA267">
        <v>1</v>
      </c>
      <c r="CB267" s="5">
        <v>0</v>
      </c>
      <c r="CC267" t="s">
        <v>166</v>
      </c>
      <c r="CD267" s="4" t="s">
        <v>166</v>
      </c>
      <c r="CE267" s="5" t="s">
        <v>166</v>
      </c>
      <c r="CF267" s="5">
        <v>0</v>
      </c>
      <c r="CG267" s="5" t="s">
        <v>166</v>
      </c>
      <c r="CH267" s="4" t="s">
        <v>166</v>
      </c>
      <c r="CI267" s="5" t="s">
        <v>166</v>
      </c>
      <c r="CJ267">
        <v>0</v>
      </c>
      <c r="CK267" t="s">
        <v>166</v>
      </c>
      <c r="CL267">
        <v>0</v>
      </c>
      <c r="CM267">
        <v>1</v>
      </c>
      <c r="CN267">
        <v>0</v>
      </c>
      <c r="CO267">
        <v>0</v>
      </c>
      <c r="CP267">
        <v>1</v>
      </c>
      <c r="CQ267">
        <v>0</v>
      </c>
      <c r="CR267">
        <v>0</v>
      </c>
      <c r="CS267" s="4" t="s">
        <v>166</v>
      </c>
      <c r="CT267">
        <v>1</v>
      </c>
      <c r="CU267">
        <v>0</v>
      </c>
      <c r="CV267">
        <v>1</v>
      </c>
      <c r="CW267">
        <v>0</v>
      </c>
      <c r="CX267">
        <v>0</v>
      </c>
      <c r="CY267">
        <v>0</v>
      </c>
      <c r="CZ267">
        <v>0</v>
      </c>
      <c r="DA267" s="4" t="s">
        <v>166</v>
      </c>
      <c r="DB267">
        <v>9</v>
      </c>
      <c r="DC267">
        <v>9</v>
      </c>
      <c r="DD267">
        <v>6</v>
      </c>
      <c r="DE267">
        <v>6</v>
      </c>
      <c r="DF267">
        <v>6</v>
      </c>
      <c r="DG267">
        <v>0</v>
      </c>
      <c r="DH267" t="s">
        <v>166</v>
      </c>
      <c r="DI267">
        <v>0</v>
      </c>
      <c r="DJ267">
        <v>3</v>
      </c>
      <c r="DK267">
        <v>10</v>
      </c>
      <c r="DL267">
        <v>0</v>
      </c>
      <c r="DM267">
        <v>0</v>
      </c>
      <c r="DN267">
        <v>0</v>
      </c>
      <c r="DO267">
        <v>0</v>
      </c>
      <c r="DP267">
        <v>1</v>
      </c>
      <c r="DQ267" s="4">
        <v>0</v>
      </c>
      <c r="DR267">
        <v>1</v>
      </c>
      <c r="DS267">
        <v>3</v>
      </c>
      <c r="DT267">
        <v>1</v>
      </c>
      <c r="DU267">
        <v>1</v>
      </c>
      <c r="DV267">
        <v>1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 s="4" t="s">
        <v>166</v>
      </c>
      <c r="ED267">
        <v>0</v>
      </c>
      <c r="EE267">
        <v>1</v>
      </c>
      <c r="EF267">
        <v>0</v>
      </c>
      <c r="EG267" s="4" t="s">
        <v>166</v>
      </c>
      <c r="EH267">
        <v>0</v>
      </c>
      <c r="EI267">
        <v>1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 s="4" t="s">
        <v>166</v>
      </c>
      <c r="ET267" t="s">
        <v>168</v>
      </c>
      <c r="EU267">
        <v>0</v>
      </c>
      <c r="EV267">
        <v>0</v>
      </c>
      <c r="EW267">
        <v>0</v>
      </c>
      <c r="EX267">
        <v>1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1</v>
      </c>
      <c r="FH267" t="str">
        <f t="shared" si="8"/>
        <v>j3RJ1010001001000101310011115321314101102111002000222514417015161000000000100910000100100101000099666003100000101311100000001001000000000N0001000000001</v>
      </c>
      <c r="FI267" t="str">
        <f t="shared" si="9"/>
        <v>010001001000101310011115321314101102111002000222514417015161000000000100910000100100101000099666003100000101311100000001001000000000N0001000000001</v>
      </c>
    </row>
    <row r="268" spans="1:165" x14ac:dyDescent="0.25">
      <c r="A268" t="s">
        <v>359</v>
      </c>
      <c r="B268" s="3">
        <v>7</v>
      </c>
      <c r="C268" t="s">
        <v>360</v>
      </c>
      <c r="D268" t="s">
        <v>165</v>
      </c>
      <c r="E268">
        <v>1</v>
      </c>
      <c r="F268" t="s">
        <v>166</v>
      </c>
      <c r="G268">
        <v>0</v>
      </c>
      <c r="H268">
        <v>1</v>
      </c>
      <c r="I268">
        <v>0</v>
      </c>
      <c r="J268">
        <v>0</v>
      </c>
      <c r="K268">
        <v>0</v>
      </c>
      <c r="L268" s="4" t="s">
        <v>166</v>
      </c>
      <c r="M268">
        <v>1</v>
      </c>
      <c r="N268">
        <v>0</v>
      </c>
      <c r="O268">
        <v>1</v>
      </c>
      <c r="P268">
        <v>1</v>
      </c>
      <c r="Q268">
        <v>1</v>
      </c>
      <c r="R268">
        <v>0</v>
      </c>
      <c r="S268">
        <v>0</v>
      </c>
      <c r="T268">
        <v>1</v>
      </c>
      <c r="U268">
        <v>0</v>
      </c>
      <c r="V268">
        <v>1</v>
      </c>
      <c r="W268">
        <v>5</v>
      </c>
      <c r="X268">
        <v>0</v>
      </c>
      <c r="Y268">
        <v>0</v>
      </c>
      <c r="Z268">
        <v>1</v>
      </c>
      <c r="AA268">
        <v>1</v>
      </c>
      <c r="AB268">
        <v>1</v>
      </c>
      <c r="AC268">
        <v>0</v>
      </c>
      <c r="AD268">
        <v>1</v>
      </c>
      <c r="AE268">
        <v>4</v>
      </c>
      <c r="AF268">
        <v>1</v>
      </c>
      <c r="AG268" s="4" t="s">
        <v>166</v>
      </c>
      <c r="AH268">
        <v>3</v>
      </c>
      <c r="AI268">
        <v>3</v>
      </c>
      <c r="AJ268">
        <v>3</v>
      </c>
      <c r="AK268">
        <v>2</v>
      </c>
      <c r="AL268">
        <v>2</v>
      </c>
      <c r="AM268">
        <v>3</v>
      </c>
      <c r="AN268">
        <v>2</v>
      </c>
      <c r="AO268">
        <v>0</v>
      </c>
      <c r="AP268">
        <v>2</v>
      </c>
      <c r="AQ268">
        <v>0</v>
      </c>
      <c r="AR268">
        <v>1</v>
      </c>
      <c r="AS268">
        <v>1</v>
      </c>
      <c r="AT268">
        <v>1</v>
      </c>
      <c r="AU268">
        <v>2</v>
      </c>
      <c r="AV268">
        <v>4</v>
      </c>
      <c r="AW268">
        <v>2</v>
      </c>
      <c r="AX268">
        <v>2</v>
      </c>
      <c r="AY268">
        <v>1</v>
      </c>
      <c r="AZ268">
        <v>2</v>
      </c>
      <c r="BA268">
        <v>0</v>
      </c>
      <c r="BB268">
        <v>2</v>
      </c>
      <c r="BC268">
        <v>0</v>
      </c>
      <c r="BD268">
        <v>38</v>
      </c>
      <c r="BE268">
        <v>0</v>
      </c>
      <c r="BF268" s="4">
        <v>4</v>
      </c>
      <c r="BG268">
        <v>41</v>
      </c>
      <c r="BH268">
        <v>7</v>
      </c>
      <c r="BI268" s="4" t="s">
        <v>166</v>
      </c>
      <c r="BJ268">
        <v>0</v>
      </c>
      <c r="BK268" s="9">
        <v>28</v>
      </c>
      <c r="BL268">
        <v>16</v>
      </c>
      <c r="BM268">
        <v>1</v>
      </c>
      <c r="BN268">
        <v>0</v>
      </c>
      <c r="BO268">
        <v>0</v>
      </c>
      <c r="BP268">
        <v>0</v>
      </c>
      <c r="BQ268">
        <v>0</v>
      </c>
      <c r="BR268">
        <v>1</v>
      </c>
      <c r="BS268">
        <v>0</v>
      </c>
      <c r="BT268">
        <v>0</v>
      </c>
      <c r="BU268">
        <v>0</v>
      </c>
      <c r="BV268">
        <v>1</v>
      </c>
      <c r="BW268">
        <v>1</v>
      </c>
      <c r="BX268">
        <v>0</v>
      </c>
      <c r="BY268">
        <v>0</v>
      </c>
      <c r="BZ268">
        <v>9</v>
      </c>
      <c r="CA268">
        <v>1</v>
      </c>
      <c r="CB268" s="5">
        <v>0</v>
      </c>
      <c r="CC268" t="s">
        <v>166</v>
      </c>
      <c r="CD268" s="4" t="s">
        <v>166</v>
      </c>
      <c r="CE268" s="5" t="s">
        <v>166</v>
      </c>
      <c r="CF268" s="5">
        <v>0</v>
      </c>
      <c r="CG268" s="5" t="s">
        <v>166</v>
      </c>
      <c r="CH268" s="4" t="s">
        <v>166</v>
      </c>
      <c r="CI268" s="5" t="s">
        <v>166</v>
      </c>
      <c r="CJ268">
        <v>0</v>
      </c>
      <c r="CK268" t="s">
        <v>166</v>
      </c>
      <c r="CL268">
        <v>0</v>
      </c>
      <c r="CM268">
        <v>0</v>
      </c>
      <c r="CN268">
        <v>0</v>
      </c>
      <c r="CO268">
        <v>1</v>
      </c>
      <c r="CP268">
        <v>1</v>
      </c>
      <c r="CQ268">
        <v>0</v>
      </c>
      <c r="CR268">
        <v>0</v>
      </c>
      <c r="CS268" s="4" t="s">
        <v>166</v>
      </c>
      <c r="CT268">
        <v>0</v>
      </c>
      <c r="CU268">
        <v>0</v>
      </c>
      <c r="CV268">
        <v>1</v>
      </c>
      <c r="CW268">
        <v>0</v>
      </c>
      <c r="CX268">
        <v>0</v>
      </c>
      <c r="CY268">
        <v>0</v>
      </c>
      <c r="CZ268">
        <v>0</v>
      </c>
      <c r="DA268" s="4" t="s">
        <v>166</v>
      </c>
      <c r="DB268">
        <v>10</v>
      </c>
      <c r="DC268">
        <v>10</v>
      </c>
      <c r="DD268">
        <v>8</v>
      </c>
      <c r="DE268">
        <v>6</v>
      </c>
      <c r="DF268">
        <v>8</v>
      </c>
      <c r="DG268">
        <v>1</v>
      </c>
      <c r="DH268">
        <v>2</v>
      </c>
      <c r="DI268">
        <v>0</v>
      </c>
      <c r="DJ268">
        <v>3</v>
      </c>
      <c r="DK268">
        <v>9</v>
      </c>
      <c r="DL268">
        <v>0</v>
      </c>
      <c r="DM268">
        <v>0</v>
      </c>
      <c r="DN268">
        <v>0</v>
      </c>
      <c r="DO268">
        <v>0</v>
      </c>
      <c r="DP268">
        <v>0</v>
      </c>
      <c r="DQ268" s="4">
        <v>1</v>
      </c>
      <c r="DR268">
        <v>4</v>
      </c>
      <c r="DS268">
        <v>4</v>
      </c>
      <c r="DT268">
        <v>1</v>
      </c>
      <c r="DU268">
        <v>1</v>
      </c>
      <c r="DV268">
        <v>1</v>
      </c>
      <c r="DW268">
        <v>1</v>
      </c>
      <c r="DX268">
        <v>0</v>
      </c>
      <c r="DY268">
        <v>0</v>
      </c>
      <c r="DZ268">
        <v>0</v>
      </c>
      <c r="EA268">
        <v>0</v>
      </c>
      <c r="EB268">
        <v>0</v>
      </c>
      <c r="EC268" s="4" t="s">
        <v>166</v>
      </c>
      <c r="ED268">
        <v>0</v>
      </c>
      <c r="EE268">
        <v>1</v>
      </c>
      <c r="EF268">
        <v>0</v>
      </c>
      <c r="EG268" s="4" t="s">
        <v>166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1</v>
      </c>
      <c r="EN268">
        <v>0</v>
      </c>
      <c r="EO268">
        <v>0</v>
      </c>
      <c r="EP268">
        <v>0</v>
      </c>
      <c r="EQ268">
        <v>0</v>
      </c>
      <c r="ER268">
        <v>0</v>
      </c>
      <c r="ES268" s="4" t="s">
        <v>166</v>
      </c>
      <c r="ET268" t="s">
        <v>168</v>
      </c>
      <c r="EU268">
        <v>0</v>
      </c>
      <c r="EV268">
        <v>0</v>
      </c>
      <c r="EW268">
        <v>1</v>
      </c>
      <c r="EX268">
        <v>0</v>
      </c>
      <c r="EY268">
        <v>1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1</v>
      </c>
      <c r="FG268">
        <v>0</v>
      </c>
      <c r="FH268" t="str">
        <f t="shared" si="8"/>
        <v>j3RJ101000101110010150011101413332232020111242212020380441702816100001000110091000000110000100001010868120390000014411110000001000000100000N0010100000010</v>
      </c>
      <c r="FI268" t="str">
        <f t="shared" si="9"/>
        <v>01000101110010150011101413332232020111242212020380441702816100001000110091000000110000100001010868120390000014411110000001000000100000N0010100000010</v>
      </c>
    </row>
    <row r="269" spans="1:165" x14ac:dyDescent="0.25">
      <c r="A269" t="s">
        <v>361</v>
      </c>
      <c r="B269" s="3">
        <v>7</v>
      </c>
      <c r="C269" t="s">
        <v>362</v>
      </c>
      <c r="D269" t="s">
        <v>165</v>
      </c>
      <c r="E269">
        <v>1</v>
      </c>
      <c r="F269" t="s">
        <v>166</v>
      </c>
      <c r="G269">
        <v>0</v>
      </c>
      <c r="H269">
        <v>1</v>
      </c>
      <c r="I269">
        <v>0</v>
      </c>
      <c r="J269">
        <v>0</v>
      </c>
      <c r="K269">
        <v>0</v>
      </c>
      <c r="L269" s="4" t="s">
        <v>166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1</v>
      </c>
      <c r="Y269">
        <v>0</v>
      </c>
      <c r="Z269">
        <v>0</v>
      </c>
      <c r="AA269">
        <v>1</v>
      </c>
      <c r="AB269">
        <v>1</v>
      </c>
      <c r="AC269">
        <v>1</v>
      </c>
      <c r="AD269">
        <v>0</v>
      </c>
      <c r="AE269">
        <v>4</v>
      </c>
      <c r="AF269">
        <v>3</v>
      </c>
      <c r="AG269" s="4" t="s">
        <v>166</v>
      </c>
      <c r="AH269">
        <v>2</v>
      </c>
      <c r="AI269">
        <v>0</v>
      </c>
      <c r="AJ269">
        <v>1</v>
      </c>
      <c r="AK269">
        <v>1</v>
      </c>
      <c r="AL269">
        <v>0</v>
      </c>
      <c r="AM269">
        <v>1</v>
      </c>
      <c r="AN269">
        <v>0</v>
      </c>
      <c r="AO269">
        <v>1</v>
      </c>
      <c r="AP269">
        <v>1</v>
      </c>
      <c r="AQ269">
        <v>0</v>
      </c>
      <c r="AR269">
        <v>0</v>
      </c>
      <c r="AS269">
        <v>1</v>
      </c>
      <c r="AT269">
        <v>1</v>
      </c>
      <c r="AU269">
        <v>1</v>
      </c>
      <c r="AV269">
        <v>0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2</v>
      </c>
      <c r="BC269">
        <v>1</v>
      </c>
      <c r="BD269">
        <v>14</v>
      </c>
      <c r="BE269">
        <v>0</v>
      </c>
      <c r="BF269" s="4">
        <v>4</v>
      </c>
      <c r="BG269">
        <v>42</v>
      </c>
      <c r="BH269">
        <v>7</v>
      </c>
      <c r="BI269" s="4" t="s">
        <v>166</v>
      </c>
      <c r="BJ269">
        <v>0</v>
      </c>
      <c r="BK269" s="9">
        <v>20</v>
      </c>
      <c r="BL269">
        <v>16</v>
      </c>
      <c r="BM269">
        <v>3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</v>
      </c>
      <c r="BY269">
        <v>0</v>
      </c>
      <c r="BZ269">
        <v>7</v>
      </c>
      <c r="CA269">
        <v>1</v>
      </c>
      <c r="CB269" s="5">
        <v>0</v>
      </c>
      <c r="CC269" t="s">
        <v>166</v>
      </c>
      <c r="CD269" s="4" t="s">
        <v>166</v>
      </c>
      <c r="CE269" s="5" t="s">
        <v>166</v>
      </c>
      <c r="CF269" s="5">
        <v>0</v>
      </c>
      <c r="CG269" s="5" t="s">
        <v>166</v>
      </c>
      <c r="CH269" s="4" t="s">
        <v>166</v>
      </c>
      <c r="CI269" s="5" t="s">
        <v>166</v>
      </c>
      <c r="CJ269">
        <v>0</v>
      </c>
      <c r="CK269" t="s">
        <v>166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 s="4" t="s">
        <v>166</v>
      </c>
      <c r="CT269">
        <v>0</v>
      </c>
      <c r="CU269">
        <v>0</v>
      </c>
      <c r="CV269">
        <v>1</v>
      </c>
      <c r="CW269">
        <v>0</v>
      </c>
      <c r="CX269">
        <v>0</v>
      </c>
      <c r="CY269">
        <v>0</v>
      </c>
      <c r="CZ269">
        <v>0</v>
      </c>
      <c r="DA269" s="4" t="s">
        <v>166</v>
      </c>
      <c r="DB269">
        <v>5</v>
      </c>
      <c r="DC269">
        <v>5</v>
      </c>
      <c r="DD269">
        <v>2</v>
      </c>
      <c r="DE269">
        <v>1</v>
      </c>
      <c r="DF269">
        <v>7</v>
      </c>
      <c r="DG269">
        <v>1</v>
      </c>
      <c r="DH269">
        <v>2</v>
      </c>
      <c r="DI269">
        <v>0</v>
      </c>
      <c r="DJ269">
        <v>2</v>
      </c>
      <c r="DK269">
        <v>8</v>
      </c>
      <c r="DL269">
        <v>0</v>
      </c>
      <c r="DM269">
        <v>0</v>
      </c>
      <c r="DN269">
        <v>0</v>
      </c>
      <c r="DO269">
        <v>0</v>
      </c>
      <c r="DP269">
        <v>1</v>
      </c>
      <c r="DQ269" s="4">
        <v>0</v>
      </c>
      <c r="DR269">
        <v>2</v>
      </c>
      <c r="DS269">
        <v>3</v>
      </c>
      <c r="DT269">
        <v>1</v>
      </c>
      <c r="DU269">
        <v>1</v>
      </c>
      <c r="DV269">
        <v>1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 s="4" t="s">
        <v>166</v>
      </c>
      <c r="ED269">
        <v>0</v>
      </c>
      <c r="EE269">
        <v>1</v>
      </c>
      <c r="EF269">
        <v>0</v>
      </c>
      <c r="EG269" s="4" t="s">
        <v>166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1</v>
      </c>
      <c r="EN269">
        <v>0</v>
      </c>
      <c r="EO269">
        <v>0</v>
      </c>
      <c r="EP269">
        <v>0</v>
      </c>
      <c r="EQ269">
        <v>0</v>
      </c>
      <c r="ER269">
        <v>0</v>
      </c>
      <c r="ES269" s="4" t="s">
        <v>166</v>
      </c>
      <c r="ET269" t="s">
        <v>168</v>
      </c>
      <c r="EU269">
        <v>0</v>
      </c>
      <c r="EV269">
        <v>0</v>
      </c>
      <c r="EW269">
        <v>-1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1</v>
      </c>
      <c r="FH269" t="str">
        <f t="shared" si="8"/>
        <v>j3RJ1010000000000001010011104320110101100111010000211404427020163000000000010710000000000001000055217120280000102311100000001000000100000N00-10000000001</v>
      </c>
      <c r="FI269" t="str">
        <f t="shared" si="9"/>
        <v>010000000000001010011104320110101100111010000211404427020163000000000010710000000000001000055217120280000102311100000001000000100000N00-10000000001</v>
      </c>
    </row>
    <row r="270" spans="1:165" x14ac:dyDescent="0.25">
      <c r="A270" t="s">
        <v>363</v>
      </c>
      <c r="B270" s="3">
        <v>7</v>
      </c>
      <c r="C270" t="s">
        <v>364</v>
      </c>
      <c r="D270" t="s">
        <v>165</v>
      </c>
      <c r="E270">
        <v>1</v>
      </c>
      <c r="F270" t="s">
        <v>166</v>
      </c>
      <c r="G270">
        <v>0</v>
      </c>
      <c r="H270">
        <v>1</v>
      </c>
      <c r="I270">
        <v>0</v>
      </c>
      <c r="J270">
        <v>0</v>
      </c>
      <c r="K270">
        <v>0</v>
      </c>
      <c r="L270" s="4" t="s">
        <v>166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2</v>
      </c>
      <c r="AF270">
        <v>1</v>
      </c>
      <c r="AG270" s="4" t="s">
        <v>166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3</v>
      </c>
      <c r="BC270">
        <v>0</v>
      </c>
      <c r="BD270">
        <v>3</v>
      </c>
      <c r="BE270">
        <v>0</v>
      </c>
      <c r="BF270" s="4">
        <v>4</v>
      </c>
      <c r="BG270">
        <v>42</v>
      </c>
      <c r="BH270">
        <v>22</v>
      </c>
      <c r="BI270" s="4" t="s">
        <v>166</v>
      </c>
      <c r="BJ270">
        <v>0</v>
      </c>
      <c r="BK270" s="9">
        <v>7</v>
      </c>
      <c r="BL270">
        <v>11</v>
      </c>
      <c r="BM270">
        <v>2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</v>
      </c>
      <c r="BY270">
        <v>0</v>
      </c>
      <c r="BZ270" t="s">
        <v>166</v>
      </c>
      <c r="CA270">
        <v>1</v>
      </c>
      <c r="CB270" s="5">
        <v>0</v>
      </c>
      <c r="CC270" t="s">
        <v>166</v>
      </c>
      <c r="CD270" s="4" t="s">
        <v>166</v>
      </c>
      <c r="CE270" s="5" t="s">
        <v>166</v>
      </c>
      <c r="CF270" s="5">
        <v>0</v>
      </c>
      <c r="CG270" s="5" t="s">
        <v>166</v>
      </c>
      <c r="CH270" s="4" t="s">
        <v>166</v>
      </c>
      <c r="CI270" s="5" t="s">
        <v>166</v>
      </c>
      <c r="CJ270">
        <v>0</v>
      </c>
      <c r="CK270" t="s">
        <v>166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 s="4" t="s">
        <v>166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1</v>
      </c>
      <c r="CZ270">
        <v>0</v>
      </c>
      <c r="DA270" s="4" t="s">
        <v>166</v>
      </c>
      <c r="DB270">
        <v>8</v>
      </c>
      <c r="DC270">
        <v>2</v>
      </c>
      <c r="DD270">
        <v>3</v>
      </c>
      <c r="DE270">
        <v>6</v>
      </c>
      <c r="DF270">
        <v>7</v>
      </c>
      <c r="DG270">
        <v>1</v>
      </c>
      <c r="DH270">
        <v>2</v>
      </c>
      <c r="DI270">
        <v>0</v>
      </c>
      <c r="DJ270">
        <v>3</v>
      </c>
      <c r="DK270">
        <v>10</v>
      </c>
      <c r="DL270">
        <v>0</v>
      </c>
      <c r="DM270">
        <v>0</v>
      </c>
      <c r="DN270">
        <v>0</v>
      </c>
      <c r="DO270">
        <v>0</v>
      </c>
      <c r="DP270">
        <v>1</v>
      </c>
      <c r="DQ270" s="4">
        <v>0</v>
      </c>
      <c r="DR270">
        <v>3</v>
      </c>
      <c r="DS270">
        <v>4</v>
      </c>
      <c r="DT270">
        <v>1</v>
      </c>
      <c r="DU270">
        <v>1</v>
      </c>
      <c r="DV270">
        <v>1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 s="4" t="s">
        <v>166</v>
      </c>
      <c r="ED270">
        <v>0</v>
      </c>
      <c r="EE270">
        <v>1</v>
      </c>
      <c r="EF270">
        <v>0</v>
      </c>
      <c r="EG270" s="4" t="s">
        <v>166</v>
      </c>
      <c r="EH270">
        <v>0</v>
      </c>
      <c r="EI270">
        <v>1</v>
      </c>
      <c r="EJ270">
        <v>0</v>
      </c>
      <c r="EK270">
        <v>0</v>
      </c>
      <c r="EL270">
        <v>1</v>
      </c>
      <c r="EM270">
        <v>1</v>
      </c>
      <c r="EN270">
        <v>1</v>
      </c>
      <c r="EO270">
        <v>0</v>
      </c>
      <c r="EP270">
        <v>0</v>
      </c>
      <c r="EQ270">
        <v>0</v>
      </c>
      <c r="ER270">
        <v>0</v>
      </c>
      <c r="ES270" s="4" t="s">
        <v>166</v>
      </c>
      <c r="ET270" t="s">
        <v>168</v>
      </c>
      <c r="EU270">
        <v>0</v>
      </c>
      <c r="EV270">
        <v>0</v>
      </c>
      <c r="EW270">
        <v>-1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1</v>
      </c>
      <c r="FH270" t="str">
        <f t="shared" si="8"/>
        <v>j3RJ101000000000000101000001210000000000000000000030304422207112000000000010100000000000000010823671203100000103411100000001001001110000N00-10000000001</v>
      </c>
      <c r="FI270" t="str">
        <f t="shared" si="9"/>
        <v>01000000000000101000001210000000000000000000030304422207112000000000010100000000000000010823671203100000103411100000001001001110000N00-10000000001</v>
      </c>
    </row>
    <row r="271" spans="1:165" x14ac:dyDescent="0.25">
      <c r="A271" t="s">
        <v>365</v>
      </c>
      <c r="B271" s="3">
        <v>7</v>
      </c>
      <c r="C271" t="s">
        <v>366</v>
      </c>
      <c r="D271" t="s">
        <v>165</v>
      </c>
      <c r="E271">
        <v>1</v>
      </c>
      <c r="F271" t="s">
        <v>166</v>
      </c>
      <c r="G271">
        <v>0</v>
      </c>
      <c r="H271">
        <v>1</v>
      </c>
      <c r="I271">
        <v>0</v>
      </c>
      <c r="J271">
        <v>0</v>
      </c>
      <c r="K271">
        <v>0</v>
      </c>
      <c r="L271" s="4" t="s">
        <v>166</v>
      </c>
      <c r="M271">
        <v>3</v>
      </c>
      <c r="N271">
        <v>2</v>
      </c>
      <c r="O271">
        <v>1</v>
      </c>
      <c r="P271">
        <v>2</v>
      </c>
      <c r="Q271">
        <v>0</v>
      </c>
      <c r="R271">
        <v>1</v>
      </c>
      <c r="S271">
        <v>1</v>
      </c>
      <c r="T271">
        <v>0</v>
      </c>
      <c r="U271">
        <v>0</v>
      </c>
      <c r="V271">
        <v>2</v>
      </c>
      <c r="W271">
        <v>10</v>
      </c>
      <c r="X271">
        <v>2</v>
      </c>
      <c r="Y271">
        <v>2</v>
      </c>
      <c r="Z271">
        <v>2</v>
      </c>
      <c r="AA271">
        <v>3</v>
      </c>
      <c r="AB271">
        <v>2</v>
      </c>
      <c r="AC271">
        <v>3</v>
      </c>
      <c r="AD271">
        <v>0</v>
      </c>
      <c r="AE271">
        <v>14</v>
      </c>
      <c r="AF271">
        <v>1</v>
      </c>
      <c r="AG271" s="4" t="s">
        <v>166</v>
      </c>
      <c r="AH271">
        <v>2</v>
      </c>
      <c r="AI271">
        <v>1</v>
      </c>
      <c r="AJ271">
        <v>0</v>
      </c>
      <c r="AK271">
        <v>3</v>
      </c>
      <c r="AL271">
        <v>1</v>
      </c>
      <c r="AM271">
        <v>3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3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2</v>
      </c>
      <c r="AZ271">
        <v>0</v>
      </c>
      <c r="BA271">
        <v>1</v>
      </c>
      <c r="BB271">
        <v>1</v>
      </c>
      <c r="BC271">
        <v>0</v>
      </c>
      <c r="BD271">
        <v>17</v>
      </c>
      <c r="BE271">
        <v>1</v>
      </c>
      <c r="BF271" s="4">
        <v>4</v>
      </c>
      <c r="BG271">
        <v>41</v>
      </c>
      <c r="BH271">
        <v>7</v>
      </c>
      <c r="BI271" s="4" t="s">
        <v>166</v>
      </c>
      <c r="BJ271">
        <v>0</v>
      </c>
      <c r="BK271" s="9">
        <v>20</v>
      </c>
      <c r="BL271">
        <v>16</v>
      </c>
      <c r="BM271">
        <v>3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  <c r="BY271">
        <v>0</v>
      </c>
      <c r="BZ271">
        <v>5</v>
      </c>
      <c r="CA271">
        <v>0</v>
      </c>
      <c r="CB271" s="5">
        <v>0</v>
      </c>
      <c r="CC271" t="s">
        <v>166</v>
      </c>
      <c r="CD271" s="4" t="s">
        <v>166</v>
      </c>
      <c r="CE271" s="5" t="s">
        <v>166</v>
      </c>
      <c r="CF271" s="5">
        <v>0</v>
      </c>
      <c r="CG271" s="5" t="s">
        <v>166</v>
      </c>
      <c r="CH271" s="4" t="s">
        <v>166</v>
      </c>
      <c r="CI271" s="5" t="s">
        <v>166</v>
      </c>
      <c r="CJ271">
        <v>0</v>
      </c>
      <c r="CK271" t="s">
        <v>166</v>
      </c>
      <c r="CL271">
        <v>0</v>
      </c>
      <c r="CM271">
        <v>1</v>
      </c>
      <c r="CN271">
        <v>0</v>
      </c>
      <c r="CO271">
        <v>1</v>
      </c>
      <c r="CP271">
        <v>1</v>
      </c>
      <c r="CQ271">
        <v>0</v>
      </c>
      <c r="CR271">
        <v>0</v>
      </c>
      <c r="CS271" s="4" t="s">
        <v>166</v>
      </c>
      <c r="CT271">
        <v>1</v>
      </c>
      <c r="CU271">
        <v>0</v>
      </c>
      <c r="CV271">
        <v>1</v>
      </c>
      <c r="CW271">
        <v>1</v>
      </c>
      <c r="CX271">
        <v>1</v>
      </c>
      <c r="CY271">
        <v>0</v>
      </c>
      <c r="CZ271">
        <v>0</v>
      </c>
      <c r="DA271" s="4" t="s">
        <v>166</v>
      </c>
      <c r="DB271">
        <v>9</v>
      </c>
      <c r="DC271">
        <v>8</v>
      </c>
      <c r="DD271">
        <v>7</v>
      </c>
      <c r="DE271">
        <v>10</v>
      </c>
      <c r="DF271">
        <v>10</v>
      </c>
      <c r="DG271">
        <v>1</v>
      </c>
      <c r="DH271">
        <v>2</v>
      </c>
      <c r="DI271">
        <v>0</v>
      </c>
      <c r="DJ271">
        <v>2</v>
      </c>
      <c r="DK271">
        <v>10</v>
      </c>
      <c r="DL271">
        <v>0</v>
      </c>
      <c r="DM271">
        <v>0</v>
      </c>
      <c r="DN271">
        <v>0</v>
      </c>
      <c r="DO271">
        <v>0</v>
      </c>
      <c r="DP271">
        <v>1</v>
      </c>
      <c r="DQ271" s="4">
        <v>0</v>
      </c>
      <c r="DR271">
        <v>3</v>
      </c>
      <c r="DS271">
        <v>2</v>
      </c>
      <c r="DT271">
        <v>1</v>
      </c>
      <c r="DU271">
        <v>0</v>
      </c>
      <c r="DV271">
        <v>1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 s="4" t="s">
        <v>166</v>
      </c>
      <c r="ED271">
        <v>0</v>
      </c>
      <c r="EE271">
        <v>1</v>
      </c>
      <c r="EF271">
        <v>0</v>
      </c>
      <c r="EG271" s="4" t="s">
        <v>166</v>
      </c>
      <c r="EH271">
        <v>0</v>
      </c>
      <c r="EI271">
        <v>0</v>
      </c>
      <c r="EJ271">
        <v>0</v>
      </c>
      <c r="EK271">
        <v>0</v>
      </c>
      <c r="EL271">
        <v>1</v>
      </c>
      <c r="EM271">
        <v>1</v>
      </c>
      <c r="EN271">
        <v>0</v>
      </c>
      <c r="EO271">
        <v>0</v>
      </c>
      <c r="EP271">
        <v>0</v>
      </c>
      <c r="EQ271">
        <v>0</v>
      </c>
      <c r="ER271">
        <v>0</v>
      </c>
      <c r="ES271" s="4" t="s">
        <v>166</v>
      </c>
      <c r="ET271" t="s">
        <v>168</v>
      </c>
      <c r="EU271">
        <v>1</v>
      </c>
      <c r="EV271">
        <v>1</v>
      </c>
      <c r="EW271">
        <v>2</v>
      </c>
      <c r="EX271">
        <v>2</v>
      </c>
      <c r="EY271">
        <v>0</v>
      </c>
      <c r="EZ271">
        <v>1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 t="str">
        <f t="shared" si="8"/>
        <v>j3RJ101000321201100210222323014121031300000300000201101714417020163000000000010500000101100101110098710101202100000103210100000001000001100000N1122010000000</v>
      </c>
      <c r="FI271" t="str">
        <f t="shared" si="9"/>
        <v>01000321201100210222323014121031300000300000201101714417020163000000000010500000101100101110098710101202100000103210100000001000001100000N1122010000000</v>
      </c>
    </row>
    <row r="272" spans="1:165" x14ac:dyDescent="0.25">
      <c r="A272" t="s">
        <v>367</v>
      </c>
      <c r="B272" s="3">
        <v>7</v>
      </c>
      <c r="C272" t="s">
        <v>368</v>
      </c>
      <c r="D272" t="s">
        <v>165</v>
      </c>
      <c r="E272">
        <v>1</v>
      </c>
      <c r="F272" t="s">
        <v>166</v>
      </c>
      <c r="G272">
        <v>0</v>
      </c>
      <c r="H272">
        <v>1</v>
      </c>
      <c r="I272">
        <v>0</v>
      </c>
      <c r="J272">
        <v>0</v>
      </c>
      <c r="K272">
        <v>0</v>
      </c>
      <c r="L272" s="4" t="s">
        <v>166</v>
      </c>
      <c r="M272">
        <v>1</v>
      </c>
      <c r="N272">
        <v>0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3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1</v>
      </c>
      <c r="AD272">
        <v>0</v>
      </c>
      <c r="AE272">
        <v>2</v>
      </c>
      <c r="AF272">
        <v>3</v>
      </c>
      <c r="AG272" s="4" t="s">
        <v>166</v>
      </c>
      <c r="AH272">
        <v>3</v>
      </c>
      <c r="AI272">
        <v>1</v>
      </c>
      <c r="AJ272">
        <v>2</v>
      </c>
      <c r="AK272">
        <v>3</v>
      </c>
      <c r="AL272">
        <v>1</v>
      </c>
      <c r="AM272">
        <v>1</v>
      </c>
      <c r="AN272">
        <v>0</v>
      </c>
      <c r="AO272">
        <v>2</v>
      </c>
      <c r="AP272">
        <v>2</v>
      </c>
      <c r="AQ272">
        <v>2</v>
      </c>
      <c r="AR272">
        <v>1</v>
      </c>
      <c r="AS272">
        <v>1</v>
      </c>
      <c r="AT272">
        <v>4</v>
      </c>
      <c r="AU272">
        <v>0</v>
      </c>
      <c r="AV272">
        <v>0</v>
      </c>
      <c r="AW272">
        <v>1</v>
      </c>
      <c r="AX272">
        <v>3</v>
      </c>
      <c r="AY272">
        <v>0</v>
      </c>
      <c r="AZ272">
        <v>0</v>
      </c>
      <c r="BA272">
        <v>0</v>
      </c>
      <c r="BB272">
        <v>1</v>
      </c>
      <c r="BC272">
        <v>3</v>
      </c>
      <c r="BD272">
        <v>31</v>
      </c>
      <c r="BE272">
        <v>0</v>
      </c>
      <c r="BF272" s="4">
        <v>4</v>
      </c>
      <c r="BG272">
        <v>42</v>
      </c>
      <c r="BH272">
        <v>17</v>
      </c>
      <c r="BI272" s="4" t="s">
        <v>369</v>
      </c>
      <c r="BJ272">
        <v>0</v>
      </c>
      <c r="BK272" s="9">
        <v>13</v>
      </c>
      <c r="BL272">
        <v>15</v>
      </c>
      <c r="BM272">
        <v>1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</v>
      </c>
      <c r="BY272">
        <v>0</v>
      </c>
      <c r="BZ272">
        <v>10</v>
      </c>
      <c r="CA272">
        <v>1</v>
      </c>
      <c r="CB272" s="5">
        <v>0</v>
      </c>
      <c r="CC272" t="s">
        <v>166</v>
      </c>
      <c r="CD272" s="4" t="s">
        <v>166</v>
      </c>
      <c r="CE272" s="5" t="s">
        <v>166</v>
      </c>
      <c r="CF272" s="5">
        <v>0</v>
      </c>
      <c r="CG272" s="5" t="s">
        <v>166</v>
      </c>
      <c r="CH272" s="4" t="s">
        <v>166</v>
      </c>
      <c r="CI272" s="5" t="s">
        <v>166</v>
      </c>
      <c r="CJ272">
        <v>0</v>
      </c>
      <c r="CK272" t="s">
        <v>166</v>
      </c>
      <c r="CL272">
        <v>0</v>
      </c>
      <c r="CM272">
        <v>1</v>
      </c>
      <c r="CN272">
        <v>0</v>
      </c>
      <c r="CO272">
        <v>0</v>
      </c>
      <c r="CP272">
        <v>0</v>
      </c>
      <c r="CQ272">
        <v>0</v>
      </c>
      <c r="CR272">
        <v>0</v>
      </c>
      <c r="CS272" s="4" t="s">
        <v>166</v>
      </c>
      <c r="CT272">
        <v>1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s="4" t="s">
        <v>166</v>
      </c>
      <c r="DB272">
        <v>10</v>
      </c>
      <c r="DC272">
        <v>10</v>
      </c>
      <c r="DD272">
        <v>3</v>
      </c>
      <c r="DE272">
        <v>4</v>
      </c>
      <c r="DF272">
        <v>6</v>
      </c>
      <c r="DG272">
        <v>0</v>
      </c>
      <c r="DH272" t="s">
        <v>166</v>
      </c>
      <c r="DI272">
        <v>0</v>
      </c>
      <c r="DJ272">
        <v>3</v>
      </c>
      <c r="DK272">
        <v>10</v>
      </c>
      <c r="DL272">
        <v>0</v>
      </c>
      <c r="DM272">
        <v>0</v>
      </c>
      <c r="DN272">
        <v>0</v>
      </c>
      <c r="DO272">
        <v>0</v>
      </c>
      <c r="DP272">
        <v>1</v>
      </c>
      <c r="DQ272" s="4">
        <v>0</v>
      </c>
      <c r="DR272">
        <v>3</v>
      </c>
      <c r="DS272">
        <v>3</v>
      </c>
      <c r="DT272">
        <v>1</v>
      </c>
      <c r="DU272">
        <v>1</v>
      </c>
      <c r="DV272">
        <v>1</v>
      </c>
      <c r="DW272">
        <v>1</v>
      </c>
      <c r="DX272">
        <v>0</v>
      </c>
      <c r="DY272">
        <v>0</v>
      </c>
      <c r="DZ272">
        <v>0</v>
      </c>
      <c r="EA272">
        <v>0</v>
      </c>
      <c r="EB272">
        <v>0</v>
      </c>
      <c r="EC272" s="4" t="s">
        <v>166</v>
      </c>
      <c r="ED272">
        <v>0</v>
      </c>
      <c r="EE272">
        <v>1</v>
      </c>
      <c r="EF272">
        <v>0</v>
      </c>
      <c r="EG272" s="4" t="s">
        <v>166</v>
      </c>
      <c r="EH272">
        <v>1</v>
      </c>
      <c r="EI272">
        <v>0</v>
      </c>
      <c r="EJ272">
        <v>0</v>
      </c>
      <c r="EK272">
        <v>0</v>
      </c>
      <c r="EL272">
        <v>0</v>
      </c>
      <c r="EM272">
        <v>1</v>
      </c>
      <c r="EN272">
        <v>0</v>
      </c>
      <c r="EO272">
        <v>0</v>
      </c>
      <c r="EP272">
        <v>1</v>
      </c>
      <c r="EQ272">
        <v>0</v>
      </c>
      <c r="ER272">
        <v>0</v>
      </c>
      <c r="ES272" s="4" t="s">
        <v>166</v>
      </c>
      <c r="ET272" t="s">
        <v>168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1</v>
      </c>
      <c r="FH272" t="str">
        <f t="shared" si="8"/>
        <v>j3RJ10100010110000013000101023312311022211400130001331044217it013151000000000010101000010000010000001010346003100000103311110000001010000100100N0000000000001</v>
      </c>
      <c r="FI272" t="str">
        <f t="shared" si="9"/>
        <v>0100010110000013000101023312311022211400130001331044217it013151000000000010101000010000010000001010346003100000103311110000001010000100100N0000000000001</v>
      </c>
    </row>
    <row r="273" spans="1:165" x14ac:dyDescent="0.25">
      <c r="A273" t="s">
        <v>370</v>
      </c>
      <c r="B273" s="3">
        <v>7</v>
      </c>
      <c r="C273" t="s">
        <v>371</v>
      </c>
      <c r="D273" t="s">
        <v>165</v>
      </c>
      <c r="E273">
        <v>1</v>
      </c>
      <c r="F273" t="s">
        <v>166</v>
      </c>
      <c r="G273">
        <v>0</v>
      </c>
      <c r="H273">
        <v>1</v>
      </c>
      <c r="I273">
        <v>0</v>
      </c>
      <c r="J273">
        <v>0</v>
      </c>
      <c r="K273">
        <v>0</v>
      </c>
      <c r="L273" s="4" t="s">
        <v>166</v>
      </c>
      <c r="M273">
        <v>1</v>
      </c>
      <c r="N273">
        <v>1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2</v>
      </c>
      <c r="W273">
        <v>3</v>
      </c>
      <c r="X273">
        <v>1</v>
      </c>
      <c r="Y273">
        <v>0</v>
      </c>
      <c r="Z273">
        <v>1</v>
      </c>
      <c r="AA273">
        <v>1</v>
      </c>
      <c r="AB273">
        <v>0</v>
      </c>
      <c r="AC273">
        <v>1</v>
      </c>
      <c r="AD273">
        <v>0</v>
      </c>
      <c r="AE273">
        <v>4</v>
      </c>
      <c r="AF273">
        <v>1</v>
      </c>
      <c r="AG273" s="4" t="s">
        <v>166</v>
      </c>
      <c r="AH273">
        <v>1</v>
      </c>
      <c r="AI273">
        <v>0</v>
      </c>
      <c r="AJ273">
        <v>0</v>
      </c>
      <c r="AK273">
        <v>1</v>
      </c>
      <c r="AL273">
        <v>1</v>
      </c>
      <c r="AM273">
        <v>1</v>
      </c>
      <c r="AN273">
        <v>1</v>
      </c>
      <c r="AO273">
        <v>0</v>
      </c>
      <c r="AP273">
        <v>0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1</v>
      </c>
      <c r="BC273">
        <v>0</v>
      </c>
      <c r="BD273">
        <v>12</v>
      </c>
      <c r="BE273">
        <v>0</v>
      </c>
      <c r="BF273" s="4">
        <v>4</v>
      </c>
      <c r="BG273">
        <v>41</v>
      </c>
      <c r="BH273">
        <v>22</v>
      </c>
      <c r="BI273" s="4" t="s">
        <v>166</v>
      </c>
      <c r="BJ273">
        <v>0</v>
      </c>
      <c r="BK273" s="9">
        <v>2</v>
      </c>
      <c r="BL273">
        <v>11</v>
      </c>
      <c r="BM273">
        <v>3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</v>
      </c>
      <c r="BY273">
        <v>0</v>
      </c>
      <c r="BZ273" t="s">
        <v>166</v>
      </c>
      <c r="CA273">
        <v>1</v>
      </c>
      <c r="CB273" s="5">
        <v>0</v>
      </c>
      <c r="CC273" t="s">
        <v>166</v>
      </c>
      <c r="CD273" s="4" t="s">
        <v>166</v>
      </c>
      <c r="CE273" s="5" t="s">
        <v>166</v>
      </c>
      <c r="CF273" s="5">
        <v>0</v>
      </c>
      <c r="CG273" s="5" t="s">
        <v>166</v>
      </c>
      <c r="CH273" s="4" t="s">
        <v>166</v>
      </c>
      <c r="CI273" s="5" t="s">
        <v>166</v>
      </c>
      <c r="CJ273">
        <v>0</v>
      </c>
      <c r="CK273" t="s">
        <v>166</v>
      </c>
      <c r="CL273">
        <v>0</v>
      </c>
      <c r="CM273">
        <v>1</v>
      </c>
      <c r="CN273">
        <v>0</v>
      </c>
      <c r="CO273">
        <v>0</v>
      </c>
      <c r="CP273">
        <v>0</v>
      </c>
      <c r="CQ273">
        <v>0</v>
      </c>
      <c r="CR273">
        <v>0</v>
      </c>
      <c r="CS273" s="4" t="s">
        <v>166</v>
      </c>
      <c r="CT273">
        <v>0</v>
      </c>
      <c r="CU273">
        <v>0</v>
      </c>
      <c r="CV273">
        <v>1</v>
      </c>
      <c r="CW273">
        <v>0</v>
      </c>
      <c r="CX273">
        <v>0</v>
      </c>
      <c r="CY273">
        <v>0</v>
      </c>
      <c r="CZ273">
        <v>0</v>
      </c>
      <c r="DA273" s="4" t="s">
        <v>166</v>
      </c>
      <c r="DB273">
        <v>8</v>
      </c>
      <c r="DC273">
        <v>8</v>
      </c>
      <c r="DD273">
        <v>7</v>
      </c>
      <c r="DE273">
        <v>6</v>
      </c>
      <c r="DF273">
        <v>7</v>
      </c>
      <c r="DG273">
        <v>1</v>
      </c>
      <c r="DH273">
        <v>2</v>
      </c>
      <c r="DI273">
        <v>0</v>
      </c>
      <c r="DJ273">
        <v>1</v>
      </c>
      <c r="DK273">
        <v>8</v>
      </c>
      <c r="DL273">
        <v>0</v>
      </c>
      <c r="DM273">
        <v>0</v>
      </c>
      <c r="DN273">
        <v>0</v>
      </c>
      <c r="DO273">
        <v>0</v>
      </c>
      <c r="DP273">
        <v>1</v>
      </c>
      <c r="DQ273" s="4">
        <v>0</v>
      </c>
      <c r="DR273">
        <v>2</v>
      </c>
      <c r="DS273">
        <v>3</v>
      </c>
      <c r="DT273">
        <v>1</v>
      </c>
      <c r="DU273">
        <v>1</v>
      </c>
      <c r="DV273">
        <v>1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 s="4" t="s">
        <v>166</v>
      </c>
      <c r="ED273">
        <v>0</v>
      </c>
      <c r="EE273">
        <v>1</v>
      </c>
      <c r="EF273">
        <v>0</v>
      </c>
      <c r="EG273" s="4" t="s">
        <v>166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1</v>
      </c>
      <c r="EO273">
        <v>0</v>
      </c>
      <c r="EP273">
        <v>0</v>
      </c>
      <c r="EQ273">
        <v>0</v>
      </c>
      <c r="ER273">
        <v>0</v>
      </c>
      <c r="ES273" s="4" t="s">
        <v>166</v>
      </c>
      <c r="ET273" t="s">
        <v>168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1</v>
      </c>
      <c r="FH273" t="str">
        <f t="shared" si="8"/>
        <v>j3RJ101000110100000231011010411001111001111100100010120441220211300000000001010000100000001000088767120180000102311100000001000000010000N0000000000001</v>
      </c>
      <c r="FI273" t="str">
        <f t="shared" si="9"/>
        <v>01000110100000231011010411001111001111100100010120441220211300000000001010000100000001000088767120180000102311100000001000000010000N0000000000001</v>
      </c>
    </row>
    <row r="274" spans="1:165" x14ac:dyDescent="0.25">
      <c r="A274" t="s">
        <v>372</v>
      </c>
      <c r="B274" s="3">
        <v>7</v>
      </c>
      <c r="C274" t="s">
        <v>373</v>
      </c>
      <c r="D274" t="s">
        <v>165</v>
      </c>
      <c r="E274">
        <v>1</v>
      </c>
      <c r="F274" t="s">
        <v>166</v>
      </c>
      <c r="G274">
        <v>0</v>
      </c>
      <c r="H274">
        <v>1</v>
      </c>
      <c r="I274">
        <v>0</v>
      </c>
      <c r="J274">
        <v>0</v>
      </c>
      <c r="K274">
        <v>0</v>
      </c>
      <c r="L274" s="4" t="s">
        <v>166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4</v>
      </c>
      <c r="AG274" s="4" t="s">
        <v>374</v>
      </c>
      <c r="AH274">
        <v>3</v>
      </c>
      <c r="AI274">
        <v>0</v>
      </c>
      <c r="AJ274">
        <v>1</v>
      </c>
      <c r="AK274">
        <v>1</v>
      </c>
      <c r="AL274">
        <v>1</v>
      </c>
      <c r="AM274">
        <v>2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2</v>
      </c>
      <c r="AV274">
        <v>0</v>
      </c>
      <c r="AW274">
        <v>3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14</v>
      </c>
      <c r="BE274">
        <v>0</v>
      </c>
      <c r="BF274" s="4">
        <v>4</v>
      </c>
      <c r="BG274">
        <v>41</v>
      </c>
      <c r="BH274">
        <v>7</v>
      </c>
      <c r="BI274" s="4" t="s">
        <v>166</v>
      </c>
      <c r="BJ274">
        <v>0</v>
      </c>
      <c r="BK274" s="9">
        <v>20</v>
      </c>
      <c r="BL274">
        <v>16</v>
      </c>
      <c r="BM274">
        <v>5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</v>
      </c>
      <c r="BY274">
        <v>0</v>
      </c>
      <c r="BZ274">
        <v>10</v>
      </c>
      <c r="CA274">
        <v>1</v>
      </c>
      <c r="CB274" s="5">
        <v>0</v>
      </c>
      <c r="CC274" t="s">
        <v>166</v>
      </c>
      <c r="CD274" s="4" t="s">
        <v>166</v>
      </c>
      <c r="CE274" s="5" t="s">
        <v>166</v>
      </c>
      <c r="CF274" s="5">
        <v>0</v>
      </c>
      <c r="CG274" s="5" t="s">
        <v>166</v>
      </c>
      <c r="CH274" s="4" t="s">
        <v>166</v>
      </c>
      <c r="CI274" s="5" t="s">
        <v>166</v>
      </c>
      <c r="CJ274">
        <v>0</v>
      </c>
      <c r="CK274" t="s">
        <v>166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 s="4" t="s">
        <v>166</v>
      </c>
      <c r="CT274">
        <v>0</v>
      </c>
      <c r="CU274">
        <v>1</v>
      </c>
      <c r="CV274">
        <v>1</v>
      </c>
      <c r="CW274">
        <v>0</v>
      </c>
      <c r="CX274">
        <v>0</v>
      </c>
      <c r="CY274">
        <v>0</v>
      </c>
      <c r="CZ274">
        <v>0</v>
      </c>
      <c r="DA274" s="4" t="s">
        <v>166</v>
      </c>
      <c r="DB274">
        <v>9</v>
      </c>
      <c r="DC274">
        <v>9</v>
      </c>
      <c r="DD274">
        <v>6</v>
      </c>
      <c r="DE274">
        <v>8</v>
      </c>
      <c r="DF274">
        <v>9</v>
      </c>
      <c r="DG274">
        <v>1</v>
      </c>
      <c r="DH274">
        <v>2</v>
      </c>
      <c r="DI274">
        <v>0</v>
      </c>
      <c r="DJ274">
        <v>2</v>
      </c>
      <c r="DK274">
        <v>10</v>
      </c>
      <c r="DL274">
        <v>0</v>
      </c>
      <c r="DM274">
        <v>0</v>
      </c>
      <c r="DN274">
        <v>0</v>
      </c>
      <c r="DO274">
        <v>0</v>
      </c>
      <c r="DP274">
        <v>1</v>
      </c>
      <c r="DQ274" s="4">
        <v>0</v>
      </c>
      <c r="DR274">
        <v>4</v>
      </c>
      <c r="DS274">
        <v>4</v>
      </c>
      <c r="DT274">
        <v>1</v>
      </c>
      <c r="DU274">
        <v>1</v>
      </c>
      <c r="DV274">
        <v>1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1</v>
      </c>
      <c r="EC274" s="4" t="s">
        <v>375</v>
      </c>
      <c r="ED274">
        <v>0</v>
      </c>
      <c r="EE274">
        <v>1</v>
      </c>
      <c r="EF274">
        <v>0</v>
      </c>
      <c r="EG274" s="4" t="s">
        <v>166</v>
      </c>
      <c r="EH274">
        <v>0</v>
      </c>
      <c r="EI274">
        <v>1</v>
      </c>
      <c r="EJ274">
        <v>1</v>
      </c>
      <c r="EK274">
        <v>0</v>
      </c>
      <c r="EL274">
        <v>1</v>
      </c>
      <c r="EM274">
        <v>0</v>
      </c>
      <c r="EN274">
        <v>1</v>
      </c>
      <c r="EO274">
        <v>0</v>
      </c>
      <c r="EP274">
        <v>0</v>
      </c>
      <c r="EQ274">
        <v>0</v>
      </c>
      <c r="ER274">
        <v>0</v>
      </c>
      <c r="ES274" s="4" t="s">
        <v>166</v>
      </c>
      <c r="ET274" t="s">
        <v>168</v>
      </c>
      <c r="EU274">
        <v>0</v>
      </c>
      <c r="EV274">
        <v>0</v>
      </c>
      <c r="EW274">
        <v>-1</v>
      </c>
      <c r="EX274">
        <v>-1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1</v>
      </c>
      <c r="FH274" t="str">
        <f t="shared" si="8"/>
        <v>j3RJ10100000000000010000000004小朋友有行為問題30111200100002030000001404417020165000000000010101000000000001100009968912021000001044111000001不能回家01001101010000N00-1-1000000001</v>
      </c>
      <c r="FI274" t="str">
        <f t="shared" si="9"/>
        <v>0100000000000010000000004小朋友有行為問題30111200100002030000001404417020165000000000010101000000000001100009968912021000001044111000001不能回家01001101010000N00-1-1000000001</v>
      </c>
    </row>
    <row r="275" spans="1:165" x14ac:dyDescent="0.25">
      <c r="A275" t="s">
        <v>376</v>
      </c>
      <c r="B275" s="3">
        <v>7</v>
      </c>
      <c r="C275" t="s">
        <v>377</v>
      </c>
      <c r="D275" t="s">
        <v>165</v>
      </c>
      <c r="E275">
        <v>1</v>
      </c>
      <c r="F275" t="s">
        <v>166</v>
      </c>
      <c r="G275">
        <v>0</v>
      </c>
      <c r="H275">
        <v>1</v>
      </c>
      <c r="I275">
        <v>0</v>
      </c>
      <c r="J275">
        <v>0</v>
      </c>
      <c r="K275">
        <v>0</v>
      </c>
      <c r="L275" s="4" t="s">
        <v>166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 s="4" t="s">
        <v>166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3</v>
      </c>
      <c r="BE275">
        <v>1</v>
      </c>
      <c r="BF275" s="4">
        <v>5</v>
      </c>
      <c r="BG275">
        <v>42</v>
      </c>
      <c r="BH275">
        <v>19</v>
      </c>
      <c r="BI275" s="4" t="s">
        <v>187</v>
      </c>
      <c r="BJ275">
        <v>0</v>
      </c>
      <c r="BK275" s="9">
        <v>25</v>
      </c>
      <c r="BL275">
        <v>16</v>
      </c>
      <c r="BM275">
        <v>4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</v>
      </c>
      <c r="BY275">
        <v>0</v>
      </c>
      <c r="BZ275">
        <v>6</v>
      </c>
      <c r="CA275">
        <v>1</v>
      </c>
      <c r="CB275" s="5">
        <v>0</v>
      </c>
      <c r="CC275" t="s">
        <v>166</v>
      </c>
      <c r="CD275" s="4" t="s">
        <v>166</v>
      </c>
      <c r="CE275" s="5" t="s">
        <v>166</v>
      </c>
      <c r="CF275" s="5">
        <v>0</v>
      </c>
      <c r="CG275" s="5" t="s">
        <v>166</v>
      </c>
      <c r="CH275" s="4" t="s">
        <v>166</v>
      </c>
      <c r="CI275" s="5" t="s">
        <v>166</v>
      </c>
      <c r="CJ275">
        <v>0</v>
      </c>
      <c r="CK275" t="s">
        <v>166</v>
      </c>
      <c r="CL275">
        <v>0</v>
      </c>
      <c r="CM275">
        <v>1</v>
      </c>
      <c r="CN275">
        <v>0</v>
      </c>
      <c r="CO275">
        <v>0</v>
      </c>
      <c r="CP275">
        <v>1</v>
      </c>
      <c r="CQ275">
        <v>0</v>
      </c>
      <c r="CR275">
        <v>0</v>
      </c>
      <c r="CS275" s="4" t="s">
        <v>166</v>
      </c>
      <c r="CT275">
        <v>0</v>
      </c>
      <c r="CU275">
        <v>0</v>
      </c>
      <c r="CV275">
        <v>1</v>
      </c>
      <c r="CW275">
        <v>0</v>
      </c>
      <c r="CX275">
        <v>0</v>
      </c>
      <c r="CY275">
        <v>0</v>
      </c>
      <c r="CZ275">
        <v>0</v>
      </c>
      <c r="DA275" s="4" t="s">
        <v>166</v>
      </c>
      <c r="DB275">
        <v>8</v>
      </c>
      <c r="DC275">
        <v>8</v>
      </c>
      <c r="DD275">
        <v>1</v>
      </c>
      <c r="DE275">
        <v>1</v>
      </c>
      <c r="DF275">
        <v>4</v>
      </c>
      <c r="DG275">
        <v>1</v>
      </c>
      <c r="DH275">
        <v>2</v>
      </c>
      <c r="DI275">
        <v>0</v>
      </c>
      <c r="DJ275">
        <v>4</v>
      </c>
      <c r="DK275">
        <v>5</v>
      </c>
      <c r="DL275">
        <v>0</v>
      </c>
      <c r="DM275">
        <v>0</v>
      </c>
      <c r="DN275">
        <v>0</v>
      </c>
      <c r="DO275">
        <v>0</v>
      </c>
      <c r="DP275">
        <v>1</v>
      </c>
      <c r="DQ275" s="4">
        <v>0</v>
      </c>
      <c r="DR275">
        <v>3</v>
      </c>
      <c r="DS275">
        <v>3</v>
      </c>
      <c r="DT275">
        <v>1</v>
      </c>
      <c r="DU275">
        <v>1</v>
      </c>
      <c r="DV275">
        <v>1</v>
      </c>
      <c r="DW275">
        <v>0</v>
      </c>
      <c r="DX275">
        <v>1</v>
      </c>
      <c r="DY275">
        <v>0</v>
      </c>
      <c r="DZ275">
        <v>0</v>
      </c>
      <c r="EA275">
        <v>0</v>
      </c>
      <c r="EB275">
        <v>0</v>
      </c>
      <c r="EC275" s="4" t="s">
        <v>166</v>
      </c>
      <c r="ED275">
        <v>0</v>
      </c>
      <c r="EE275">
        <v>1</v>
      </c>
      <c r="EF275">
        <v>0</v>
      </c>
      <c r="EG275" s="4" t="s">
        <v>166</v>
      </c>
      <c r="EH275">
        <v>0</v>
      </c>
      <c r="EI275">
        <v>1</v>
      </c>
      <c r="EJ275">
        <v>0</v>
      </c>
      <c r="EK275">
        <v>0</v>
      </c>
      <c r="EL275">
        <v>0</v>
      </c>
      <c r="EM275">
        <v>1</v>
      </c>
      <c r="EN275">
        <v>0</v>
      </c>
      <c r="EO275">
        <v>0</v>
      </c>
      <c r="EP275">
        <v>0</v>
      </c>
      <c r="EQ275">
        <v>0</v>
      </c>
      <c r="ER275">
        <v>0</v>
      </c>
      <c r="ES275" s="4" t="s">
        <v>166</v>
      </c>
      <c r="ET275" t="s">
        <v>168</v>
      </c>
      <c r="EU275">
        <v>0</v>
      </c>
      <c r="EV275">
        <v>0</v>
      </c>
      <c r="EW275">
        <v>-1</v>
      </c>
      <c r="EX275">
        <v>-1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1</v>
      </c>
      <c r="FH275" t="str">
        <f t="shared" si="8"/>
        <v>j3RJ1010000000000001000000000110000000000010000000103154219Construction025164000000000010610000100100001000088114120450000103311101000001001000100000N00-1-1000000001</v>
      </c>
      <c r="FI275" t="str">
        <f t="shared" si="9"/>
        <v>010000000000001000000000110000000000010000000103154219Construction025164000000000010610000100100001000088114120450000103311101000001001000100000N00-1-1000000001</v>
      </c>
    </row>
    <row r="276" spans="1:165" x14ac:dyDescent="0.25">
      <c r="A276" t="s">
        <v>378</v>
      </c>
      <c r="B276" s="3">
        <v>7</v>
      </c>
      <c r="C276" t="s">
        <v>379</v>
      </c>
      <c r="D276" t="s">
        <v>165</v>
      </c>
      <c r="E276">
        <v>1</v>
      </c>
      <c r="F276" t="s">
        <v>166</v>
      </c>
      <c r="G276">
        <v>0</v>
      </c>
      <c r="H276">
        <v>1</v>
      </c>
      <c r="I276">
        <v>0</v>
      </c>
      <c r="J276">
        <v>0</v>
      </c>
      <c r="K276">
        <v>0</v>
      </c>
      <c r="L276" s="4" t="s">
        <v>166</v>
      </c>
      <c r="M276">
        <v>1</v>
      </c>
      <c r="N276">
        <v>1</v>
      </c>
      <c r="O276">
        <v>1</v>
      </c>
      <c r="P276">
        <v>1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1</v>
      </c>
      <c r="W276">
        <v>5</v>
      </c>
      <c r="X276">
        <v>1</v>
      </c>
      <c r="Y276">
        <v>1</v>
      </c>
      <c r="Z276">
        <v>1</v>
      </c>
      <c r="AA276">
        <v>1</v>
      </c>
      <c r="AB276">
        <v>0</v>
      </c>
      <c r="AC276">
        <v>0</v>
      </c>
      <c r="AD276">
        <v>1</v>
      </c>
      <c r="AE276">
        <v>5</v>
      </c>
      <c r="AF276">
        <v>3</v>
      </c>
      <c r="AG276" s="4" t="s">
        <v>166</v>
      </c>
      <c r="AH276">
        <v>1</v>
      </c>
      <c r="AI276">
        <v>1</v>
      </c>
      <c r="AJ276">
        <v>1</v>
      </c>
      <c r="AK276">
        <v>0</v>
      </c>
      <c r="AL276">
        <v>0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0</v>
      </c>
      <c r="AV276">
        <v>1</v>
      </c>
      <c r="AW276">
        <v>1</v>
      </c>
      <c r="AX276">
        <v>1</v>
      </c>
      <c r="AY276">
        <v>1</v>
      </c>
      <c r="AZ276">
        <v>0</v>
      </c>
      <c r="BA276">
        <v>0</v>
      </c>
      <c r="BB276">
        <v>1</v>
      </c>
      <c r="BC276">
        <v>1</v>
      </c>
      <c r="BD276">
        <v>17</v>
      </c>
      <c r="BE276">
        <v>0</v>
      </c>
      <c r="BF276" s="4">
        <v>4</v>
      </c>
      <c r="BG276">
        <v>42</v>
      </c>
      <c r="BH276">
        <v>13</v>
      </c>
      <c r="BI276" s="4" t="s">
        <v>166</v>
      </c>
      <c r="BJ276">
        <v>0</v>
      </c>
      <c r="BK276" s="9">
        <v>18</v>
      </c>
      <c r="BL276">
        <v>16</v>
      </c>
      <c r="BM276">
        <v>7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</v>
      </c>
      <c r="BY276">
        <v>1</v>
      </c>
      <c r="BZ276">
        <v>6</v>
      </c>
      <c r="CA276">
        <v>0</v>
      </c>
      <c r="CB276" s="5">
        <v>0</v>
      </c>
      <c r="CC276" t="s">
        <v>166</v>
      </c>
      <c r="CD276" s="4" t="s">
        <v>166</v>
      </c>
      <c r="CE276" s="5" t="s">
        <v>166</v>
      </c>
      <c r="CF276" s="5">
        <v>0</v>
      </c>
      <c r="CG276" s="5" t="s">
        <v>166</v>
      </c>
      <c r="CH276" s="4" t="s">
        <v>166</v>
      </c>
      <c r="CI276" s="5" t="s">
        <v>166</v>
      </c>
      <c r="CJ276">
        <v>0</v>
      </c>
      <c r="CK276" t="s">
        <v>166</v>
      </c>
      <c r="CL276">
        <v>0</v>
      </c>
      <c r="CM276">
        <v>1</v>
      </c>
      <c r="CN276">
        <v>0</v>
      </c>
      <c r="CO276">
        <v>0</v>
      </c>
      <c r="CP276">
        <v>1</v>
      </c>
      <c r="CQ276">
        <v>0</v>
      </c>
      <c r="CR276">
        <v>0</v>
      </c>
      <c r="CS276" s="4" t="s">
        <v>166</v>
      </c>
      <c r="CT276">
        <v>0</v>
      </c>
      <c r="CU276">
        <v>0</v>
      </c>
      <c r="CV276">
        <v>1</v>
      </c>
      <c r="CW276">
        <v>1</v>
      </c>
      <c r="CX276">
        <v>0</v>
      </c>
      <c r="CY276">
        <v>0</v>
      </c>
      <c r="CZ276">
        <v>0</v>
      </c>
      <c r="DA276" s="4" t="s">
        <v>166</v>
      </c>
      <c r="DB276">
        <v>1</v>
      </c>
      <c r="DC276">
        <v>2</v>
      </c>
      <c r="DD276">
        <v>1</v>
      </c>
      <c r="DE276">
        <v>5</v>
      </c>
      <c r="DF276">
        <v>5</v>
      </c>
      <c r="DG276">
        <v>1</v>
      </c>
      <c r="DH276">
        <v>2</v>
      </c>
      <c r="DI276">
        <v>0</v>
      </c>
      <c r="DJ276">
        <v>2</v>
      </c>
      <c r="DK276">
        <v>5</v>
      </c>
      <c r="DL276">
        <v>0</v>
      </c>
      <c r="DM276">
        <v>0</v>
      </c>
      <c r="DN276">
        <v>0</v>
      </c>
      <c r="DO276">
        <v>0</v>
      </c>
      <c r="DP276">
        <v>1</v>
      </c>
      <c r="DQ276" s="4">
        <v>0</v>
      </c>
      <c r="DR276">
        <v>2</v>
      </c>
      <c r="DS276">
        <v>2</v>
      </c>
      <c r="DT276">
        <v>1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 s="4" t="s">
        <v>166</v>
      </c>
      <c r="ED276">
        <v>0</v>
      </c>
      <c r="EE276">
        <v>1</v>
      </c>
      <c r="EF276">
        <v>0</v>
      </c>
      <c r="EG276" s="4" t="s">
        <v>166</v>
      </c>
      <c r="EH276">
        <v>0</v>
      </c>
      <c r="EI276">
        <v>0</v>
      </c>
      <c r="EJ276">
        <v>0</v>
      </c>
      <c r="EK276">
        <v>0</v>
      </c>
      <c r="EL276">
        <v>1</v>
      </c>
      <c r="EM276">
        <v>1</v>
      </c>
      <c r="EN276">
        <v>1</v>
      </c>
      <c r="EO276">
        <v>0</v>
      </c>
      <c r="EP276">
        <v>1</v>
      </c>
      <c r="EQ276">
        <v>0</v>
      </c>
      <c r="ER276">
        <v>0</v>
      </c>
      <c r="ES276" s="4" t="s">
        <v>166</v>
      </c>
      <c r="ET276" t="s">
        <v>168</v>
      </c>
      <c r="EU276">
        <v>0</v>
      </c>
      <c r="EV276">
        <v>0</v>
      </c>
      <c r="EW276">
        <v>1</v>
      </c>
      <c r="EX276">
        <v>1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1</v>
      </c>
      <c r="FH276" t="str">
        <f t="shared" si="8"/>
        <v>j3RJ10100011110010015111100153111001111111101111001117044213018167000000000011600000100100001100012155120250000102210000000001000001110100N0011000000001</v>
      </c>
      <c r="FI276" t="str">
        <f t="shared" si="9"/>
        <v>0100011110010015111100153111001111111101111001117044213018167000000000011600000100100001100012155120250000102210000000001000001110100N0011000000001</v>
      </c>
    </row>
    <row r="277" spans="1:165" x14ac:dyDescent="0.25">
      <c r="A277" t="s">
        <v>380</v>
      </c>
      <c r="B277" s="3">
        <v>7</v>
      </c>
      <c r="C277" t="s">
        <v>381</v>
      </c>
      <c r="D277" t="s">
        <v>165</v>
      </c>
      <c r="E277">
        <v>1</v>
      </c>
      <c r="F277" t="s">
        <v>166</v>
      </c>
      <c r="G277">
        <v>0</v>
      </c>
      <c r="H277">
        <v>1</v>
      </c>
      <c r="I277">
        <v>0</v>
      </c>
      <c r="J277">
        <v>0</v>
      </c>
      <c r="K277">
        <v>0</v>
      </c>
      <c r="L277" s="4" t="s">
        <v>166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2</v>
      </c>
      <c r="W277">
        <v>2</v>
      </c>
      <c r="X277">
        <v>1</v>
      </c>
      <c r="Y277">
        <v>1</v>
      </c>
      <c r="Z277">
        <v>1</v>
      </c>
      <c r="AA277">
        <v>1</v>
      </c>
      <c r="AB277">
        <v>0</v>
      </c>
      <c r="AC277">
        <v>1</v>
      </c>
      <c r="AD277">
        <v>0</v>
      </c>
      <c r="AE277">
        <v>5</v>
      </c>
      <c r="AF277">
        <v>1</v>
      </c>
      <c r="AG277" s="4" t="s">
        <v>166</v>
      </c>
      <c r="AH277">
        <v>2</v>
      </c>
      <c r="AI277">
        <v>0</v>
      </c>
      <c r="AJ277">
        <v>1</v>
      </c>
      <c r="AK277">
        <v>1</v>
      </c>
      <c r="AL277">
        <v>0</v>
      </c>
      <c r="AM277">
        <v>1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1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2</v>
      </c>
      <c r="BC277">
        <v>0</v>
      </c>
      <c r="BD277">
        <v>10</v>
      </c>
      <c r="BE277">
        <v>0</v>
      </c>
      <c r="BF277" s="4">
        <v>4</v>
      </c>
      <c r="BG277">
        <v>41</v>
      </c>
      <c r="BH277">
        <v>7</v>
      </c>
      <c r="BI277" s="4" t="s">
        <v>166</v>
      </c>
      <c r="BJ277">
        <v>0</v>
      </c>
      <c r="BK277" s="9">
        <v>22</v>
      </c>
      <c r="BL277">
        <v>16</v>
      </c>
      <c r="BM277">
        <v>2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</v>
      </c>
      <c r="BY277">
        <v>0</v>
      </c>
      <c r="BZ277">
        <v>7</v>
      </c>
      <c r="CA277">
        <v>0</v>
      </c>
      <c r="CB277" s="5">
        <v>0</v>
      </c>
      <c r="CC277" t="s">
        <v>166</v>
      </c>
      <c r="CD277" s="4" t="s">
        <v>166</v>
      </c>
      <c r="CE277" s="5" t="s">
        <v>166</v>
      </c>
      <c r="CF277" s="5">
        <v>0</v>
      </c>
      <c r="CG277" s="5" t="s">
        <v>166</v>
      </c>
      <c r="CH277" s="4" t="s">
        <v>166</v>
      </c>
      <c r="CI277" s="5" t="s">
        <v>166</v>
      </c>
      <c r="CJ277">
        <v>0</v>
      </c>
      <c r="CK277" t="s">
        <v>166</v>
      </c>
      <c r="CL277">
        <v>0</v>
      </c>
      <c r="CM277">
        <v>1</v>
      </c>
      <c r="CN277">
        <v>0</v>
      </c>
      <c r="CO277">
        <v>1</v>
      </c>
      <c r="CP277">
        <v>1</v>
      </c>
      <c r="CQ277">
        <v>0</v>
      </c>
      <c r="CR277">
        <v>0</v>
      </c>
      <c r="CS277" s="4" t="s">
        <v>166</v>
      </c>
      <c r="CT277">
        <v>0</v>
      </c>
      <c r="CU277">
        <v>0</v>
      </c>
      <c r="CV277">
        <v>1</v>
      </c>
      <c r="CW277">
        <v>0</v>
      </c>
      <c r="CX277">
        <v>0</v>
      </c>
      <c r="CY277">
        <v>0</v>
      </c>
      <c r="CZ277">
        <v>0</v>
      </c>
      <c r="DA277" s="4" t="s">
        <v>166</v>
      </c>
      <c r="DB277">
        <v>2</v>
      </c>
      <c r="DC277">
        <v>2</v>
      </c>
      <c r="DD277">
        <v>3</v>
      </c>
      <c r="DE277">
        <v>5</v>
      </c>
      <c r="DF277">
        <v>5</v>
      </c>
      <c r="DG277">
        <v>1</v>
      </c>
      <c r="DH277">
        <v>2</v>
      </c>
      <c r="DI277">
        <v>0</v>
      </c>
      <c r="DJ277">
        <v>1</v>
      </c>
      <c r="DK277">
        <v>7</v>
      </c>
      <c r="DL277">
        <v>0</v>
      </c>
      <c r="DM277">
        <v>0</v>
      </c>
      <c r="DN277">
        <v>0</v>
      </c>
      <c r="DO277">
        <v>0</v>
      </c>
      <c r="DP277">
        <v>1</v>
      </c>
      <c r="DQ277" s="4">
        <v>0</v>
      </c>
      <c r="DR277">
        <v>3</v>
      </c>
      <c r="DS277">
        <v>2</v>
      </c>
      <c r="DT277">
        <v>1</v>
      </c>
      <c r="DU277">
        <v>0</v>
      </c>
      <c r="DV277">
        <v>1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 s="4" t="s">
        <v>166</v>
      </c>
      <c r="ED277">
        <v>0</v>
      </c>
      <c r="EE277">
        <v>1</v>
      </c>
      <c r="EF277">
        <v>0</v>
      </c>
      <c r="EG277" s="4" t="s">
        <v>166</v>
      </c>
      <c r="EH277">
        <v>0</v>
      </c>
      <c r="EI277">
        <v>0</v>
      </c>
      <c r="EJ277">
        <v>0</v>
      </c>
      <c r="EK277">
        <v>0</v>
      </c>
      <c r="EL277">
        <v>1</v>
      </c>
      <c r="EM277">
        <v>1</v>
      </c>
      <c r="EN277">
        <v>0</v>
      </c>
      <c r="EO277">
        <v>0</v>
      </c>
      <c r="EP277">
        <v>0</v>
      </c>
      <c r="EQ277">
        <v>0</v>
      </c>
      <c r="ER277">
        <v>0</v>
      </c>
      <c r="ES277" s="4" t="s">
        <v>166</v>
      </c>
      <c r="ET277" t="s">
        <v>168</v>
      </c>
      <c r="EU277">
        <v>0</v>
      </c>
      <c r="EV277">
        <v>0</v>
      </c>
      <c r="EW277">
        <v>0</v>
      </c>
      <c r="EX277">
        <v>1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1</v>
      </c>
      <c r="FH277" t="str">
        <f t="shared" si="8"/>
        <v>j3RJ1010000001010002211110105120110100100011000000201004417022162000000000010700000101100001000022355120170000103210100000001000001100000N0001000000001</v>
      </c>
      <c r="FI277" t="str">
        <f t="shared" si="9"/>
        <v>010000001010002211110105120110100100011000000201004417022162000000000010700000101100001000022355120170000103210100000001000001100000N0001000000001</v>
      </c>
    </row>
    <row r="278" spans="1:165" x14ac:dyDescent="0.25">
      <c r="A278" t="s">
        <v>382</v>
      </c>
      <c r="B278" s="3">
        <v>7</v>
      </c>
      <c r="C278" t="s">
        <v>383</v>
      </c>
      <c r="D278" t="s">
        <v>165</v>
      </c>
      <c r="E278">
        <v>1</v>
      </c>
      <c r="F278" t="s">
        <v>166</v>
      </c>
      <c r="G278">
        <v>0</v>
      </c>
      <c r="H278">
        <v>1</v>
      </c>
      <c r="I278">
        <v>0</v>
      </c>
      <c r="J278">
        <v>0</v>
      </c>
      <c r="K278">
        <v>0</v>
      </c>
      <c r="L278" s="4" t="s">
        <v>166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1</v>
      </c>
      <c r="W278">
        <v>2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1</v>
      </c>
      <c r="AD278">
        <v>0</v>
      </c>
      <c r="AE278">
        <v>2</v>
      </c>
      <c r="AF278">
        <v>1</v>
      </c>
      <c r="AG278" s="4" t="s">
        <v>166</v>
      </c>
      <c r="AH278">
        <v>1</v>
      </c>
      <c r="AI278">
        <v>0</v>
      </c>
      <c r="AJ278">
        <v>0</v>
      </c>
      <c r="AK278">
        <v>0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0</v>
      </c>
      <c r="AR278">
        <v>0</v>
      </c>
      <c r="AS278">
        <v>1</v>
      </c>
      <c r="AT278">
        <v>1</v>
      </c>
      <c r="AU278">
        <v>1</v>
      </c>
      <c r="AV278">
        <v>0</v>
      </c>
      <c r="AW278">
        <v>1</v>
      </c>
      <c r="AX278">
        <v>0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11</v>
      </c>
      <c r="BE278">
        <v>0</v>
      </c>
      <c r="BF278" s="4">
        <v>4</v>
      </c>
      <c r="BG278">
        <v>41</v>
      </c>
      <c r="BH278">
        <v>11</v>
      </c>
      <c r="BI278" s="4" t="s">
        <v>166</v>
      </c>
      <c r="BJ278">
        <v>0</v>
      </c>
      <c r="BK278" s="9">
        <v>21</v>
      </c>
      <c r="BL278">
        <v>16</v>
      </c>
      <c r="BM278">
        <v>10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</v>
      </c>
      <c r="BY278">
        <v>0</v>
      </c>
      <c r="BZ278">
        <v>8</v>
      </c>
      <c r="CA278">
        <v>0</v>
      </c>
      <c r="CB278" s="5">
        <v>0</v>
      </c>
      <c r="CC278" t="s">
        <v>166</v>
      </c>
      <c r="CD278" s="4" t="s">
        <v>166</v>
      </c>
      <c r="CE278" s="5" t="s">
        <v>166</v>
      </c>
      <c r="CF278" s="5">
        <v>0</v>
      </c>
      <c r="CG278" s="5" t="s">
        <v>166</v>
      </c>
      <c r="CH278" s="4" t="s">
        <v>166</v>
      </c>
      <c r="CI278" s="5" t="s">
        <v>166</v>
      </c>
      <c r="CJ278">
        <v>0</v>
      </c>
      <c r="CK278" t="s">
        <v>166</v>
      </c>
      <c r="CL278">
        <v>0</v>
      </c>
      <c r="CM278">
        <v>1</v>
      </c>
      <c r="CN278">
        <v>0</v>
      </c>
      <c r="CO278">
        <v>1</v>
      </c>
      <c r="CP278">
        <v>1</v>
      </c>
      <c r="CQ278">
        <v>0</v>
      </c>
      <c r="CR278">
        <v>0</v>
      </c>
      <c r="CS278" s="4" t="s">
        <v>166</v>
      </c>
      <c r="CT278">
        <v>1</v>
      </c>
      <c r="CU278">
        <v>0</v>
      </c>
      <c r="CV278">
        <v>1</v>
      </c>
      <c r="CW278">
        <v>0</v>
      </c>
      <c r="CX278">
        <v>0</v>
      </c>
      <c r="CY278">
        <v>0</v>
      </c>
      <c r="CZ278">
        <v>0</v>
      </c>
      <c r="DA278" s="4" t="s">
        <v>166</v>
      </c>
      <c r="DB278">
        <v>8</v>
      </c>
      <c r="DC278">
        <v>9</v>
      </c>
      <c r="DD278">
        <v>2</v>
      </c>
      <c r="DE278">
        <v>2</v>
      </c>
      <c r="DF278">
        <v>8</v>
      </c>
      <c r="DG278">
        <v>1</v>
      </c>
      <c r="DH278">
        <v>2</v>
      </c>
      <c r="DI278">
        <v>1</v>
      </c>
      <c r="DJ278">
        <v>3</v>
      </c>
      <c r="DK278">
        <v>9</v>
      </c>
      <c r="DL278">
        <v>0</v>
      </c>
      <c r="DM278">
        <v>0</v>
      </c>
      <c r="DN278">
        <v>0</v>
      </c>
      <c r="DO278">
        <v>1</v>
      </c>
      <c r="DP278">
        <v>1</v>
      </c>
      <c r="DQ278" s="4">
        <v>0</v>
      </c>
      <c r="DR278">
        <v>2</v>
      </c>
      <c r="DS278">
        <v>2</v>
      </c>
      <c r="DT278">
        <v>1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1</v>
      </c>
      <c r="EB278">
        <v>0</v>
      </c>
      <c r="EC278" s="4" t="s">
        <v>166</v>
      </c>
      <c r="ED278">
        <v>0</v>
      </c>
      <c r="EE278">
        <v>1</v>
      </c>
      <c r="EF278">
        <v>0</v>
      </c>
      <c r="EG278" s="4" t="s">
        <v>166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1</v>
      </c>
      <c r="EO278">
        <v>0</v>
      </c>
      <c r="EP278">
        <v>0</v>
      </c>
      <c r="EQ278">
        <v>0</v>
      </c>
      <c r="ER278">
        <v>0</v>
      </c>
      <c r="ES278" s="4" t="s">
        <v>166</v>
      </c>
      <c r="ET278" t="s">
        <v>168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1</v>
      </c>
      <c r="FH278" t="str">
        <f t="shared" si="8"/>
        <v>j3RJ101000000100100120001010211000111110011101010000110441110211610000000000010800000101100101000089228121390001102210000001001000000010000N0000000000001</v>
      </c>
      <c r="FI278" t="str">
        <f t="shared" si="9"/>
        <v>01000000100100120001010211000111110011101010000110441110211610000000000010800000101100101000089228121390001102210000001001000000010000N0000000000001</v>
      </c>
    </row>
    <row r="279" spans="1:165" x14ac:dyDescent="0.25">
      <c r="A279" t="s">
        <v>384</v>
      </c>
      <c r="B279" s="3">
        <v>7</v>
      </c>
      <c r="C279" t="s">
        <v>385</v>
      </c>
      <c r="D279" t="s">
        <v>165</v>
      </c>
      <c r="E279">
        <v>1</v>
      </c>
      <c r="F279" t="s">
        <v>166</v>
      </c>
      <c r="G279">
        <v>0</v>
      </c>
      <c r="H279">
        <v>1</v>
      </c>
      <c r="I279">
        <v>0</v>
      </c>
      <c r="J279">
        <v>0</v>
      </c>
      <c r="K279">
        <v>0</v>
      </c>
      <c r="L279" s="4" t="s">
        <v>166</v>
      </c>
      <c r="M279">
        <v>1</v>
      </c>
      <c r="N279">
        <v>0</v>
      </c>
      <c r="O279">
        <v>1</v>
      </c>
      <c r="P279">
        <v>1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2</v>
      </c>
      <c r="W279">
        <v>4</v>
      </c>
      <c r="X279">
        <v>1</v>
      </c>
      <c r="Y279">
        <v>0</v>
      </c>
      <c r="Z279">
        <v>0</v>
      </c>
      <c r="AA279">
        <v>1</v>
      </c>
      <c r="AB279">
        <v>1</v>
      </c>
      <c r="AC279">
        <v>1</v>
      </c>
      <c r="AD279">
        <v>0</v>
      </c>
      <c r="AE279">
        <v>4</v>
      </c>
      <c r="AF279">
        <v>3</v>
      </c>
      <c r="AG279" s="4" t="s">
        <v>166</v>
      </c>
      <c r="AH279">
        <v>1</v>
      </c>
      <c r="AI279">
        <v>1</v>
      </c>
      <c r="AJ279">
        <v>1</v>
      </c>
      <c r="AK279">
        <v>1</v>
      </c>
      <c r="AL279">
        <v>0</v>
      </c>
      <c r="AM279">
        <v>1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</v>
      </c>
      <c r="BD279">
        <v>8</v>
      </c>
      <c r="BE279">
        <v>0</v>
      </c>
      <c r="BF279" s="4">
        <v>4</v>
      </c>
      <c r="BG279">
        <v>42</v>
      </c>
      <c r="BH279" s="4">
        <v>26</v>
      </c>
      <c r="BI279" s="4" t="s">
        <v>386</v>
      </c>
      <c r="BJ279">
        <v>1</v>
      </c>
      <c r="BK279" s="9">
        <v>19</v>
      </c>
      <c r="BL279">
        <v>15</v>
      </c>
      <c r="BM279">
        <v>2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</v>
      </c>
      <c r="BY279">
        <v>0</v>
      </c>
      <c r="BZ279" t="s">
        <v>166</v>
      </c>
      <c r="CA279">
        <v>1</v>
      </c>
      <c r="CB279" s="5">
        <v>0</v>
      </c>
      <c r="CC279" t="s">
        <v>166</v>
      </c>
      <c r="CD279" s="4" t="s">
        <v>166</v>
      </c>
      <c r="CE279" s="5" t="s">
        <v>166</v>
      </c>
      <c r="CF279" s="5">
        <v>0</v>
      </c>
      <c r="CG279" s="5" t="s">
        <v>166</v>
      </c>
      <c r="CH279" s="4" t="s">
        <v>166</v>
      </c>
      <c r="CI279" s="5" t="s">
        <v>166</v>
      </c>
      <c r="CJ279">
        <v>0</v>
      </c>
      <c r="CK279" t="s">
        <v>166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 s="4" t="s">
        <v>166</v>
      </c>
      <c r="CT279">
        <v>0</v>
      </c>
      <c r="CU279">
        <v>0</v>
      </c>
      <c r="CV279">
        <v>1</v>
      </c>
      <c r="CW279">
        <v>0</v>
      </c>
      <c r="CX279">
        <v>0</v>
      </c>
      <c r="CY279">
        <v>0</v>
      </c>
      <c r="CZ279">
        <v>0</v>
      </c>
      <c r="DA279" s="4" t="s">
        <v>166</v>
      </c>
      <c r="DB279">
        <v>7</v>
      </c>
      <c r="DC279">
        <v>7</v>
      </c>
      <c r="DD279">
        <v>1</v>
      </c>
      <c r="DE279">
        <v>2</v>
      </c>
      <c r="DF279">
        <v>5</v>
      </c>
      <c r="DG279">
        <v>1</v>
      </c>
      <c r="DH279">
        <v>2</v>
      </c>
      <c r="DI279">
        <v>0</v>
      </c>
      <c r="DJ279">
        <v>2</v>
      </c>
      <c r="DK279">
        <v>8</v>
      </c>
      <c r="DL279">
        <v>0</v>
      </c>
      <c r="DM279">
        <v>0</v>
      </c>
      <c r="DN279">
        <v>0</v>
      </c>
      <c r="DO279">
        <v>0</v>
      </c>
      <c r="DP279">
        <v>1</v>
      </c>
      <c r="DQ279" s="4">
        <v>0</v>
      </c>
      <c r="DR279">
        <v>1</v>
      </c>
      <c r="DS279">
        <v>2</v>
      </c>
      <c r="DT279">
        <v>1</v>
      </c>
      <c r="DU279">
        <v>1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 s="4" t="s">
        <v>166</v>
      </c>
      <c r="ED279">
        <v>0</v>
      </c>
      <c r="EE279">
        <v>1</v>
      </c>
      <c r="EF279">
        <v>0</v>
      </c>
      <c r="EG279" s="4" t="s">
        <v>166</v>
      </c>
      <c r="EH279">
        <v>0</v>
      </c>
      <c r="EI279">
        <v>1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 s="4" t="s">
        <v>166</v>
      </c>
      <c r="ET279" t="s">
        <v>168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1</v>
      </c>
      <c r="FH279" t="str">
        <f t="shared" si="8"/>
        <v>j3RJ1010001011001002410011104311110100100010000000018044226律師11915200000000001010000000000001000077125120280000101211000000001001000000000N0000000000001</v>
      </c>
      <c r="FI279" t="str">
        <f t="shared" si="9"/>
        <v>010001011001002410011104311110100100010000000018044226律師11915200000000001010000000000001000077125120280000101211000000001001000000000N0000000000001</v>
      </c>
    </row>
    <row r="280" spans="1:165" x14ac:dyDescent="0.25">
      <c r="A280" t="s">
        <v>387</v>
      </c>
      <c r="B280" s="3">
        <v>7</v>
      </c>
      <c r="C280" t="s">
        <v>388</v>
      </c>
      <c r="D280" t="s">
        <v>165</v>
      </c>
      <c r="E280">
        <v>1</v>
      </c>
      <c r="F280" t="s">
        <v>166</v>
      </c>
      <c r="G280">
        <v>0</v>
      </c>
      <c r="H280">
        <v>1</v>
      </c>
      <c r="I280">
        <v>0</v>
      </c>
      <c r="J280">
        <v>0</v>
      </c>
      <c r="K280">
        <v>0</v>
      </c>
      <c r="L280" s="4" t="s">
        <v>166</v>
      </c>
      <c r="M280">
        <v>2</v>
      </c>
      <c r="N280">
        <v>0</v>
      </c>
      <c r="O280">
        <v>0</v>
      </c>
      <c r="P280">
        <v>3</v>
      </c>
      <c r="Q280">
        <v>0</v>
      </c>
      <c r="R280">
        <v>1</v>
      </c>
      <c r="S280">
        <v>1</v>
      </c>
      <c r="T280">
        <v>0</v>
      </c>
      <c r="U280">
        <v>0</v>
      </c>
      <c r="V280">
        <v>2</v>
      </c>
      <c r="W280">
        <v>7</v>
      </c>
      <c r="X280">
        <v>2</v>
      </c>
      <c r="Y280">
        <v>1</v>
      </c>
      <c r="Z280">
        <v>1</v>
      </c>
      <c r="AA280">
        <v>1</v>
      </c>
      <c r="AB280">
        <v>0</v>
      </c>
      <c r="AC280">
        <v>3</v>
      </c>
      <c r="AD280">
        <v>1</v>
      </c>
      <c r="AE280">
        <v>9</v>
      </c>
      <c r="AF280">
        <v>2</v>
      </c>
      <c r="AG280" s="4" t="s">
        <v>166</v>
      </c>
      <c r="AH280">
        <v>2</v>
      </c>
      <c r="AI280">
        <v>0</v>
      </c>
      <c r="AJ280">
        <v>1</v>
      </c>
      <c r="AK280">
        <v>2</v>
      </c>
      <c r="AL280">
        <v>2</v>
      </c>
      <c r="AM280">
        <v>1</v>
      </c>
      <c r="AN280">
        <v>0</v>
      </c>
      <c r="AO280">
        <v>1</v>
      </c>
      <c r="AP280">
        <v>1</v>
      </c>
      <c r="AQ280">
        <v>0</v>
      </c>
      <c r="AR280">
        <v>2</v>
      </c>
      <c r="AS280">
        <v>2</v>
      </c>
      <c r="AT280">
        <v>1</v>
      </c>
      <c r="AU280">
        <v>1</v>
      </c>
      <c r="AV280">
        <v>0</v>
      </c>
      <c r="AW280">
        <v>2</v>
      </c>
      <c r="AX280">
        <v>2</v>
      </c>
      <c r="AY280">
        <v>0</v>
      </c>
      <c r="AZ280">
        <v>2</v>
      </c>
      <c r="BA280">
        <v>0</v>
      </c>
      <c r="BB280">
        <v>2</v>
      </c>
      <c r="BC280">
        <v>0</v>
      </c>
      <c r="BD280">
        <v>24</v>
      </c>
      <c r="BE280">
        <v>0</v>
      </c>
      <c r="BF280" s="4">
        <v>4</v>
      </c>
      <c r="BG280">
        <v>2</v>
      </c>
      <c r="BH280">
        <v>22</v>
      </c>
      <c r="BI280" s="4" t="s">
        <v>166</v>
      </c>
      <c r="BJ280">
        <v>0</v>
      </c>
      <c r="BK280" s="9">
        <v>7</v>
      </c>
      <c r="BL280">
        <v>15</v>
      </c>
      <c r="BM280">
        <v>3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</v>
      </c>
      <c r="BY280">
        <v>0</v>
      </c>
      <c r="BZ280" t="s">
        <v>166</v>
      </c>
      <c r="CA280">
        <v>1</v>
      </c>
      <c r="CB280" s="5">
        <v>0</v>
      </c>
      <c r="CC280" t="s">
        <v>166</v>
      </c>
      <c r="CD280" s="4" t="s">
        <v>166</v>
      </c>
      <c r="CE280" s="5" t="s">
        <v>166</v>
      </c>
      <c r="CF280" s="5">
        <v>0</v>
      </c>
      <c r="CG280" s="5" t="s">
        <v>166</v>
      </c>
      <c r="CH280" s="4" t="s">
        <v>166</v>
      </c>
      <c r="CI280" s="5" t="s">
        <v>166</v>
      </c>
      <c r="CJ280">
        <v>0</v>
      </c>
      <c r="CK280" t="s">
        <v>166</v>
      </c>
      <c r="CL280">
        <v>0</v>
      </c>
      <c r="CM280">
        <v>1</v>
      </c>
      <c r="CN280">
        <v>0</v>
      </c>
      <c r="CO280">
        <v>0</v>
      </c>
      <c r="CP280">
        <v>0</v>
      </c>
      <c r="CQ280">
        <v>0</v>
      </c>
      <c r="CR280">
        <v>0</v>
      </c>
      <c r="CS280" s="4" t="s">
        <v>166</v>
      </c>
      <c r="CT280">
        <v>1</v>
      </c>
      <c r="CU280">
        <v>0</v>
      </c>
      <c r="CV280">
        <v>1</v>
      </c>
      <c r="CW280">
        <v>0</v>
      </c>
      <c r="CX280">
        <v>0</v>
      </c>
      <c r="CY280">
        <v>0</v>
      </c>
      <c r="CZ280">
        <v>0</v>
      </c>
      <c r="DA280" s="4" t="s">
        <v>166</v>
      </c>
      <c r="DB280">
        <v>9</v>
      </c>
      <c r="DC280">
        <v>9</v>
      </c>
      <c r="DD280">
        <v>2</v>
      </c>
      <c r="DE280">
        <v>3</v>
      </c>
      <c r="DF280">
        <v>7</v>
      </c>
      <c r="DG280">
        <v>1</v>
      </c>
      <c r="DH280">
        <v>2</v>
      </c>
      <c r="DI280">
        <v>1</v>
      </c>
      <c r="DJ280">
        <v>2</v>
      </c>
      <c r="DK280">
        <v>10</v>
      </c>
      <c r="DL280">
        <v>1</v>
      </c>
      <c r="DM280">
        <v>0</v>
      </c>
      <c r="DN280">
        <v>1</v>
      </c>
      <c r="DO280">
        <v>0</v>
      </c>
      <c r="DP280">
        <v>1</v>
      </c>
      <c r="DQ280" s="4">
        <v>0</v>
      </c>
      <c r="DR280">
        <v>2</v>
      </c>
      <c r="DS280">
        <v>3</v>
      </c>
      <c r="DT280">
        <v>0</v>
      </c>
      <c r="DU280">
        <v>1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 s="4" t="s">
        <v>166</v>
      </c>
      <c r="ED280">
        <v>1</v>
      </c>
      <c r="EE280">
        <v>0</v>
      </c>
      <c r="EF280">
        <v>0</v>
      </c>
      <c r="EG280" s="4" t="s">
        <v>166</v>
      </c>
      <c r="EH280">
        <v>1</v>
      </c>
      <c r="EI280">
        <v>0</v>
      </c>
      <c r="EJ280">
        <v>0</v>
      </c>
      <c r="EK280">
        <v>0</v>
      </c>
      <c r="EL280">
        <v>0</v>
      </c>
      <c r="EM280">
        <v>1</v>
      </c>
      <c r="EN280">
        <v>1</v>
      </c>
      <c r="EO280">
        <v>0</v>
      </c>
      <c r="EP280">
        <v>0</v>
      </c>
      <c r="EQ280">
        <v>0</v>
      </c>
      <c r="ER280">
        <v>0</v>
      </c>
      <c r="ES280" s="4" t="s">
        <v>166</v>
      </c>
      <c r="ET280" t="s">
        <v>168</v>
      </c>
      <c r="EU280">
        <v>0</v>
      </c>
      <c r="EV280">
        <v>0</v>
      </c>
      <c r="EW280">
        <v>1</v>
      </c>
      <c r="EX280">
        <v>1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1</v>
      </c>
      <c r="FH280" t="str">
        <f t="shared" si="8"/>
        <v>j3RJ101000200301100272111031922012210110221102202020240422207153000000000010100001000001010000992371212101010102301000000010010000110000N0011000000001</v>
      </c>
      <c r="FI280" t="str">
        <f t="shared" si="9"/>
        <v>01000200301100272111031922012210110221102202020240422207153000000000010100001000001010000992371212101010102301000000010010000110000N0011000000001</v>
      </c>
    </row>
    <row r="281" spans="1:165" x14ac:dyDescent="0.25">
      <c r="A281" t="s">
        <v>389</v>
      </c>
      <c r="B281" s="3">
        <v>7</v>
      </c>
      <c r="C281" t="s">
        <v>390</v>
      </c>
      <c r="D281" t="s">
        <v>165</v>
      </c>
      <c r="E281">
        <v>1</v>
      </c>
      <c r="F281" t="s">
        <v>166</v>
      </c>
      <c r="G281">
        <v>0</v>
      </c>
      <c r="H281">
        <v>1</v>
      </c>
      <c r="I281">
        <v>0</v>
      </c>
      <c r="J281">
        <v>0</v>
      </c>
      <c r="K281">
        <v>0</v>
      </c>
      <c r="L281" s="4" t="s">
        <v>166</v>
      </c>
      <c r="M281">
        <v>1</v>
      </c>
      <c r="N281">
        <v>1</v>
      </c>
      <c r="O281">
        <v>1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2</v>
      </c>
      <c r="W281">
        <v>5</v>
      </c>
      <c r="X281">
        <v>2</v>
      </c>
      <c r="Y281">
        <v>1</v>
      </c>
      <c r="Z281">
        <v>1</v>
      </c>
      <c r="AA281">
        <v>0</v>
      </c>
      <c r="AB281">
        <v>1</v>
      </c>
      <c r="AC281">
        <v>0</v>
      </c>
      <c r="AD281">
        <v>0</v>
      </c>
      <c r="AE281">
        <v>5</v>
      </c>
      <c r="AF281">
        <v>3</v>
      </c>
      <c r="AG281" s="4" t="s">
        <v>166</v>
      </c>
      <c r="AH281">
        <v>1</v>
      </c>
      <c r="AI281">
        <v>0</v>
      </c>
      <c r="AJ281">
        <v>1</v>
      </c>
      <c r="AK281">
        <v>1</v>
      </c>
      <c r="AL281">
        <v>1</v>
      </c>
      <c r="AM281">
        <v>1</v>
      </c>
      <c r="AN281">
        <v>0</v>
      </c>
      <c r="AO281">
        <v>3</v>
      </c>
      <c r="AP281">
        <v>1</v>
      </c>
      <c r="AQ281">
        <v>2</v>
      </c>
      <c r="AR281">
        <v>1</v>
      </c>
      <c r="AS281">
        <v>1</v>
      </c>
      <c r="AT281">
        <v>2</v>
      </c>
      <c r="AU281">
        <v>0</v>
      </c>
      <c r="AV281">
        <v>0</v>
      </c>
      <c r="AW281">
        <v>1</v>
      </c>
      <c r="AX281">
        <v>0</v>
      </c>
      <c r="AY281">
        <v>1</v>
      </c>
      <c r="AZ281">
        <v>3</v>
      </c>
      <c r="BA281">
        <v>0</v>
      </c>
      <c r="BB281">
        <v>3</v>
      </c>
      <c r="BC281">
        <v>2</v>
      </c>
      <c r="BD281">
        <v>25</v>
      </c>
      <c r="BE281">
        <v>0</v>
      </c>
      <c r="BF281" s="4">
        <v>4</v>
      </c>
      <c r="BG281">
        <v>3</v>
      </c>
      <c r="BH281">
        <v>4</v>
      </c>
      <c r="BI281" s="4" t="s">
        <v>166</v>
      </c>
      <c r="BJ281">
        <v>1</v>
      </c>
      <c r="BK281" s="9">
        <v>22</v>
      </c>
      <c r="BL281">
        <v>15</v>
      </c>
      <c r="BM281">
        <v>3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</v>
      </c>
      <c r="BY281">
        <v>0</v>
      </c>
      <c r="BZ281" t="s">
        <v>166</v>
      </c>
      <c r="CA281">
        <v>0</v>
      </c>
      <c r="CB281" s="5">
        <v>0</v>
      </c>
      <c r="CC281" t="s">
        <v>166</v>
      </c>
      <c r="CD281" s="4" t="s">
        <v>166</v>
      </c>
      <c r="CE281" s="5" t="s">
        <v>166</v>
      </c>
      <c r="CF281" s="5">
        <v>0</v>
      </c>
      <c r="CG281" s="5" t="s">
        <v>166</v>
      </c>
      <c r="CH281" s="4" t="s">
        <v>166</v>
      </c>
      <c r="CI281" s="5" t="s">
        <v>166</v>
      </c>
      <c r="CJ281">
        <v>0</v>
      </c>
      <c r="CK281" t="s">
        <v>166</v>
      </c>
      <c r="CL281">
        <v>0</v>
      </c>
      <c r="CM281">
        <v>1</v>
      </c>
      <c r="CN281">
        <v>0</v>
      </c>
      <c r="CO281">
        <v>1</v>
      </c>
      <c r="CP281">
        <v>1</v>
      </c>
      <c r="CQ281">
        <v>0</v>
      </c>
      <c r="CR281">
        <v>0</v>
      </c>
      <c r="CS281" s="4" t="s">
        <v>166</v>
      </c>
      <c r="CT281">
        <v>0</v>
      </c>
      <c r="CU281">
        <v>0</v>
      </c>
      <c r="CV281">
        <v>1</v>
      </c>
      <c r="CW281">
        <v>0</v>
      </c>
      <c r="CX281">
        <v>0</v>
      </c>
      <c r="CY281">
        <v>0</v>
      </c>
      <c r="CZ281">
        <v>0</v>
      </c>
      <c r="DA281" s="4" t="s">
        <v>166</v>
      </c>
      <c r="DB281">
        <v>9</v>
      </c>
      <c r="DC281">
        <v>9</v>
      </c>
      <c r="DD281">
        <v>2</v>
      </c>
      <c r="DE281">
        <v>5</v>
      </c>
      <c r="DF281">
        <v>10</v>
      </c>
      <c r="DG281">
        <v>1</v>
      </c>
      <c r="DH281">
        <v>2</v>
      </c>
      <c r="DI281">
        <v>0</v>
      </c>
      <c r="DJ281">
        <v>4</v>
      </c>
      <c r="DK281">
        <v>10</v>
      </c>
      <c r="DL281">
        <v>0</v>
      </c>
      <c r="DM281">
        <v>0</v>
      </c>
      <c r="DN281">
        <v>0</v>
      </c>
      <c r="DO281">
        <v>0</v>
      </c>
      <c r="DP281">
        <v>1</v>
      </c>
      <c r="DQ281" s="4">
        <v>0</v>
      </c>
      <c r="DR281">
        <v>2</v>
      </c>
      <c r="DS281">
        <v>2</v>
      </c>
      <c r="DT281">
        <v>1</v>
      </c>
      <c r="DU281">
        <v>1</v>
      </c>
      <c r="DV281">
        <v>1</v>
      </c>
      <c r="DW281">
        <v>0</v>
      </c>
      <c r="DX281">
        <v>1</v>
      </c>
      <c r="DY281">
        <v>0</v>
      </c>
      <c r="DZ281">
        <v>0</v>
      </c>
      <c r="EA281">
        <v>0</v>
      </c>
      <c r="EB281">
        <v>0</v>
      </c>
      <c r="EC281" s="4" t="s">
        <v>166</v>
      </c>
      <c r="ED281">
        <v>1</v>
      </c>
      <c r="EE281">
        <v>0</v>
      </c>
      <c r="EF281">
        <v>0</v>
      </c>
      <c r="EG281" s="4" t="s">
        <v>166</v>
      </c>
      <c r="EH281">
        <v>0</v>
      </c>
      <c r="EI281">
        <v>0</v>
      </c>
      <c r="EJ281">
        <v>0</v>
      </c>
      <c r="EK281">
        <v>0</v>
      </c>
      <c r="EL281">
        <v>1</v>
      </c>
      <c r="EM281">
        <v>1</v>
      </c>
      <c r="EN281">
        <v>1</v>
      </c>
      <c r="EO281">
        <v>0</v>
      </c>
      <c r="EP281">
        <v>0</v>
      </c>
      <c r="EQ281">
        <v>0</v>
      </c>
      <c r="ER281">
        <v>0</v>
      </c>
      <c r="ES281" s="4" t="s">
        <v>166</v>
      </c>
      <c r="ET281" t="s">
        <v>168</v>
      </c>
      <c r="EU281">
        <v>0</v>
      </c>
      <c r="EV281">
        <v>0</v>
      </c>
      <c r="EW281">
        <v>1</v>
      </c>
      <c r="EX281">
        <v>1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1</v>
      </c>
      <c r="FH281" t="str">
        <f t="shared" si="8"/>
        <v>j3RJ1010001111001002521101005310111103121120010130322504341221530000000000100000010110000100009925101204100000102211101000010000001110000N0011000000001</v>
      </c>
      <c r="FI281" t="str">
        <f t="shared" si="9"/>
        <v>010001111001002521101005310111103121120010130322504341221530000000000100000010110000100009925101204100000102211101000010000001110000N0011000000001</v>
      </c>
    </row>
    <row r="282" spans="1:165" x14ac:dyDescent="0.25">
      <c r="A282" t="s">
        <v>391</v>
      </c>
      <c r="B282" s="3">
        <v>7</v>
      </c>
      <c r="C282" t="s">
        <v>392</v>
      </c>
      <c r="D282" t="s">
        <v>165</v>
      </c>
      <c r="E282">
        <v>1</v>
      </c>
      <c r="F282" t="s">
        <v>166</v>
      </c>
      <c r="G282">
        <v>0</v>
      </c>
      <c r="H282">
        <v>1</v>
      </c>
      <c r="I282">
        <v>0</v>
      </c>
      <c r="J282">
        <v>0</v>
      </c>
      <c r="K282">
        <v>0</v>
      </c>
      <c r="L282" s="4" t="s">
        <v>166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2</v>
      </c>
      <c r="W282">
        <v>3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1</v>
      </c>
      <c r="AF282">
        <v>2</v>
      </c>
      <c r="AG282" s="4" t="s">
        <v>166</v>
      </c>
      <c r="AH282">
        <v>1</v>
      </c>
      <c r="AI282">
        <v>1</v>
      </c>
      <c r="AJ282">
        <v>0</v>
      </c>
      <c r="AK282">
        <v>1</v>
      </c>
      <c r="AL282">
        <v>1</v>
      </c>
      <c r="AM282">
        <v>0</v>
      </c>
      <c r="AN282">
        <v>1</v>
      </c>
      <c r="AO282">
        <v>1</v>
      </c>
      <c r="AP282">
        <v>1</v>
      </c>
      <c r="AQ282">
        <v>0</v>
      </c>
      <c r="AR282">
        <v>0</v>
      </c>
      <c r="AS282">
        <v>1</v>
      </c>
      <c r="AT282">
        <v>2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</v>
      </c>
      <c r="BC282">
        <v>1</v>
      </c>
      <c r="BD282">
        <v>13</v>
      </c>
      <c r="BE282">
        <v>0</v>
      </c>
      <c r="BF282" s="4">
        <v>3</v>
      </c>
      <c r="BG282">
        <v>2</v>
      </c>
      <c r="BH282">
        <v>22</v>
      </c>
      <c r="BI282" s="4" t="s">
        <v>166</v>
      </c>
      <c r="BJ282">
        <v>0</v>
      </c>
      <c r="BK282" s="9">
        <v>12</v>
      </c>
      <c r="BL282">
        <v>11</v>
      </c>
      <c r="BM282">
        <v>9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</v>
      </c>
      <c r="BY282">
        <v>0</v>
      </c>
      <c r="BZ282" t="s">
        <v>166</v>
      </c>
      <c r="CA282">
        <v>1</v>
      </c>
      <c r="CB282" s="5">
        <v>0</v>
      </c>
      <c r="CC282" t="s">
        <v>166</v>
      </c>
      <c r="CD282" s="4" t="s">
        <v>166</v>
      </c>
      <c r="CE282" s="5" t="s">
        <v>166</v>
      </c>
      <c r="CF282" s="5">
        <v>0</v>
      </c>
      <c r="CG282" s="5" t="s">
        <v>166</v>
      </c>
      <c r="CH282" s="4" t="s">
        <v>166</v>
      </c>
      <c r="CI282" s="5" t="s">
        <v>166</v>
      </c>
      <c r="CJ282">
        <v>0</v>
      </c>
      <c r="CK282" t="s">
        <v>166</v>
      </c>
      <c r="CL282">
        <v>0</v>
      </c>
      <c r="CM282">
        <v>1</v>
      </c>
      <c r="CN282">
        <v>0</v>
      </c>
      <c r="CO282">
        <v>0</v>
      </c>
      <c r="CP282">
        <v>0</v>
      </c>
      <c r="CQ282">
        <v>0</v>
      </c>
      <c r="CR282">
        <v>0</v>
      </c>
      <c r="CS282" s="4" t="s">
        <v>166</v>
      </c>
      <c r="CT282">
        <v>0</v>
      </c>
      <c r="CU282">
        <v>0</v>
      </c>
      <c r="CV282">
        <v>1</v>
      </c>
      <c r="CW282">
        <v>0</v>
      </c>
      <c r="CX282">
        <v>0</v>
      </c>
      <c r="CY282">
        <v>0</v>
      </c>
      <c r="CZ282">
        <v>0</v>
      </c>
      <c r="DA282" s="4" t="s">
        <v>166</v>
      </c>
      <c r="DB282">
        <v>3</v>
      </c>
      <c r="DC282">
        <v>5</v>
      </c>
      <c r="DD282">
        <v>5</v>
      </c>
      <c r="DE282">
        <v>3</v>
      </c>
      <c r="DF282">
        <v>8</v>
      </c>
      <c r="DG282">
        <v>0</v>
      </c>
      <c r="DH282" t="s">
        <v>166</v>
      </c>
      <c r="DI282">
        <v>0</v>
      </c>
      <c r="DJ282">
        <v>3</v>
      </c>
      <c r="DK282">
        <v>7</v>
      </c>
      <c r="DL282">
        <v>0</v>
      </c>
      <c r="DM282">
        <v>0</v>
      </c>
      <c r="DN282">
        <v>0</v>
      </c>
      <c r="DO282">
        <v>0</v>
      </c>
      <c r="DP282">
        <v>0</v>
      </c>
      <c r="DQ282" s="4">
        <v>1</v>
      </c>
      <c r="DR282">
        <v>2</v>
      </c>
      <c r="DS282">
        <v>3</v>
      </c>
      <c r="DT282">
        <v>1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 s="4" t="s">
        <v>166</v>
      </c>
      <c r="ED282">
        <v>0</v>
      </c>
      <c r="EE282">
        <v>1</v>
      </c>
      <c r="EF282">
        <v>0</v>
      </c>
      <c r="EG282" s="4" t="s">
        <v>166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1</v>
      </c>
      <c r="ER282">
        <v>0</v>
      </c>
      <c r="ES282" s="4" t="s">
        <v>166</v>
      </c>
      <c r="ET282" t="s">
        <v>168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1</v>
      </c>
      <c r="FH282" t="str">
        <f t="shared" si="8"/>
        <v>j3RJ10100010000011023000001012110110111001210000001113032220121190000000000101000010000000100003553800370000012310000000001000000000010N0000000000001</v>
      </c>
      <c r="FI282" t="str">
        <f t="shared" si="9"/>
        <v>0100010000011023000001012110110111001210000001113032220121190000000000101000010000000100003553800370000012310000000001000000000010N0000000000001</v>
      </c>
    </row>
    <row r="283" spans="1:165" x14ac:dyDescent="0.25">
      <c r="A283" t="s">
        <v>393</v>
      </c>
      <c r="B283" s="3">
        <v>7</v>
      </c>
      <c r="C283" t="s">
        <v>394</v>
      </c>
      <c r="D283" t="s">
        <v>165</v>
      </c>
      <c r="E283">
        <v>1</v>
      </c>
      <c r="F283" t="s">
        <v>166</v>
      </c>
      <c r="G283">
        <v>0</v>
      </c>
      <c r="H283">
        <v>1</v>
      </c>
      <c r="I283">
        <v>0</v>
      </c>
      <c r="J283">
        <v>0</v>
      </c>
      <c r="K283">
        <v>0</v>
      </c>
      <c r="L283" s="4" t="s">
        <v>166</v>
      </c>
      <c r="M283">
        <v>1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2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1</v>
      </c>
      <c r="AF283">
        <v>3</v>
      </c>
      <c r="AG283" s="4" t="s">
        <v>166</v>
      </c>
      <c r="AH283">
        <v>4</v>
      </c>
      <c r="AI283">
        <v>0</v>
      </c>
      <c r="AJ283">
        <v>2</v>
      </c>
      <c r="AK283">
        <v>0</v>
      </c>
      <c r="AL283">
        <v>0</v>
      </c>
      <c r="AM283">
        <v>2</v>
      </c>
      <c r="AN283">
        <v>0</v>
      </c>
      <c r="AO283">
        <v>0</v>
      </c>
      <c r="AP283">
        <v>1</v>
      </c>
      <c r="AQ283">
        <v>0</v>
      </c>
      <c r="AR283">
        <v>0</v>
      </c>
      <c r="AS283">
        <v>2</v>
      </c>
      <c r="AT283">
        <v>0</v>
      </c>
      <c r="AU283">
        <v>0</v>
      </c>
      <c r="AV283">
        <v>0</v>
      </c>
      <c r="AW283">
        <v>2</v>
      </c>
      <c r="AX283">
        <v>0</v>
      </c>
      <c r="AY283">
        <v>0</v>
      </c>
      <c r="AZ283">
        <v>0</v>
      </c>
      <c r="BA283">
        <v>1</v>
      </c>
      <c r="BB283">
        <v>2</v>
      </c>
      <c r="BC283">
        <v>0</v>
      </c>
      <c r="BD283">
        <v>16</v>
      </c>
      <c r="BE283">
        <v>1</v>
      </c>
      <c r="BF283" s="4">
        <v>4</v>
      </c>
      <c r="BG283">
        <v>42</v>
      </c>
      <c r="BH283">
        <v>21</v>
      </c>
      <c r="BI283" s="4" t="s">
        <v>272</v>
      </c>
      <c r="BJ283">
        <v>0</v>
      </c>
      <c r="BK283" s="9">
        <v>16</v>
      </c>
      <c r="BL283">
        <v>16</v>
      </c>
      <c r="BM283">
        <v>5</v>
      </c>
      <c r="BN283">
        <v>0</v>
      </c>
      <c r="BO283">
        <v>0</v>
      </c>
      <c r="BP283">
        <v>0</v>
      </c>
      <c r="BQ283">
        <v>0</v>
      </c>
      <c r="BR283">
        <v>1</v>
      </c>
      <c r="BS283">
        <v>0</v>
      </c>
      <c r="BT283">
        <v>0</v>
      </c>
      <c r="BU283">
        <v>0</v>
      </c>
      <c r="BV283">
        <v>1</v>
      </c>
      <c r="BW283">
        <v>0</v>
      </c>
      <c r="BX283">
        <v>0</v>
      </c>
      <c r="BY283">
        <v>0</v>
      </c>
      <c r="BZ283">
        <v>10</v>
      </c>
      <c r="CA283">
        <v>1</v>
      </c>
      <c r="CB283" s="5">
        <v>0</v>
      </c>
      <c r="CC283" t="s">
        <v>166</v>
      </c>
      <c r="CD283" s="4" t="s">
        <v>166</v>
      </c>
      <c r="CE283" s="5" t="s">
        <v>166</v>
      </c>
      <c r="CF283" s="5">
        <v>0</v>
      </c>
      <c r="CG283" s="5" t="s">
        <v>166</v>
      </c>
      <c r="CH283" s="4" t="s">
        <v>166</v>
      </c>
      <c r="CI283" s="5" t="s">
        <v>166</v>
      </c>
      <c r="CJ283">
        <v>1</v>
      </c>
      <c r="CK283">
        <v>3</v>
      </c>
      <c r="CL283">
        <v>0</v>
      </c>
      <c r="CM283">
        <v>1</v>
      </c>
      <c r="CN283">
        <v>0</v>
      </c>
      <c r="CO283">
        <v>0</v>
      </c>
      <c r="CP283">
        <v>0</v>
      </c>
      <c r="CQ283">
        <v>0</v>
      </c>
      <c r="CR283">
        <v>0</v>
      </c>
      <c r="CS283" s="4" t="s">
        <v>166</v>
      </c>
      <c r="CT283">
        <v>0</v>
      </c>
      <c r="CU283">
        <v>0</v>
      </c>
      <c r="CV283">
        <v>1</v>
      </c>
      <c r="CW283">
        <v>0</v>
      </c>
      <c r="CX283">
        <v>0</v>
      </c>
      <c r="CY283">
        <v>0</v>
      </c>
      <c r="CZ283">
        <v>0</v>
      </c>
      <c r="DA283" s="4" t="s">
        <v>166</v>
      </c>
      <c r="DB283">
        <v>7</v>
      </c>
      <c r="DC283">
        <v>8</v>
      </c>
      <c r="DD283">
        <v>5</v>
      </c>
      <c r="DE283">
        <v>2</v>
      </c>
      <c r="DF283">
        <v>10</v>
      </c>
      <c r="DG283">
        <v>1</v>
      </c>
      <c r="DH283">
        <v>1</v>
      </c>
      <c r="DI283">
        <v>0</v>
      </c>
      <c r="DJ283">
        <v>3</v>
      </c>
      <c r="DK283">
        <v>7</v>
      </c>
      <c r="DL283">
        <v>0</v>
      </c>
      <c r="DM283">
        <v>0</v>
      </c>
      <c r="DN283">
        <v>0</v>
      </c>
      <c r="DO283">
        <v>0</v>
      </c>
      <c r="DP283">
        <v>0</v>
      </c>
      <c r="DQ283" s="4">
        <v>1</v>
      </c>
      <c r="DR283">
        <v>4</v>
      </c>
      <c r="DS283">
        <v>3</v>
      </c>
      <c r="DT283">
        <v>0</v>
      </c>
      <c r="DU283">
        <v>0</v>
      </c>
      <c r="DV283">
        <v>1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 s="4" t="s">
        <v>166</v>
      </c>
      <c r="ED283">
        <v>1</v>
      </c>
      <c r="EE283">
        <v>0</v>
      </c>
      <c r="EF283">
        <v>0</v>
      </c>
      <c r="EG283" s="4" t="s">
        <v>166</v>
      </c>
      <c r="EH283">
        <v>0</v>
      </c>
      <c r="EI283">
        <v>1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 s="4" t="s">
        <v>166</v>
      </c>
      <c r="ET283" t="s">
        <v>168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1</v>
      </c>
      <c r="FH283" t="str">
        <f t="shared" si="8"/>
        <v>j3RJ10100010100000012000001013402002001002000200012016144221貿易016165000010001000101001301000000010000785210110370000014300100000010001000000000N0000000000001</v>
      </c>
      <c r="FI283" t="str">
        <f t="shared" si="9"/>
        <v>0100010100000012000001013402002001002000200012016144221貿易016165000010001000101001301000000010000785210110370000014300100000010001000000000N0000000000001</v>
      </c>
    </row>
    <row r="284" spans="1:165" x14ac:dyDescent="0.25">
      <c r="A284" t="s">
        <v>395</v>
      </c>
      <c r="B284" s="3">
        <v>7</v>
      </c>
      <c r="C284" t="s">
        <v>396</v>
      </c>
      <c r="D284" t="s">
        <v>165</v>
      </c>
      <c r="E284">
        <v>1</v>
      </c>
      <c r="F284" t="s">
        <v>166</v>
      </c>
      <c r="G284">
        <v>0</v>
      </c>
      <c r="H284">
        <v>1</v>
      </c>
      <c r="I284">
        <v>0</v>
      </c>
      <c r="J284">
        <v>0</v>
      </c>
      <c r="K284">
        <v>0</v>
      </c>
      <c r="L284" s="4" t="s">
        <v>166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2</v>
      </c>
      <c r="X284">
        <v>0</v>
      </c>
      <c r="Y284">
        <v>1</v>
      </c>
      <c r="Z284">
        <v>0</v>
      </c>
      <c r="AA284">
        <v>0</v>
      </c>
      <c r="AB284">
        <v>1</v>
      </c>
      <c r="AC284">
        <v>1</v>
      </c>
      <c r="AD284">
        <v>0</v>
      </c>
      <c r="AE284">
        <v>3</v>
      </c>
      <c r="AF284">
        <v>1</v>
      </c>
      <c r="AG284" s="4" t="s">
        <v>166</v>
      </c>
      <c r="AH284">
        <v>2</v>
      </c>
      <c r="AI284">
        <v>1</v>
      </c>
      <c r="AJ284">
        <v>2</v>
      </c>
      <c r="AK284">
        <v>0</v>
      </c>
      <c r="AL284">
        <v>1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2</v>
      </c>
      <c r="BC284">
        <v>0</v>
      </c>
      <c r="BD284">
        <v>9</v>
      </c>
      <c r="BE284">
        <v>0</v>
      </c>
      <c r="BF284" s="4">
        <v>4</v>
      </c>
      <c r="BG284">
        <v>42</v>
      </c>
      <c r="BH284">
        <v>22</v>
      </c>
      <c r="BI284" s="4" t="s">
        <v>166</v>
      </c>
      <c r="BJ284">
        <v>0</v>
      </c>
      <c r="BK284" s="9">
        <v>8</v>
      </c>
      <c r="BL284">
        <v>15</v>
      </c>
      <c r="BM284">
        <v>1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</v>
      </c>
      <c r="BY284">
        <v>0</v>
      </c>
      <c r="BZ284" t="s">
        <v>166</v>
      </c>
      <c r="CA284">
        <v>0</v>
      </c>
      <c r="CB284" s="5">
        <v>0</v>
      </c>
      <c r="CC284" t="s">
        <v>166</v>
      </c>
      <c r="CD284" s="4" t="s">
        <v>166</v>
      </c>
      <c r="CE284" s="5" t="s">
        <v>166</v>
      </c>
      <c r="CF284" s="5">
        <v>0</v>
      </c>
      <c r="CG284" s="5" t="s">
        <v>166</v>
      </c>
      <c r="CH284" s="4" t="s">
        <v>166</v>
      </c>
      <c r="CI284" s="5" t="s">
        <v>166</v>
      </c>
      <c r="CJ284">
        <v>0</v>
      </c>
      <c r="CK284" t="s">
        <v>166</v>
      </c>
      <c r="CL284">
        <v>0</v>
      </c>
      <c r="CM284">
        <v>1</v>
      </c>
      <c r="CN284">
        <v>0</v>
      </c>
      <c r="CO284">
        <v>1</v>
      </c>
      <c r="CP284">
        <v>0</v>
      </c>
      <c r="CQ284">
        <v>0</v>
      </c>
      <c r="CR284">
        <v>0</v>
      </c>
      <c r="CS284" s="4" t="s">
        <v>166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1</v>
      </c>
      <c r="CZ284">
        <v>0</v>
      </c>
      <c r="DA284" s="4" t="s">
        <v>166</v>
      </c>
      <c r="DB284">
        <v>7</v>
      </c>
      <c r="DC284">
        <v>5</v>
      </c>
      <c r="DD284">
        <v>3</v>
      </c>
      <c r="DE284">
        <v>3</v>
      </c>
      <c r="DF284">
        <v>8</v>
      </c>
      <c r="DG284">
        <v>1</v>
      </c>
      <c r="DH284">
        <v>2</v>
      </c>
      <c r="DI284">
        <v>0</v>
      </c>
      <c r="DJ284">
        <v>3</v>
      </c>
      <c r="DK284">
        <v>5</v>
      </c>
      <c r="DL284">
        <v>0</v>
      </c>
      <c r="DM284">
        <v>0</v>
      </c>
      <c r="DN284">
        <v>0</v>
      </c>
      <c r="DO284">
        <v>0</v>
      </c>
      <c r="DP284">
        <v>1</v>
      </c>
      <c r="DQ284" s="4">
        <v>0</v>
      </c>
      <c r="DR284">
        <v>1</v>
      </c>
      <c r="DS284">
        <v>2</v>
      </c>
      <c r="DT284">
        <v>1</v>
      </c>
      <c r="DU284">
        <v>1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 s="4" t="s">
        <v>166</v>
      </c>
      <c r="ED284">
        <v>0</v>
      </c>
      <c r="EE284">
        <v>1</v>
      </c>
      <c r="EF284">
        <v>0</v>
      </c>
      <c r="EG284" s="4" t="s">
        <v>166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1</v>
      </c>
      <c r="EN284">
        <v>0</v>
      </c>
      <c r="EO284">
        <v>0</v>
      </c>
      <c r="EP284">
        <v>0</v>
      </c>
      <c r="EQ284">
        <v>0</v>
      </c>
      <c r="ER284">
        <v>0</v>
      </c>
      <c r="ES284" s="4" t="s">
        <v>166</v>
      </c>
      <c r="ET284" t="s">
        <v>168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1</v>
      </c>
      <c r="FH284" t="str">
        <f t="shared" si="8"/>
        <v>j3RJ10100000110000012010011031212011000000000000002090442220815100000000001000000101000000001075338120350000101211000000001000000100000N0000000000001</v>
      </c>
      <c r="FI284" t="str">
        <f t="shared" si="9"/>
        <v>0100000110000012010011031212011000000000000002090442220815100000000001000000101000000001075338120350000101211000000001000000100000N0000000000001</v>
      </c>
    </row>
    <row r="285" spans="1:165" x14ac:dyDescent="0.25">
      <c r="A285" t="s">
        <v>397</v>
      </c>
      <c r="B285" s="3">
        <v>7</v>
      </c>
      <c r="C285" t="s">
        <v>398</v>
      </c>
      <c r="D285" t="s">
        <v>165</v>
      </c>
      <c r="E285">
        <v>1</v>
      </c>
      <c r="F285" t="s">
        <v>166</v>
      </c>
      <c r="G285">
        <v>0</v>
      </c>
      <c r="H285">
        <v>1</v>
      </c>
      <c r="I285">
        <v>0</v>
      </c>
      <c r="J285">
        <v>0</v>
      </c>
      <c r="K285">
        <v>0</v>
      </c>
      <c r="L285" s="4" t="s">
        <v>166</v>
      </c>
      <c r="M285">
        <v>1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2</v>
      </c>
      <c r="W285">
        <v>2</v>
      </c>
      <c r="X285">
        <v>1</v>
      </c>
      <c r="Y285">
        <v>0</v>
      </c>
      <c r="Z285">
        <v>1</v>
      </c>
      <c r="AA285">
        <v>1</v>
      </c>
      <c r="AB285">
        <v>0</v>
      </c>
      <c r="AC285">
        <v>1</v>
      </c>
      <c r="AD285">
        <v>1</v>
      </c>
      <c r="AE285">
        <v>5</v>
      </c>
      <c r="AF285">
        <v>2</v>
      </c>
      <c r="AG285" s="4" t="s">
        <v>166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0</v>
      </c>
      <c r="AO285">
        <v>1</v>
      </c>
      <c r="AP285">
        <v>1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1</v>
      </c>
      <c r="BC285">
        <v>1</v>
      </c>
      <c r="BD285">
        <v>11</v>
      </c>
      <c r="BE285">
        <v>0</v>
      </c>
      <c r="BF285" s="4">
        <v>3</v>
      </c>
      <c r="BG285">
        <v>3</v>
      </c>
      <c r="BH285">
        <v>22</v>
      </c>
      <c r="BI285" s="4" t="s">
        <v>166</v>
      </c>
      <c r="BJ285">
        <v>0</v>
      </c>
      <c r="BK285" s="9">
        <v>4</v>
      </c>
      <c r="BL285">
        <v>11</v>
      </c>
      <c r="BM285">
        <v>3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</v>
      </c>
      <c r="BY285">
        <v>0</v>
      </c>
      <c r="BZ285" t="s">
        <v>166</v>
      </c>
      <c r="CA285">
        <v>1</v>
      </c>
      <c r="CB285" s="5">
        <v>0</v>
      </c>
      <c r="CC285" t="s">
        <v>166</v>
      </c>
      <c r="CD285" s="4" t="s">
        <v>166</v>
      </c>
      <c r="CE285" s="5" t="s">
        <v>166</v>
      </c>
      <c r="CF285" s="5">
        <v>0</v>
      </c>
      <c r="CG285" s="5" t="s">
        <v>166</v>
      </c>
      <c r="CH285" s="4" t="s">
        <v>166</v>
      </c>
      <c r="CI285" s="5" t="s">
        <v>166</v>
      </c>
      <c r="CJ285">
        <v>0</v>
      </c>
      <c r="CK285" t="s">
        <v>166</v>
      </c>
      <c r="CL285">
        <v>0</v>
      </c>
      <c r="CM285">
        <v>1</v>
      </c>
      <c r="CN285">
        <v>0</v>
      </c>
      <c r="CO285">
        <v>0</v>
      </c>
      <c r="CP285">
        <v>0</v>
      </c>
      <c r="CQ285">
        <v>0</v>
      </c>
      <c r="CR285">
        <v>0</v>
      </c>
      <c r="CS285" s="4" t="s">
        <v>166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1</v>
      </c>
      <c r="CZ285">
        <v>0</v>
      </c>
      <c r="DA285" s="4" t="s">
        <v>166</v>
      </c>
      <c r="DB285">
        <v>1</v>
      </c>
      <c r="DC285">
        <v>1</v>
      </c>
      <c r="DD285">
        <v>1</v>
      </c>
      <c r="DE285">
        <v>1</v>
      </c>
      <c r="DF285">
        <v>1</v>
      </c>
      <c r="DG285">
        <v>0</v>
      </c>
      <c r="DH285" t="s">
        <v>166</v>
      </c>
      <c r="DI285">
        <v>0</v>
      </c>
      <c r="DJ285">
        <v>1</v>
      </c>
      <c r="DK285">
        <v>10</v>
      </c>
      <c r="DL285">
        <v>0</v>
      </c>
      <c r="DM285">
        <v>0</v>
      </c>
      <c r="DN285">
        <v>0</v>
      </c>
      <c r="DO285">
        <v>0</v>
      </c>
      <c r="DP285">
        <v>1</v>
      </c>
      <c r="DQ285" s="4">
        <v>0</v>
      </c>
      <c r="DR285">
        <v>1</v>
      </c>
      <c r="DS285">
        <v>1</v>
      </c>
      <c r="DT285">
        <v>1</v>
      </c>
      <c r="DU285">
        <v>1</v>
      </c>
      <c r="DV285">
        <v>1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 s="4" t="s">
        <v>166</v>
      </c>
      <c r="ED285">
        <v>0</v>
      </c>
      <c r="EE285">
        <v>1</v>
      </c>
      <c r="EF285">
        <v>0</v>
      </c>
      <c r="EG285" s="4" t="s">
        <v>166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1</v>
      </c>
      <c r="ER285">
        <v>0</v>
      </c>
      <c r="ES285" s="4" t="s">
        <v>166</v>
      </c>
      <c r="ET285" t="s">
        <v>168</v>
      </c>
      <c r="EU285">
        <v>0</v>
      </c>
      <c r="EV285">
        <v>0</v>
      </c>
      <c r="EW285">
        <v>0</v>
      </c>
      <c r="EX285">
        <v>1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1</v>
      </c>
      <c r="FH285" t="str">
        <f t="shared" si="8"/>
        <v>j3RJ10100010010000022101101152111111011000100000001111033220411300000000001010000100000000001011111001100000101111100000001000000000010N0001000000001</v>
      </c>
      <c r="FI285" t="str">
        <f t="shared" si="9"/>
        <v>0100010010000022101101152111111011000100000001111033220411300000000001010000100000000001011111001100000101111100000001000000000010N0001000000001</v>
      </c>
    </row>
    <row r="286" spans="1:165" x14ac:dyDescent="0.25">
      <c r="A286" t="s">
        <v>399</v>
      </c>
      <c r="B286" s="3">
        <v>7</v>
      </c>
      <c r="C286" t="s">
        <v>400</v>
      </c>
      <c r="D286" t="s">
        <v>165</v>
      </c>
      <c r="E286">
        <v>1</v>
      </c>
      <c r="F286" t="s">
        <v>166</v>
      </c>
      <c r="G286">
        <v>0</v>
      </c>
      <c r="H286">
        <v>1</v>
      </c>
      <c r="I286">
        <v>0</v>
      </c>
      <c r="J286">
        <v>0</v>
      </c>
      <c r="K286">
        <v>0</v>
      </c>
      <c r="L286" s="4" t="s">
        <v>166</v>
      </c>
      <c r="M286">
        <v>1</v>
      </c>
      <c r="N286">
        <v>0</v>
      </c>
      <c r="O286">
        <v>1</v>
      </c>
      <c r="P286">
        <v>1</v>
      </c>
      <c r="Q286">
        <v>1</v>
      </c>
      <c r="R286">
        <v>0</v>
      </c>
      <c r="S286">
        <v>1</v>
      </c>
      <c r="T286">
        <v>0</v>
      </c>
      <c r="U286">
        <v>0</v>
      </c>
      <c r="V286">
        <v>1</v>
      </c>
      <c r="W286">
        <v>5</v>
      </c>
      <c r="X286">
        <v>1</v>
      </c>
      <c r="Y286">
        <v>0</v>
      </c>
      <c r="Z286">
        <v>0</v>
      </c>
      <c r="AA286">
        <v>1</v>
      </c>
      <c r="AB286">
        <v>1</v>
      </c>
      <c r="AC286">
        <v>1</v>
      </c>
      <c r="AD286">
        <v>1</v>
      </c>
      <c r="AE286">
        <v>5</v>
      </c>
      <c r="AF286">
        <v>1</v>
      </c>
      <c r="AG286" s="4" t="s">
        <v>166</v>
      </c>
      <c r="AH286">
        <v>1</v>
      </c>
      <c r="AI286">
        <v>0</v>
      </c>
      <c r="AJ286">
        <v>0</v>
      </c>
      <c r="AK286">
        <v>1</v>
      </c>
      <c r="AL286">
        <v>1</v>
      </c>
      <c r="AM286">
        <v>1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1</v>
      </c>
      <c r="AU286">
        <v>1</v>
      </c>
      <c r="AV286">
        <v>0</v>
      </c>
      <c r="AW286">
        <v>1</v>
      </c>
      <c r="AX286">
        <v>0</v>
      </c>
      <c r="AY286">
        <v>1</v>
      </c>
      <c r="AZ286">
        <v>0</v>
      </c>
      <c r="BA286">
        <v>0</v>
      </c>
      <c r="BB286">
        <v>1</v>
      </c>
      <c r="BC286">
        <v>1</v>
      </c>
      <c r="BD286">
        <v>11</v>
      </c>
      <c r="BE286">
        <v>0</v>
      </c>
      <c r="BF286" s="4">
        <v>4</v>
      </c>
      <c r="BG286">
        <v>42</v>
      </c>
      <c r="BH286">
        <v>22</v>
      </c>
      <c r="BI286" s="4" t="s">
        <v>166</v>
      </c>
      <c r="BJ286">
        <v>0</v>
      </c>
      <c r="BK286" s="9">
        <v>10</v>
      </c>
      <c r="BL286">
        <v>16</v>
      </c>
      <c r="BM286">
        <v>1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</v>
      </c>
      <c r="BY286">
        <v>0</v>
      </c>
      <c r="BZ286" t="s">
        <v>166</v>
      </c>
      <c r="CA286">
        <v>1</v>
      </c>
      <c r="CB286" s="5">
        <v>0</v>
      </c>
      <c r="CC286" t="s">
        <v>166</v>
      </c>
      <c r="CD286" s="4" t="s">
        <v>166</v>
      </c>
      <c r="CE286" s="5" t="s">
        <v>166</v>
      </c>
      <c r="CF286" s="5">
        <v>0</v>
      </c>
      <c r="CG286" s="5" t="s">
        <v>166</v>
      </c>
      <c r="CH286" s="4" t="s">
        <v>166</v>
      </c>
      <c r="CI286" s="5" t="s">
        <v>166</v>
      </c>
      <c r="CJ286">
        <v>0</v>
      </c>
      <c r="CK286" t="s">
        <v>166</v>
      </c>
      <c r="CL286">
        <v>0</v>
      </c>
      <c r="CM286">
        <v>0</v>
      </c>
      <c r="CN286">
        <v>0</v>
      </c>
      <c r="CO286">
        <v>1</v>
      </c>
      <c r="CP286">
        <v>1</v>
      </c>
      <c r="CQ286">
        <v>0</v>
      </c>
      <c r="CR286">
        <v>0</v>
      </c>
      <c r="CS286" s="4" t="s">
        <v>166</v>
      </c>
      <c r="CT286">
        <v>1</v>
      </c>
      <c r="CU286">
        <v>0</v>
      </c>
      <c r="CV286">
        <v>1</v>
      </c>
      <c r="CW286">
        <v>1</v>
      </c>
      <c r="CX286">
        <v>1</v>
      </c>
      <c r="CY286">
        <v>0</v>
      </c>
      <c r="CZ286">
        <v>0</v>
      </c>
      <c r="DA286" s="4" t="s">
        <v>166</v>
      </c>
      <c r="DB286">
        <v>5</v>
      </c>
      <c r="DC286">
        <v>7</v>
      </c>
      <c r="DD286">
        <v>3</v>
      </c>
      <c r="DE286">
        <v>6</v>
      </c>
      <c r="DF286">
        <v>8</v>
      </c>
      <c r="DG286">
        <v>0</v>
      </c>
      <c r="DH286" t="s">
        <v>166</v>
      </c>
      <c r="DI286">
        <v>0</v>
      </c>
      <c r="DJ286">
        <v>3</v>
      </c>
      <c r="DK286">
        <v>8</v>
      </c>
      <c r="DL286">
        <v>1</v>
      </c>
      <c r="DM286">
        <v>1</v>
      </c>
      <c r="DN286">
        <v>0</v>
      </c>
      <c r="DO286">
        <v>0</v>
      </c>
      <c r="DP286">
        <v>1</v>
      </c>
      <c r="DQ286" s="4">
        <v>0</v>
      </c>
      <c r="DR286">
        <v>2</v>
      </c>
      <c r="DS286">
        <v>2</v>
      </c>
      <c r="DT286">
        <v>1</v>
      </c>
      <c r="DU286">
        <v>1</v>
      </c>
      <c r="DV286">
        <v>1</v>
      </c>
      <c r="DW286">
        <v>0</v>
      </c>
      <c r="DX286">
        <v>1</v>
      </c>
      <c r="DY286">
        <v>0</v>
      </c>
      <c r="DZ286">
        <v>1</v>
      </c>
      <c r="EA286">
        <v>0</v>
      </c>
      <c r="EB286">
        <v>0</v>
      </c>
      <c r="EC286" s="4" t="s">
        <v>166</v>
      </c>
      <c r="ED286">
        <v>0</v>
      </c>
      <c r="EE286">
        <v>1</v>
      </c>
      <c r="EF286">
        <v>0</v>
      </c>
      <c r="EG286" s="4" t="s">
        <v>166</v>
      </c>
      <c r="EH286">
        <v>1</v>
      </c>
      <c r="EI286">
        <v>1</v>
      </c>
      <c r="EJ286">
        <v>0</v>
      </c>
      <c r="EK286">
        <v>0</v>
      </c>
      <c r="EL286">
        <v>1</v>
      </c>
      <c r="EM286">
        <v>1</v>
      </c>
      <c r="EN286">
        <v>1</v>
      </c>
      <c r="EO286">
        <v>0</v>
      </c>
      <c r="EP286">
        <v>0</v>
      </c>
      <c r="EQ286">
        <v>0</v>
      </c>
      <c r="ER286">
        <v>0</v>
      </c>
      <c r="ES286" s="4" t="s">
        <v>166</v>
      </c>
      <c r="ET286" t="s">
        <v>168</v>
      </c>
      <c r="EU286">
        <v>0</v>
      </c>
      <c r="EV286">
        <v>0</v>
      </c>
      <c r="EW286">
        <v>1</v>
      </c>
      <c r="EX286">
        <v>1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1</v>
      </c>
      <c r="FH286" t="str">
        <f t="shared" si="8"/>
        <v>j3RJ101000101110100151001111511001110010001101010011110442220101610000000000101000000110010111005736800381100102211101010001011001110000N0011000000001</v>
      </c>
      <c r="FI286" t="str">
        <f t="shared" si="9"/>
        <v>01000101110100151001111511001110010001101010011110442220101610000000000101000000110010111005736800381100102211101010001011001110000N0011000000001</v>
      </c>
    </row>
    <row r="287" spans="1:165" x14ac:dyDescent="0.25">
      <c r="A287" t="s">
        <v>401</v>
      </c>
      <c r="B287" s="3">
        <v>7</v>
      </c>
      <c r="C287" t="s">
        <v>402</v>
      </c>
      <c r="D287" t="s">
        <v>165</v>
      </c>
      <c r="E287">
        <v>1</v>
      </c>
      <c r="F287" t="s">
        <v>166</v>
      </c>
      <c r="G287">
        <v>0</v>
      </c>
      <c r="H287">
        <v>1</v>
      </c>
      <c r="I287">
        <v>0</v>
      </c>
      <c r="J287">
        <v>0</v>
      </c>
      <c r="K287">
        <v>0</v>
      </c>
      <c r="L287" s="4" t="s">
        <v>166</v>
      </c>
      <c r="M287">
        <v>0</v>
      </c>
      <c r="N287">
        <v>0</v>
      </c>
      <c r="O287">
        <v>1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2</v>
      </c>
      <c r="W287">
        <v>2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1</v>
      </c>
      <c r="AF287">
        <v>3</v>
      </c>
      <c r="AG287" s="4" t="s">
        <v>166</v>
      </c>
      <c r="AH287">
        <v>2</v>
      </c>
      <c r="AI287">
        <v>0</v>
      </c>
      <c r="AJ287">
        <v>1</v>
      </c>
      <c r="AK287">
        <v>1</v>
      </c>
      <c r="AL287">
        <v>1</v>
      </c>
      <c r="AM287">
        <v>3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0</v>
      </c>
      <c r="AV287">
        <v>0</v>
      </c>
      <c r="AW287">
        <v>1</v>
      </c>
      <c r="AX287">
        <v>1</v>
      </c>
      <c r="AY287">
        <v>0</v>
      </c>
      <c r="AZ287">
        <v>1</v>
      </c>
      <c r="BA287">
        <v>0</v>
      </c>
      <c r="BB287">
        <v>1</v>
      </c>
      <c r="BC287">
        <v>2</v>
      </c>
      <c r="BD287">
        <v>21</v>
      </c>
      <c r="BE287">
        <v>0</v>
      </c>
      <c r="BF287" s="4">
        <v>4</v>
      </c>
      <c r="BG287">
        <v>42</v>
      </c>
      <c r="BH287">
        <v>8</v>
      </c>
      <c r="BI287" s="4" t="s">
        <v>166</v>
      </c>
      <c r="BJ287">
        <v>0</v>
      </c>
      <c r="BK287" s="9">
        <v>16</v>
      </c>
      <c r="BL287">
        <v>16</v>
      </c>
      <c r="BM287">
        <v>7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1</v>
      </c>
      <c r="BX287">
        <v>0</v>
      </c>
      <c r="BY287">
        <v>0</v>
      </c>
      <c r="BZ287">
        <v>8</v>
      </c>
      <c r="CA287">
        <v>0</v>
      </c>
      <c r="CB287" s="5">
        <v>0</v>
      </c>
      <c r="CC287" t="s">
        <v>166</v>
      </c>
      <c r="CD287" s="4" t="s">
        <v>166</v>
      </c>
      <c r="CE287" s="5" t="s">
        <v>166</v>
      </c>
      <c r="CF287" s="5">
        <v>0</v>
      </c>
      <c r="CG287" s="5" t="s">
        <v>166</v>
      </c>
      <c r="CH287" s="4" t="s">
        <v>166</v>
      </c>
      <c r="CI287" s="5" t="s">
        <v>166</v>
      </c>
      <c r="CJ287">
        <v>0</v>
      </c>
      <c r="CK287" t="s">
        <v>166</v>
      </c>
      <c r="CL287">
        <v>0</v>
      </c>
      <c r="CM287">
        <v>1</v>
      </c>
      <c r="CN287">
        <v>0</v>
      </c>
      <c r="CO287">
        <v>0</v>
      </c>
      <c r="CP287">
        <v>1</v>
      </c>
      <c r="CQ287">
        <v>0</v>
      </c>
      <c r="CR287">
        <v>0</v>
      </c>
      <c r="CS287" s="4" t="s">
        <v>166</v>
      </c>
      <c r="CT287">
        <v>1</v>
      </c>
      <c r="CU287">
        <v>1</v>
      </c>
      <c r="CV287">
        <v>1</v>
      </c>
      <c r="CW287">
        <v>0</v>
      </c>
      <c r="CX287">
        <v>1</v>
      </c>
      <c r="CY287">
        <v>0</v>
      </c>
      <c r="CZ287">
        <v>0</v>
      </c>
      <c r="DA287" s="4" t="s">
        <v>166</v>
      </c>
      <c r="DB287">
        <v>8</v>
      </c>
      <c r="DC287">
        <v>8</v>
      </c>
      <c r="DD287">
        <v>2</v>
      </c>
      <c r="DE287">
        <v>6</v>
      </c>
      <c r="DF287">
        <v>6</v>
      </c>
      <c r="DG287">
        <v>1</v>
      </c>
      <c r="DH287">
        <v>1</v>
      </c>
      <c r="DI287">
        <v>0</v>
      </c>
      <c r="DJ287">
        <v>2</v>
      </c>
      <c r="DK287">
        <v>8</v>
      </c>
      <c r="DL287">
        <v>0</v>
      </c>
      <c r="DM287">
        <v>0</v>
      </c>
      <c r="DN287">
        <v>0</v>
      </c>
      <c r="DO287">
        <v>0</v>
      </c>
      <c r="DP287">
        <v>1</v>
      </c>
      <c r="DQ287" s="4">
        <v>0</v>
      </c>
      <c r="DR287">
        <v>2</v>
      </c>
      <c r="DS287">
        <v>3</v>
      </c>
      <c r="DT287">
        <v>1</v>
      </c>
      <c r="DU287">
        <v>1</v>
      </c>
      <c r="DV287">
        <v>1</v>
      </c>
      <c r="DW287">
        <v>0</v>
      </c>
      <c r="DX287">
        <v>1</v>
      </c>
      <c r="DY287">
        <v>0</v>
      </c>
      <c r="DZ287">
        <v>0</v>
      </c>
      <c r="EA287">
        <v>0</v>
      </c>
      <c r="EB287">
        <v>0</v>
      </c>
      <c r="EC287" s="4" t="s">
        <v>166</v>
      </c>
      <c r="ED287">
        <v>0</v>
      </c>
      <c r="EE287">
        <v>1</v>
      </c>
      <c r="EF287">
        <v>0</v>
      </c>
      <c r="EG287" s="4" t="s">
        <v>166</v>
      </c>
      <c r="EH287">
        <v>1</v>
      </c>
      <c r="EI287">
        <v>1</v>
      </c>
      <c r="EJ287">
        <v>1</v>
      </c>
      <c r="EK287">
        <v>0</v>
      </c>
      <c r="EL287">
        <v>1</v>
      </c>
      <c r="EM287">
        <v>1</v>
      </c>
      <c r="EN287">
        <v>1</v>
      </c>
      <c r="EO287">
        <v>0</v>
      </c>
      <c r="EP287">
        <v>0</v>
      </c>
      <c r="EQ287">
        <v>0</v>
      </c>
      <c r="ER287">
        <v>0</v>
      </c>
      <c r="ES287" s="4" t="s">
        <v>166</v>
      </c>
      <c r="ET287" t="s">
        <v>168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1</v>
      </c>
      <c r="FH287" t="str">
        <f t="shared" si="8"/>
        <v>j3RJ1010000010100002200000101320111311111110011010122104428016167000000000100800000100100111010088266110280000102311101000001011101110000N0000000000001</v>
      </c>
      <c r="FI287" t="str">
        <f t="shared" si="9"/>
        <v>010000010100002200000101320111311111110011010122104428016167000000000100800000100100111010088266110280000102311101000001011101110000N0000000000001</v>
      </c>
    </row>
    <row r="288" spans="1:165" x14ac:dyDescent="0.25">
      <c r="A288" t="s">
        <v>403</v>
      </c>
      <c r="B288" s="3">
        <v>7</v>
      </c>
      <c r="C288" t="s">
        <v>404</v>
      </c>
      <c r="D288" t="s">
        <v>165</v>
      </c>
      <c r="E288">
        <v>1</v>
      </c>
      <c r="F288" t="s">
        <v>166</v>
      </c>
      <c r="G288">
        <v>0</v>
      </c>
      <c r="H288">
        <v>1</v>
      </c>
      <c r="I288">
        <v>0</v>
      </c>
      <c r="J288">
        <v>0</v>
      </c>
      <c r="K288">
        <v>0</v>
      </c>
      <c r="L288" s="4" t="s">
        <v>166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2</v>
      </c>
      <c r="W288">
        <v>3</v>
      </c>
      <c r="X288">
        <v>1</v>
      </c>
      <c r="Y288">
        <v>0</v>
      </c>
      <c r="Z288">
        <v>1</v>
      </c>
      <c r="AA288">
        <v>1</v>
      </c>
      <c r="AB288">
        <v>0</v>
      </c>
      <c r="AC288">
        <v>1</v>
      </c>
      <c r="AD288">
        <v>1</v>
      </c>
      <c r="AE288">
        <v>5</v>
      </c>
      <c r="AF288">
        <v>3</v>
      </c>
      <c r="AG288" s="4" t="s">
        <v>166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1</v>
      </c>
      <c r="AU288">
        <v>1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3</v>
      </c>
      <c r="BC288">
        <v>2</v>
      </c>
      <c r="BD288">
        <v>15</v>
      </c>
      <c r="BE288">
        <v>0</v>
      </c>
      <c r="BF288" s="4">
        <v>3</v>
      </c>
      <c r="BG288">
        <v>42</v>
      </c>
      <c r="BH288">
        <v>22</v>
      </c>
      <c r="BI288" s="4" t="s">
        <v>166</v>
      </c>
      <c r="BJ288">
        <v>0</v>
      </c>
      <c r="BK288" s="9">
        <v>1</v>
      </c>
      <c r="BL288">
        <v>15</v>
      </c>
      <c r="BM288">
        <v>4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 t="s">
        <v>166</v>
      </c>
      <c r="CA288">
        <v>1</v>
      </c>
      <c r="CB288" s="5">
        <v>0</v>
      </c>
      <c r="CC288" t="s">
        <v>166</v>
      </c>
      <c r="CD288" s="4" t="s">
        <v>166</v>
      </c>
      <c r="CE288" s="5" t="s">
        <v>166</v>
      </c>
      <c r="CF288" s="5">
        <v>0</v>
      </c>
      <c r="CG288" s="5" t="s">
        <v>166</v>
      </c>
      <c r="CH288" s="4" t="s">
        <v>166</v>
      </c>
      <c r="CI288" s="5" t="s">
        <v>166</v>
      </c>
      <c r="CJ288">
        <v>0</v>
      </c>
      <c r="CK288" t="s">
        <v>166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 s="4" t="s">
        <v>166</v>
      </c>
      <c r="CT288">
        <v>1</v>
      </c>
      <c r="CU288">
        <v>0</v>
      </c>
      <c r="CV288">
        <v>1</v>
      </c>
      <c r="CW288">
        <v>1</v>
      </c>
      <c r="CX288">
        <v>0</v>
      </c>
      <c r="CY288">
        <v>0</v>
      </c>
      <c r="CZ288">
        <v>0</v>
      </c>
      <c r="DA288" s="4" t="s">
        <v>166</v>
      </c>
      <c r="DB288">
        <v>6</v>
      </c>
      <c r="DC288">
        <v>6</v>
      </c>
      <c r="DD288">
        <v>0</v>
      </c>
      <c r="DE288">
        <v>0</v>
      </c>
      <c r="DF288">
        <v>6</v>
      </c>
      <c r="DG288">
        <v>0</v>
      </c>
      <c r="DH288" t="s">
        <v>166</v>
      </c>
      <c r="DI288">
        <v>0</v>
      </c>
      <c r="DJ288">
        <v>4</v>
      </c>
      <c r="DK288">
        <v>10</v>
      </c>
      <c r="DL288">
        <v>0</v>
      </c>
      <c r="DM288">
        <v>0</v>
      </c>
      <c r="DN288">
        <v>0</v>
      </c>
      <c r="DO288">
        <v>0</v>
      </c>
      <c r="DP288">
        <v>1</v>
      </c>
      <c r="DQ288" s="4">
        <v>0</v>
      </c>
      <c r="DR288">
        <v>1</v>
      </c>
      <c r="DS288">
        <v>2</v>
      </c>
      <c r="DT288">
        <v>1</v>
      </c>
      <c r="DU288">
        <v>1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 s="4" t="s">
        <v>166</v>
      </c>
      <c r="ED288">
        <v>0</v>
      </c>
      <c r="EE288">
        <v>1</v>
      </c>
      <c r="EF288">
        <v>0</v>
      </c>
      <c r="EG288" s="4" t="s">
        <v>166</v>
      </c>
      <c r="EH288">
        <v>0</v>
      </c>
      <c r="EI288">
        <v>0</v>
      </c>
      <c r="EJ288">
        <v>0</v>
      </c>
      <c r="EK288">
        <v>0</v>
      </c>
      <c r="EL288">
        <v>1</v>
      </c>
      <c r="EM288">
        <v>1</v>
      </c>
      <c r="EN288">
        <v>0</v>
      </c>
      <c r="EO288">
        <v>0</v>
      </c>
      <c r="EP288">
        <v>0</v>
      </c>
      <c r="EQ288">
        <v>0</v>
      </c>
      <c r="ER288">
        <v>0</v>
      </c>
      <c r="ES288" s="4" t="s">
        <v>166</v>
      </c>
      <c r="ET288" t="s">
        <v>168</v>
      </c>
      <c r="EU288">
        <v>0</v>
      </c>
      <c r="EV288">
        <v>0</v>
      </c>
      <c r="EW288">
        <v>0</v>
      </c>
      <c r="EX288">
        <v>1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1</v>
      </c>
      <c r="FH288" t="str">
        <f t="shared" si="8"/>
        <v>j3RJ101000001110000231011011531111110001001110000032150342220115400000100000010000000000101100066006004100000101211100000001000001100000N0001000000001</v>
      </c>
      <c r="FI288" t="str">
        <f t="shared" si="9"/>
        <v>01000001110000231011011531111110001001110000032150342220115400000100000010000000000101100066006004100000101211100000001000001100000N0001000000001</v>
      </c>
    </row>
    <row r="289" spans="1:165" x14ac:dyDescent="0.25">
      <c r="A289" t="s">
        <v>405</v>
      </c>
      <c r="B289" s="3">
        <v>7</v>
      </c>
      <c r="C289" t="s">
        <v>406</v>
      </c>
      <c r="D289" t="s">
        <v>165</v>
      </c>
      <c r="E289">
        <v>1</v>
      </c>
      <c r="F289" t="s">
        <v>166</v>
      </c>
      <c r="G289">
        <v>0</v>
      </c>
      <c r="H289">
        <v>1</v>
      </c>
      <c r="I289">
        <v>0</v>
      </c>
      <c r="J289">
        <v>0</v>
      </c>
      <c r="K289">
        <v>0</v>
      </c>
      <c r="L289" s="4" t="s">
        <v>166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1</v>
      </c>
      <c r="Y289">
        <v>0</v>
      </c>
      <c r="Z289">
        <v>3</v>
      </c>
      <c r="AA289">
        <v>0</v>
      </c>
      <c r="AB289">
        <v>0</v>
      </c>
      <c r="AC289">
        <v>3</v>
      </c>
      <c r="AD289">
        <v>0</v>
      </c>
      <c r="AE289">
        <v>7</v>
      </c>
      <c r="AF289">
        <v>3</v>
      </c>
      <c r="AG289" s="4" t="s">
        <v>166</v>
      </c>
      <c r="AH289">
        <v>2</v>
      </c>
      <c r="AI289">
        <v>0</v>
      </c>
      <c r="AJ289">
        <v>1</v>
      </c>
      <c r="AK289">
        <v>1</v>
      </c>
      <c r="AL289">
        <v>1</v>
      </c>
      <c r="AM289">
        <v>1</v>
      </c>
      <c r="AN289">
        <v>0</v>
      </c>
      <c r="AO289">
        <v>1</v>
      </c>
      <c r="AP289">
        <v>1</v>
      </c>
      <c r="AQ289">
        <v>0</v>
      </c>
      <c r="AR289">
        <v>1</v>
      </c>
      <c r="AS289">
        <v>1</v>
      </c>
      <c r="AT289">
        <v>1</v>
      </c>
      <c r="AU289">
        <v>1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1</v>
      </c>
      <c r="BC289">
        <v>2</v>
      </c>
      <c r="BD289">
        <v>16</v>
      </c>
      <c r="BE289">
        <v>1</v>
      </c>
      <c r="BF289" s="4">
        <v>4</v>
      </c>
      <c r="BG289">
        <v>41</v>
      </c>
      <c r="BH289">
        <v>19</v>
      </c>
      <c r="BI289" s="4" t="s">
        <v>407</v>
      </c>
      <c r="BJ289">
        <v>0</v>
      </c>
      <c r="BK289" s="9">
        <v>20</v>
      </c>
      <c r="BL289">
        <v>16</v>
      </c>
      <c r="BM289">
        <v>7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</v>
      </c>
      <c r="BY289">
        <v>0</v>
      </c>
      <c r="BZ289">
        <v>5</v>
      </c>
      <c r="CA289">
        <v>0</v>
      </c>
      <c r="CB289" s="5">
        <v>0</v>
      </c>
      <c r="CC289" t="s">
        <v>166</v>
      </c>
      <c r="CD289" s="4" t="s">
        <v>166</v>
      </c>
      <c r="CE289" s="5" t="s">
        <v>166</v>
      </c>
      <c r="CF289" s="5">
        <v>0</v>
      </c>
      <c r="CG289" s="5" t="s">
        <v>166</v>
      </c>
      <c r="CH289" s="4" t="s">
        <v>166</v>
      </c>
      <c r="CI289" s="5" t="s">
        <v>166</v>
      </c>
      <c r="CJ289">
        <v>0</v>
      </c>
      <c r="CK289" t="s">
        <v>166</v>
      </c>
      <c r="CL289">
        <v>0</v>
      </c>
      <c r="CM289">
        <v>1</v>
      </c>
      <c r="CN289">
        <v>0</v>
      </c>
      <c r="CO289">
        <v>1</v>
      </c>
      <c r="CP289">
        <v>1</v>
      </c>
      <c r="CQ289">
        <v>0</v>
      </c>
      <c r="CR289">
        <v>0</v>
      </c>
      <c r="CS289" s="4" t="s">
        <v>166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1</v>
      </c>
      <c r="CZ289">
        <v>0</v>
      </c>
      <c r="DA289" s="4" t="s">
        <v>166</v>
      </c>
      <c r="DB289">
        <v>5</v>
      </c>
      <c r="DC289">
        <v>5</v>
      </c>
      <c r="DD289">
        <v>2</v>
      </c>
      <c r="DE289">
        <v>2</v>
      </c>
      <c r="DF289">
        <v>5</v>
      </c>
      <c r="DG289">
        <v>1</v>
      </c>
      <c r="DH289">
        <v>2</v>
      </c>
      <c r="DI289">
        <v>0</v>
      </c>
      <c r="DJ289">
        <v>1</v>
      </c>
      <c r="DK289">
        <v>10</v>
      </c>
      <c r="DL289">
        <v>0</v>
      </c>
      <c r="DM289">
        <v>0</v>
      </c>
      <c r="DN289">
        <v>0</v>
      </c>
      <c r="DO289">
        <v>0</v>
      </c>
      <c r="DP289">
        <v>1</v>
      </c>
      <c r="DQ289" s="4">
        <v>0</v>
      </c>
      <c r="DR289">
        <v>1</v>
      </c>
      <c r="DS289">
        <v>2</v>
      </c>
      <c r="DT289">
        <v>1</v>
      </c>
      <c r="DU289">
        <v>1</v>
      </c>
      <c r="DV289">
        <v>1</v>
      </c>
      <c r="DW289">
        <v>0</v>
      </c>
      <c r="DX289">
        <v>1</v>
      </c>
      <c r="DY289">
        <v>0</v>
      </c>
      <c r="DZ289">
        <v>0</v>
      </c>
      <c r="EA289">
        <v>0</v>
      </c>
      <c r="EB289">
        <v>0</v>
      </c>
      <c r="EC289" s="4" t="s">
        <v>166</v>
      </c>
      <c r="ED289">
        <v>0</v>
      </c>
      <c r="EE289">
        <v>1</v>
      </c>
      <c r="EF289">
        <v>0</v>
      </c>
      <c r="EG289" s="4" t="s">
        <v>166</v>
      </c>
      <c r="EH289">
        <v>1</v>
      </c>
      <c r="EI289">
        <v>0</v>
      </c>
      <c r="EJ289">
        <v>0</v>
      </c>
      <c r="EK289">
        <v>0</v>
      </c>
      <c r="EL289">
        <v>1</v>
      </c>
      <c r="EM289">
        <v>1</v>
      </c>
      <c r="EN289">
        <v>1</v>
      </c>
      <c r="EO289">
        <v>0</v>
      </c>
      <c r="EP289">
        <v>0</v>
      </c>
      <c r="EQ289">
        <v>0</v>
      </c>
      <c r="ER289">
        <v>0</v>
      </c>
      <c r="ES289" s="4" t="s">
        <v>166</v>
      </c>
      <c r="ET289" t="s">
        <v>168</v>
      </c>
      <c r="EU289">
        <v>0</v>
      </c>
      <c r="EV289">
        <v>0</v>
      </c>
      <c r="EW289">
        <v>0</v>
      </c>
      <c r="EX289">
        <v>1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1</v>
      </c>
      <c r="FH289" t="str">
        <f t="shared" si="8"/>
        <v>j3RJ10100000010000011103003073201111011011110010001216144119Manufacturing0201670000000000105000001011000000010552251201100000101211101000001010001110000N0001000000001</v>
      </c>
      <c r="FI289" t="str">
        <f t="shared" si="9"/>
        <v>0100000010000011103003073201111011011110010001216144119Manufacturing0201670000000000105000001011000000010552251201100000101211101000001010001110000N0001000000001</v>
      </c>
    </row>
    <row r="290" spans="1:165" x14ac:dyDescent="0.25">
      <c r="A290" t="s">
        <v>408</v>
      </c>
      <c r="B290" s="3">
        <v>7</v>
      </c>
      <c r="C290" t="s">
        <v>409</v>
      </c>
      <c r="D290" t="s">
        <v>165</v>
      </c>
      <c r="E290">
        <v>1</v>
      </c>
      <c r="F290" t="s">
        <v>166</v>
      </c>
      <c r="G290">
        <v>0</v>
      </c>
      <c r="H290">
        <v>1</v>
      </c>
      <c r="I290">
        <v>0</v>
      </c>
      <c r="J290">
        <v>0</v>
      </c>
      <c r="K290">
        <v>0</v>
      </c>
      <c r="L290" s="4" t="s">
        <v>166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1</v>
      </c>
      <c r="W290">
        <v>3</v>
      </c>
      <c r="X290">
        <v>1</v>
      </c>
      <c r="Y290">
        <v>0</v>
      </c>
      <c r="Z290">
        <v>0</v>
      </c>
      <c r="AA290">
        <v>0</v>
      </c>
      <c r="AB290">
        <v>1</v>
      </c>
      <c r="AC290">
        <v>2</v>
      </c>
      <c r="AD290">
        <v>0</v>
      </c>
      <c r="AE290">
        <v>4</v>
      </c>
      <c r="AF290">
        <v>3</v>
      </c>
      <c r="AG290" s="4" t="s">
        <v>166</v>
      </c>
      <c r="AH290">
        <v>3</v>
      </c>
      <c r="AI290">
        <v>1</v>
      </c>
      <c r="AJ290">
        <v>2</v>
      </c>
      <c r="AK290">
        <v>3</v>
      </c>
      <c r="AL290">
        <v>3</v>
      </c>
      <c r="AM290">
        <v>1</v>
      </c>
      <c r="AN290">
        <v>0</v>
      </c>
      <c r="AO290">
        <v>1</v>
      </c>
      <c r="AP290">
        <v>0</v>
      </c>
      <c r="AQ290">
        <v>0</v>
      </c>
      <c r="AR290">
        <v>3</v>
      </c>
      <c r="AS290">
        <v>3</v>
      </c>
      <c r="AT290">
        <v>3</v>
      </c>
      <c r="AU290">
        <v>0</v>
      </c>
      <c r="AV290">
        <v>0</v>
      </c>
      <c r="AW290">
        <v>1</v>
      </c>
      <c r="AX290">
        <v>2</v>
      </c>
      <c r="AY290">
        <v>0</v>
      </c>
      <c r="AZ290">
        <v>0</v>
      </c>
      <c r="BA290">
        <v>0</v>
      </c>
      <c r="BB290">
        <v>0</v>
      </c>
      <c r="BC290">
        <v>2</v>
      </c>
      <c r="BD290">
        <v>28</v>
      </c>
      <c r="BE290">
        <v>0</v>
      </c>
      <c r="BF290" s="4">
        <v>4</v>
      </c>
      <c r="BG290">
        <v>2</v>
      </c>
      <c r="BH290">
        <v>22</v>
      </c>
      <c r="BI290" s="4" t="s">
        <v>166</v>
      </c>
      <c r="BJ290">
        <v>0</v>
      </c>
      <c r="BK290" s="9">
        <v>10</v>
      </c>
      <c r="BL290">
        <v>15</v>
      </c>
      <c r="BM290">
        <v>3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</v>
      </c>
      <c r="BY290">
        <v>0</v>
      </c>
      <c r="BZ290" t="s">
        <v>166</v>
      </c>
      <c r="CA290">
        <v>1</v>
      </c>
      <c r="CB290" s="5">
        <v>0</v>
      </c>
      <c r="CC290" t="s">
        <v>166</v>
      </c>
      <c r="CD290" s="4" t="s">
        <v>166</v>
      </c>
      <c r="CE290" s="5" t="s">
        <v>166</v>
      </c>
      <c r="CF290" s="5">
        <v>0</v>
      </c>
      <c r="CG290" s="5" t="s">
        <v>166</v>
      </c>
      <c r="CH290" s="4" t="s">
        <v>166</v>
      </c>
      <c r="CI290" s="5" t="s">
        <v>166</v>
      </c>
      <c r="CJ290">
        <v>0</v>
      </c>
      <c r="CK290" t="s">
        <v>166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1</v>
      </c>
      <c r="CR290">
        <v>0</v>
      </c>
      <c r="CS290" s="4" t="s">
        <v>166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1</v>
      </c>
      <c r="CZ290">
        <v>0</v>
      </c>
      <c r="DA290" s="4" t="s">
        <v>166</v>
      </c>
      <c r="DB290">
        <v>5</v>
      </c>
      <c r="DC290">
        <v>5</v>
      </c>
      <c r="DD290">
        <v>0</v>
      </c>
      <c r="DE290">
        <v>3</v>
      </c>
      <c r="DF290">
        <v>8</v>
      </c>
      <c r="DG290">
        <v>1</v>
      </c>
      <c r="DH290">
        <v>2</v>
      </c>
      <c r="DI290">
        <v>0</v>
      </c>
      <c r="DJ290">
        <v>2</v>
      </c>
      <c r="DK290">
        <v>8</v>
      </c>
      <c r="DL290">
        <v>0</v>
      </c>
      <c r="DM290">
        <v>0</v>
      </c>
      <c r="DN290">
        <v>0</v>
      </c>
      <c r="DO290">
        <v>0</v>
      </c>
      <c r="DP290">
        <v>1</v>
      </c>
      <c r="DQ290" s="4">
        <v>0</v>
      </c>
      <c r="DR290">
        <v>2</v>
      </c>
      <c r="DS290">
        <v>3</v>
      </c>
      <c r="DT290">
        <v>1</v>
      </c>
      <c r="DU290">
        <v>1</v>
      </c>
      <c r="DV290">
        <v>1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 s="4" t="s">
        <v>166</v>
      </c>
      <c r="ED290">
        <v>0</v>
      </c>
      <c r="EE290">
        <v>1</v>
      </c>
      <c r="EF290">
        <v>0</v>
      </c>
      <c r="EG290" s="4" t="s">
        <v>166</v>
      </c>
      <c r="EH290">
        <v>0</v>
      </c>
      <c r="EI290">
        <v>1</v>
      </c>
      <c r="EJ290">
        <v>0</v>
      </c>
      <c r="EK290">
        <v>0</v>
      </c>
      <c r="EL290">
        <v>0</v>
      </c>
      <c r="EM290">
        <v>1</v>
      </c>
      <c r="EN290">
        <v>1</v>
      </c>
      <c r="EO290">
        <v>0</v>
      </c>
      <c r="EP290">
        <v>0</v>
      </c>
      <c r="EQ290">
        <v>0</v>
      </c>
      <c r="ER290">
        <v>0</v>
      </c>
      <c r="ES290" s="4" t="s">
        <v>166</v>
      </c>
      <c r="ET290" t="s">
        <v>168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1</v>
      </c>
      <c r="FH290" t="str">
        <f t="shared" si="8"/>
        <v>j3RJ101000011000100131000120433123310100333001200002280422201015300000000001010000000010000001055038120280000102311100000001001000110000N0000000000001</v>
      </c>
      <c r="FI290" t="str">
        <f t="shared" si="9"/>
        <v>01000011000100131000120433123310100333001200002280422201015300000000001010000000010000001055038120280000102311100000001001000110000N0000000000001</v>
      </c>
    </row>
    <row r="291" spans="1:165" x14ac:dyDescent="0.25">
      <c r="A291" t="s">
        <v>410</v>
      </c>
      <c r="B291" s="3">
        <v>7</v>
      </c>
      <c r="C291" t="s">
        <v>411</v>
      </c>
      <c r="D291" t="s">
        <v>165</v>
      </c>
      <c r="E291">
        <v>1</v>
      </c>
      <c r="F291" t="s">
        <v>166</v>
      </c>
      <c r="G291">
        <v>0</v>
      </c>
      <c r="H291">
        <v>1</v>
      </c>
      <c r="I291">
        <v>0</v>
      </c>
      <c r="J291">
        <v>0</v>
      </c>
      <c r="K291">
        <v>0</v>
      </c>
      <c r="L291" s="4" t="s">
        <v>166</v>
      </c>
      <c r="M291">
        <v>0</v>
      </c>
      <c r="N291">
        <v>0</v>
      </c>
      <c r="O291">
        <v>1</v>
      </c>
      <c r="P291">
        <v>1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2</v>
      </c>
      <c r="W291">
        <v>3</v>
      </c>
      <c r="X291">
        <v>1</v>
      </c>
      <c r="Y291">
        <v>0</v>
      </c>
      <c r="Z291">
        <v>0</v>
      </c>
      <c r="AA291">
        <v>1</v>
      </c>
      <c r="AB291">
        <v>0</v>
      </c>
      <c r="AC291">
        <v>1</v>
      </c>
      <c r="AD291">
        <v>1</v>
      </c>
      <c r="AE291">
        <v>4</v>
      </c>
      <c r="AF291">
        <v>3</v>
      </c>
      <c r="AG291" s="4" t="s">
        <v>166</v>
      </c>
      <c r="AH291">
        <v>1</v>
      </c>
      <c r="AI291">
        <v>1</v>
      </c>
      <c r="AJ291">
        <v>0</v>
      </c>
      <c r="AK291">
        <v>1</v>
      </c>
      <c r="AL291">
        <v>1</v>
      </c>
      <c r="AM291">
        <v>1</v>
      </c>
      <c r="AN291">
        <v>0</v>
      </c>
      <c r="AO291">
        <v>0</v>
      </c>
      <c r="AP291">
        <v>1</v>
      </c>
      <c r="AQ291">
        <v>0</v>
      </c>
      <c r="AR291">
        <v>0</v>
      </c>
      <c r="AS291">
        <v>1</v>
      </c>
      <c r="AT291">
        <v>1</v>
      </c>
      <c r="AU291">
        <v>0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9</v>
      </c>
      <c r="BE291">
        <v>0</v>
      </c>
      <c r="BF291" s="4">
        <v>5</v>
      </c>
      <c r="BG291">
        <v>41</v>
      </c>
      <c r="BH291">
        <v>22</v>
      </c>
      <c r="BI291" s="4" t="s">
        <v>166</v>
      </c>
      <c r="BJ291">
        <v>0</v>
      </c>
      <c r="BK291" s="9">
        <v>10</v>
      </c>
      <c r="BL291">
        <v>13</v>
      </c>
      <c r="BM291">
        <v>4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</v>
      </c>
      <c r="BY291">
        <v>0</v>
      </c>
      <c r="BZ291" t="s">
        <v>166</v>
      </c>
      <c r="CA291">
        <v>1</v>
      </c>
      <c r="CB291" s="5">
        <v>0</v>
      </c>
      <c r="CC291" t="s">
        <v>166</v>
      </c>
      <c r="CD291" s="4" t="s">
        <v>166</v>
      </c>
      <c r="CE291" s="5" t="s">
        <v>166</v>
      </c>
      <c r="CF291" s="5">
        <v>0</v>
      </c>
      <c r="CG291" s="5" t="s">
        <v>166</v>
      </c>
      <c r="CH291" s="4" t="s">
        <v>166</v>
      </c>
      <c r="CI291" s="5" t="s">
        <v>166</v>
      </c>
      <c r="CJ291">
        <v>0</v>
      </c>
      <c r="CK291" t="s">
        <v>166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 s="4" t="s">
        <v>166</v>
      </c>
      <c r="CT291">
        <v>0</v>
      </c>
      <c r="CU291">
        <v>0</v>
      </c>
      <c r="CV291">
        <v>1</v>
      </c>
      <c r="CW291">
        <v>0</v>
      </c>
      <c r="CX291">
        <v>0</v>
      </c>
      <c r="CY291">
        <v>0</v>
      </c>
      <c r="CZ291">
        <v>0</v>
      </c>
      <c r="DA291" s="4" t="s">
        <v>166</v>
      </c>
      <c r="DB291">
        <v>7</v>
      </c>
      <c r="DC291">
        <v>7</v>
      </c>
      <c r="DD291">
        <v>7</v>
      </c>
      <c r="DE291">
        <v>7</v>
      </c>
      <c r="DF291">
        <v>9</v>
      </c>
      <c r="DG291">
        <v>1</v>
      </c>
      <c r="DH291">
        <v>2</v>
      </c>
      <c r="DI291">
        <v>0</v>
      </c>
      <c r="DJ291">
        <v>2</v>
      </c>
      <c r="DK291">
        <v>10</v>
      </c>
      <c r="DL291">
        <v>0</v>
      </c>
      <c r="DM291">
        <v>0</v>
      </c>
      <c r="DN291">
        <v>0</v>
      </c>
      <c r="DO291">
        <v>0</v>
      </c>
      <c r="DP291">
        <v>0</v>
      </c>
      <c r="DQ291" s="4">
        <v>1</v>
      </c>
      <c r="DR291">
        <v>2</v>
      </c>
      <c r="DS291">
        <v>2</v>
      </c>
      <c r="DT291">
        <v>1</v>
      </c>
      <c r="DU291">
        <v>1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 s="4" t="s">
        <v>166</v>
      </c>
      <c r="ED291">
        <v>0</v>
      </c>
      <c r="EE291">
        <v>1</v>
      </c>
      <c r="EF291">
        <v>0</v>
      </c>
      <c r="EG291" s="4" t="s">
        <v>166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1</v>
      </c>
      <c r="ER291">
        <v>0</v>
      </c>
      <c r="ES291" s="4" t="s">
        <v>166</v>
      </c>
      <c r="ET291" t="s">
        <v>168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1</v>
      </c>
      <c r="FH291" t="str">
        <f t="shared" si="8"/>
        <v>j3RJ1010000011001002310010114311011100100110100000009054122010134000000000010100000000000010000777791202100000012211100000001000000000010N0000000000001</v>
      </c>
      <c r="FI291" t="str">
        <f t="shared" si="9"/>
        <v>010000011001002310010114311011100100110100000009054122010134000000000010100000000000010000777791202100000012211100000001000000000010N0000000000001</v>
      </c>
    </row>
    <row r="292" spans="1:165" x14ac:dyDescent="0.25">
      <c r="A292" t="s">
        <v>412</v>
      </c>
      <c r="B292" s="3">
        <v>7</v>
      </c>
      <c r="C292" t="s">
        <v>413</v>
      </c>
      <c r="D292" t="s">
        <v>165</v>
      </c>
      <c r="E292">
        <v>1</v>
      </c>
      <c r="F292" t="s">
        <v>166</v>
      </c>
      <c r="G292">
        <v>0</v>
      </c>
      <c r="H292">
        <v>1</v>
      </c>
      <c r="I292">
        <v>0</v>
      </c>
      <c r="J292">
        <v>0</v>
      </c>
      <c r="K292">
        <v>0</v>
      </c>
      <c r="L292" s="4" t="s">
        <v>166</v>
      </c>
      <c r="M292">
        <v>1</v>
      </c>
      <c r="N292">
        <v>1</v>
      </c>
      <c r="O292">
        <v>1</v>
      </c>
      <c r="P292">
        <v>2</v>
      </c>
      <c r="Q292">
        <v>1</v>
      </c>
      <c r="R292">
        <v>1</v>
      </c>
      <c r="S292">
        <v>1</v>
      </c>
      <c r="T292">
        <v>0</v>
      </c>
      <c r="U292">
        <v>0</v>
      </c>
      <c r="V292">
        <v>2</v>
      </c>
      <c r="W292">
        <v>8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7</v>
      </c>
      <c r="AF292">
        <v>3</v>
      </c>
      <c r="AG292" s="4" t="s">
        <v>166</v>
      </c>
      <c r="AH292">
        <v>2</v>
      </c>
      <c r="AI292">
        <v>1</v>
      </c>
      <c r="AJ292">
        <v>1</v>
      </c>
      <c r="AK292">
        <v>1</v>
      </c>
      <c r="AL292">
        <v>2</v>
      </c>
      <c r="AM292">
        <v>1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1</v>
      </c>
      <c r="AX292">
        <v>0</v>
      </c>
      <c r="AY292">
        <v>1</v>
      </c>
      <c r="AZ292">
        <v>0</v>
      </c>
      <c r="BA292">
        <v>0</v>
      </c>
      <c r="BB292">
        <v>3</v>
      </c>
      <c r="BC292">
        <v>0</v>
      </c>
      <c r="BD292">
        <v>15</v>
      </c>
      <c r="BE292">
        <v>0</v>
      </c>
      <c r="BF292" s="4">
        <v>5</v>
      </c>
      <c r="BG292">
        <v>42</v>
      </c>
      <c r="BH292">
        <v>22</v>
      </c>
      <c r="BI292" s="4" t="s">
        <v>166</v>
      </c>
      <c r="BJ292">
        <v>0</v>
      </c>
      <c r="BK292" s="9">
        <v>10</v>
      </c>
      <c r="BL292">
        <v>16</v>
      </c>
      <c r="BM292">
        <v>18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</v>
      </c>
      <c r="BY292">
        <v>0</v>
      </c>
      <c r="BZ292" t="s">
        <v>166</v>
      </c>
      <c r="CA292">
        <v>1</v>
      </c>
      <c r="CB292" s="5">
        <v>0</v>
      </c>
      <c r="CC292" t="s">
        <v>166</v>
      </c>
      <c r="CD292" s="4" t="s">
        <v>166</v>
      </c>
      <c r="CE292" s="5" t="s">
        <v>166</v>
      </c>
      <c r="CF292" s="5">
        <v>0</v>
      </c>
      <c r="CG292" s="5" t="s">
        <v>166</v>
      </c>
      <c r="CH292" s="4" t="s">
        <v>166</v>
      </c>
      <c r="CI292" s="5" t="s">
        <v>166</v>
      </c>
      <c r="CJ292">
        <v>0</v>
      </c>
      <c r="CK292" t="s">
        <v>166</v>
      </c>
      <c r="CL292">
        <v>0</v>
      </c>
      <c r="CM292">
        <v>1</v>
      </c>
      <c r="CN292">
        <v>0</v>
      </c>
      <c r="CO292">
        <v>0</v>
      </c>
      <c r="CP292">
        <v>0</v>
      </c>
      <c r="CQ292">
        <v>0</v>
      </c>
      <c r="CR292">
        <v>0</v>
      </c>
      <c r="CS292" s="4" t="s">
        <v>166</v>
      </c>
      <c r="CT292">
        <v>1</v>
      </c>
      <c r="CU292">
        <v>0</v>
      </c>
      <c r="CV292">
        <v>1</v>
      </c>
      <c r="CW292">
        <v>1</v>
      </c>
      <c r="CX292">
        <v>0</v>
      </c>
      <c r="CY292">
        <v>0</v>
      </c>
      <c r="CZ292">
        <v>0</v>
      </c>
      <c r="DA292" s="4" t="s">
        <v>166</v>
      </c>
      <c r="DB292">
        <v>9</v>
      </c>
      <c r="DC292">
        <v>9</v>
      </c>
      <c r="DD292">
        <v>3</v>
      </c>
      <c r="DE292">
        <v>3</v>
      </c>
      <c r="DF292">
        <v>10</v>
      </c>
      <c r="DG292">
        <v>1</v>
      </c>
      <c r="DH292">
        <v>2</v>
      </c>
      <c r="DI292">
        <v>0</v>
      </c>
      <c r="DJ292">
        <v>4</v>
      </c>
      <c r="DK292">
        <v>10</v>
      </c>
      <c r="DL292">
        <v>0</v>
      </c>
      <c r="DM292">
        <v>0</v>
      </c>
      <c r="DN292">
        <v>0</v>
      </c>
      <c r="DO292">
        <v>0</v>
      </c>
      <c r="DP292">
        <v>1</v>
      </c>
      <c r="DQ292" s="4">
        <v>0</v>
      </c>
      <c r="DR292">
        <v>2</v>
      </c>
      <c r="DS292">
        <v>2</v>
      </c>
      <c r="DT292">
        <v>1</v>
      </c>
      <c r="DU292">
        <v>1</v>
      </c>
      <c r="DV292">
        <v>1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 s="4" t="s">
        <v>166</v>
      </c>
      <c r="ED292">
        <v>0</v>
      </c>
      <c r="EE292">
        <v>1</v>
      </c>
      <c r="EF292">
        <v>0</v>
      </c>
      <c r="EG292" s="4" t="s">
        <v>166</v>
      </c>
      <c r="EH292">
        <v>0</v>
      </c>
      <c r="EI292">
        <v>0</v>
      </c>
      <c r="EJ292">
        <v>0</v>
      </c>
      <c r="EK292">
        <v>0</v>
      </c>
      <c r="EL292">
        <v>1</v>
      </c>
      <c r="EM292">
        <v>1</v>
      </c>
      <c r="EN292">
        <v>1</v>
      </c>
      <c r="EO292">
        <v>0</v>
      </c>
      <c r="EP292">
        <v>0</v>
      </c>
      <c r="EQ292">
        <v>0</v>
      </c>
      <c r="ER292">
        <v>0</v>
      </c>
      <c r="ES292" s="4" t="s">
        <v>166</v>
      </c>
      <c r="ET292" t="s">
        <v>168</v>
      </c>
      <c r="EU292">
        <v>0</v>
      </c>
      <c r="EV292">
        <v>0</v>
      </c>
      <c r="EW292">
        <v>1</v>
      </c>
      <c r="EX292">
        <v>1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1</v>
      </c>
      <c r="FH292" t="str">
        <f t="shared" si="8"/>
        <v>j3RJ1010001112111002811111117321112100100001010100301505422201016180000000000101000010000010110009933101204100000102211100000001000001110000N0011000000001</v>
      </c>
      <c r="FI292" t="str">
        <f t="shared" si="9"/>
        <v>010001112111002811111117321112100100001010100301505422201016180000000000101000010000010110009933101204100000102211100000001000001110000N0011000000001</v>
      </c>
    </row>
    <row r="293" spans="1:165" x14ac:dyDescent="0.25">
      <c r="A293" t="s">
        <v>414</v>
      </c>
      <c r="B293" s="3">
        <v>7</v>
      </c>
      <c r="C293" t="s">
        <v>415</v>
      </c>
      <c r="D293" t="s">
        <v>165</v>
      </c>
      <c r="E293">
        <v>1</v>
      </c>
      <c r="F293" t="s">
        <v>166</v>
      </c>
      <c r="G293">
        <v>0</v>
      </c>
      <c r="H293">
        <v>1</v>
      </c>
      <c r="I293">
        <v>0</v>
      </c>
      <c r="J293">
        <v>0</v>
      </c>
      <c r="K293">
        <v>0</v>
      </c>
      <c r="L293" s="4" t="s">
        <v>166</v>
      </c>
      <c r="M293">
        <v>1</v>
      </c>
      <c r="N293">
        <v>1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2</v>
      </c>
      <c r="W293">
        <v>4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6</v>
      </c>
      <c r="AF293">
        <v>3</v>
      </c>
      <c r="AG293" s="4" t="s">
        <v>166</v>
      </c>
      <c r="AH293">
        <v>2</v>
      </c>
      <c r="AI293">
        <v>0</v>
      </c>
      <c r="AJ293">
        <v>1</v>
      </c>
      <c r="AK293">
        <v>1</v>
      </c>
      <c r="AL293">
        <v>2</v>
      </c>
      <c r="AM293">
        <v>1</v>
      </c>
      <c r="AN293">
        <v>0</v>
      </c>
      <c r="AO293">
        <v>1</v>
      </c>
      <c r="AP293">
        <v>1</v>
      </c>
      <c r="AQ293">
        <v>1</v>
      </c>
      <c r="AR293">
        <v>2</v>
      </c>
      <c r="AS293">
        <v>1</v>
      </c>
      <c r="AT293">
        <v>1</v>
      </c>
      <c r="AU293">
        <v>0</v>
      </c>
      <c r="AV293">
        <v>0</v>
      </c>
      <c r="AW293">
        <v>0</v>
      </c>
      <c r="AX293">
        <v>1</v>
      </c>
      <c r="AY293">
        <v>1</v>
      </c>
      <c r="AZ293">
        <v>0</v>
      </c>
      <c r="BA293">
        <v>0</v>
      </c>
      <c r="BB293">
        <v>1</v>
      </c>
      <c r="BC293">
        <v>0</v>
      </c>
      <c r="BD293">
        <v>17</v>
      </c>
      <c r="BE293">
        <v>0</v>
      </c>
      <c r="BF293" s="4">
        <v>4</v>
      </c>
      <c r="BG293">
        <v>41</v>
      </c>
      <c r="BH293">
        <v>4</v>
      </c>
      <c r="BI293" s="4" t="s">
        <v>166</v>
      </c>
      <c r="BJ293">
        <v>0</v>
      </c>
      <c r="BK293" s="9">
        <v>4</v>
      </c>
      <c r="BL293">
        <v>14</v>
      </c>
      <c r="BM293">
        <v>1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1</v>
      </c>
      <c r="BX293">
        <v>0</v>
      </c>
      <c r="BY293">
        <v>1</v>
      </c>
      <c r="BZ293">
        <v>8</v>
      </c>
      <c r="CA293">
        <v>0</v>
      </c>
      <c r="CB293" s="5">
        <v>0</v>
      </c>
      <c r="CC293" t="s">
        <v>166</v>
      </c>
      <c r="CD293" s="4" t="s">
        <v>166</v>
      </c>
      <c r="CE293" s="5" t="s">
        <v>166</v>
      </c>
      <c r="CF293" s="5">
        <v>0</v>
      </c>
      <c r="CG293" s="5" t="s">
        <v>166</v>
      </c>
      <c r="CH293" s="4" t="s">
        <v>166</v>
      </c>
      <c r="CI293" s="5" t="s">
        <v>166</v>
      </c>
      <c r="CJ293">
        <v>0</v>
      </c>
      <c r="CK293" t="s">
        <v>166</v>
      </c>
      <c r="CL293">
        <v>0</v>
      </c>
      <c r="CM293">
        <v>1</v>
      </c>
      <c r="CN293">
        <v>0</v>
      </c>
      <c r="CO293">
        <v>1</v>
      </c>
      <c r="CP293">
        <v>0</v>
      </c>
      <c r="CQ293">
        <v>0</v>
      </c>
      <c r="CR293">
        <v>0</v>
      </c>
      <c r="CS293" s="4" t="s">
        <v>166</v>
      </c>
      <c r="CT293">
        <v>0</v>
      </c>
      <c r="CU293">
        <v>0</v>
      </c>
      <c r="CV293">
        <v>1</v>
      </c>
      <c r="CW293">
        <v>0</v>
      </c>
      <c r="CX293">
        <v>0</v>
      </c>
      <c r="CY293">
        <v>0</v>
      </c>
      <c r="CZ293">
        <v>0</v>
      </c>
      <c r="DA293" s="4" t="s">
        <v>166</v>
      </c>
      <c r="DB293">
        <v>5</v>
      </c>
      <c r="DC293">
        <v>5</v>
      </c>
      <c r="DD293">
        <v>4</v>
      </c>
      <c r="DE293">
        <v>6</v>
      </c>
      <c r="DF293">
        <v>7</v>
      </c>
      <c r="DG293">
        <v>1</v>
      </c>
      <c r="DH293">
        <v>2</v>
      </c>
      <c r="DI293">
        <v>0</v>
      </c>
      <c r="DJ293">
        <v>3</v>
      </c>
      <c r="DK293">
        <v>8</v>
      </c>
      <c r="DL293">
        <v>0</v>
      </c>
      <c r="DM293">
        <v>0</v>
      </c>
      <c r="DN293">
        <v>0</v>
      </c>
      <c r="DO293">
        <v>0</v>
      </c>
      <c r="DP293">
        <v>1</v>
      </c>
      <c r="DQ293" s="4">
        <v>0</v>
      </c>
      <c r="DR293">
        <v>2</v>
      </c>
      <c r="DS293">
        <v>2</v>
      </c>
      <c r="DT293">
        <v>1</v>
      </c>
      <c r="DU293">
        <v>1</v>
      </c>
      <c r="DV293">
        <v>1</v>
      </c>
      <c r="DW293">
        <v>0</v>
      </c>
      <c r="DX293">
        <v>1</v>
      </c>
      <c r="DY293">
        <v>0</v>
      </c>
      <c r="DZ293">
        <v>0</v>
      </c>
      <c r="EA293">
        <v>0</v>
      </c>
      <c r="EB293">
        <v>0</v>
      </c>
      <c r="EC293" s="4" t="s">
        <v>166</v>
      </c>
      <c r="ED293">
        <v>0</v>
      </c>
      <c r="EE293">
        <v>1</v>
      </c>
      <c r="EF293">
        <v>0</v>
      </c>
      <c r="EG293" s="4" t="s">
        <v>166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1</v>
      </c>
      <c r="EN293">
        <v>0</v>
      </c>
      <c r="EO293">
        <v>0</v>
      </c>
      <c r="EP293">
        <v>0</v>
      </c>
      <c r="EQ293">
        <v>0</v>
      </c>
      <c r="ER293">
        <v>0</v>
      </c>
      <c r="ES293" s="4" t="s">
        <v>166</v>
      </c>
      <c r="ET293" t="s">
        <v>168</v>
      </c>
      <c r="EU293">
        <v>0</v>
      </c>
      <c r="EV293">
        <v>0</v>
      </c>
      <c r="EW293">
        <v>0</v>
      </c>
      <c r="EX293">
        <v>1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1</v>
      </c>
      <c r="FH293" t="str">
        <f t="shared" si="8"/>
        <v>j3RJ101000110101000241011111632011210111211000110010170441404141000000000101800000101000001000055467120380000102211101000001000000100000N0001000000001</v>
      </c>
      <c r="FI293" t="str">
        <f t="shared" si="9"/>
        <v>01000110101000241011111632011210111211000110010170441404141000000000101800000101000001000055467120380000102211101000001000000100000N0001000000001</v>
      </c>
    </row>
    <row r="294" spans="1:165" x14ac:dyDescent="0.25">
      <c r="A294" t="s">
        <v>416</v>
      </c>
      <c r="B294" s="3">
        <v>7</v>
      </c>
      <c r="C294" t="s">
        <v>417</v>
      </c>
      <c r="D294" t="s">
        <v>165</v>
      </c>
      <c r="E294">
        <v>1</v>
      </c>
      <c r="F294" t="s">
        <v>166</v>
      </c>
      <c r="G294">
        <v>0</v>
      </c>
      <c r="H294">
        <v>1</v>
      </c>
      <c r="I294">
        <v>0</v>
      </c>
      <c r="J294">
        <v>0</v>
      </c>
      <c r="K294">
        <v>0</v>
      </c>
      <c r="L294" s="4" t="s">
        <v>166</v>
      </c>
      <c r="M294">
        <v>3</v>
      </c>
      <c r="N294">
        <v>2</v>
      </c>
      <c r="O294">
        <v>1</v>
      </c>
      <c r="P294">
        <v>2</v>
      </c>
      <c r="Q294">
        <v>2</v>
      </c>
      <c r="R294">
        <v>3</v>
      </c>
      <c r="S294">
        <v>2</v>
      </c>
      <c r="T294">
        <v>2</v>
      </c>
      <c r="U294">
        <v>0</v>
      </c>
      <c r="V294">
        <v>2</v>
      </c>
      <c r="W294">
        <v>17</v>
      </c>
      <c r="X294">
        <v>2</v>
      </c>
      <c r="Y294">
        <v>2</v>
      </c>
      <c r="Z294">
        <v>2</v>
      </c>
      <c r="AA294">
        <v>2</v>
      </c>
      <c r="AB294">
        <v>2</v>
      </c>
      <c r="AC294">
        <v>2</v>
      </c>
      <c r="AD294">
        <v>3</v>
      </c>
      <c r="AE294">
        <v>15</v>
      </c>
      <c r="AF294">
        <v>3</v>
      </c>
      <c r="AG294" s="4" t="s">
        <v>166</v>
      </c>
      <c r="AH294">
        <v>2</v>
      </c>
      <c r="AI294">
        <v>2</v>
      </c>
      <c r="AJ294">
        <v>2</v>
      </c>
      <c r="AK294">
        <v>1</v>
      </c>
      <c r="AL294">
        <v>3</v>
      </c>
      <c r="AM294">
        <v>3</v>
      </c>
      <c r="AN294">
        <v>0</v>
      </c>
      <c r="AO294">
        <v>3</v>
      </c>
      <c r="AP294">
        <v>2</v>
      </c>
      <c r="AQ294">
        <v>1</v>
      </c>
      <c r="AR294">
        <v>3</v>
      </c>
      <c r="AS294">
        <v>3</v>
      </c>
      <c r="AT294">
        <v>2</v>
      </c>
      <c r="AU294">
        <v>0</v>
      </c>
      <c r="AV294">
        <v>1</v>
      </c>
      <c r="AW294">
        <v>2</v>
      </c>
      <c r="AX294">
        <v>2</v>
      </c>
      <c r="AY294">
        <v>1</v>
      </c>
      <c r="AZ294">
        <v>2</v>
      </c>
      <c r="BA294">
        <v>1</v>
      </c>
      <c r="BB294">
        <v>2</v>
      </c>
      <c r="BC294">
        <v>1</v>
      </c>
      <c r="BD294">
        <v>39</v>
      </c>
      <c r="BE294">
        <v>0</v>
      </c>
      <c r="BF294" s="4">
        <v>4</v>
      </c>
      <c r="BG294">
        <v>41</v>
      </c>
      <c r="BH294">
        <v>22</v>
      </c>
      <c r="BI294" s="4" t="s">
        <v>166</v>
      </c>
      <c r="BJ294">
        <v>0</v>
      </c>
      <c r="BK294" s="9">
        <v>7</v>
      </c>
      <c r="BL294">
        <v>16</v>
      </c>
      <c r="BM294">
        <v>2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1</v>
      </c>
      <c r="BX294">
        <v>0</v>
      </c>
      <c r="BY294">
        <v>0</v>
      </c>
      <c r="BZ294" t="s">
        <v>166</v>
      </c>
      <c r="CA294">
        <v>0</v>
      </c>
      <c r="CB294" s="5">
        <v>0</v>
      </c>
      <c r="CC294" t="s">
        <v>166</v>
      </c>
      <c r="CD294" s="4" t="s">
        <v>166</v>
      </c>
      <c r="CE294" s="5" t="s">
        <v>166</v>
      </c>
      <c r="CF294" s="5">
        <v>0</v>
      </c>
      <c r="CG294" s="5" t="s">
        <v>166</v>
      </c>
      <c r="CH294" s="4" t="s">
        <v>166</v>
      </c>
      <c r="CI294" s="5" t="s">
        <v>166</v>
      </c>
      <c r="CJ294">
        <v>0</v>
      </c>
      <c r="CK294" t="s">
        <v>166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1</v>
      </c>
      <c r="CS294" s="4" t="s">
        <v>418</v>
      </c>
      <c r="CT294">
        <v>0</v>
      </c>
      <c r="CU294">
        <v>0</v>
      </c>
      <c r="CV294">
        <v>0</v>
      </c>
      <c r="CW294">
        <v>0</v>
      </c>
      <c r="CX294">
        <v>1</v>
      </c>
      <c r="CY294">
        <v>0</v>
      </c>
      <c r="CZ294">
        <v>0</v>
      </c>
      <c r="DA294" s="4" t="s">
        <v>166</v>
      </c>
      <c r="DB294">
        <v>7</v>
      </c>
      <c r="DC294">
        <v>5</v>
      </c>
      <c r="DD294">
        <v>0</v>
      </c>
      <c r="DE294">
        <v>0</v>
      </c>
      <c r="DF294">
        <v>8</v>
      </c>
      <c r="DG294">
        <v>1</v>
      </c>
      <c r="DH294">
        <v>2</v>
      </c>
      <c r="DI294">
        <v>0</v>
      </c>
      <c r="DJ294">
        <v>3</v>
      </c>
      <c r="DK294">
        <v>8</v>
      </c>
      <c r="DL294">
        <v>0</v>
      </c>
      <c r="DM294">
        <v>0</v>
      </c>
      <c r="DN294">
        <v>0</v>
      </c>
      <c r="DO294">
        <v>0</v>
      </c>
      <c r="DP294">
        <v>1</v>
      </c>
      <c r="DQ294" s="4">
        <v>0</v>
      </c>
      <c r="DR294">
        <v>3</v>
      </c>
      <c r="DS294">
        <v>2</v>
      </c>
      <c r="DT294">
        <v>0</v>
      </c>
      <c r="DU294">
        <v>1</v>
      </c>
      <c r="DV294">
        <v>1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 s="4" t="s">
        <v>166</v>
      </c>
      <c r="ED294">
        <v>0</v>
      </c>
      <c r="EE294">
        <v>1</v>
      </c>
      <c r="EF294">
        <v>0</v>
      </c>
      <c r="EG294" s="4" t="s">
        <v>166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1</v>
      </c>
      <c r="EN294">
        <v>1</v>
      </c>
      <c r="EO294">
        <v>1</v>
      </c>
      <c r="EP294">
        <v>0</v>
      </c>
      <c r="EQ294">
        <v>0</v>
      </c>
      <c r="ER294">
        <v>0</v>
      </c>
      <c r="ES294" s="4" t="s">
        <v>166</v>
      </c>
      <c r="ET294" t="s">
        <v>168</v>
      </c>
      <c r="EU294">
        <v>1</v>
      </c>
      <c r="EV294">
        <v>1</v>
      </c>
      <c r="EW294">
        <v>3</v>
      </c>
      <c r="EX294">
        <v>3</v>
      </c>
      <c r="EY294">
        <v>1</v>
      </c>
      <c r="EZ294">
        <v>1</v>
      </c>
      <c r="FA294">
        <v>1</v>
      </c>
      <c r="FB294">
        <v>1</v>
      </c>
      <c r="FC294">
        <v>1</v>
      </c>
      <c r="FD294">
        <v>0</v>
      </c>
      <c r="FE294">
        <v>0</v>
      </c>
      <c r="FF294">
        <v>0</v>
      </c>
      <c r="FG294">
        <v>0</v>
      </c>
      <c r="FH294" t="str">
        <f t="shared" si="8"/>
        <v>j3RJ10100032122322021722222231532221330321332012212121390441220716200000000010000000000001為避免感染長時間留家中000010075008120380000103201100000001000000111000N1133111110000</v>
      </c>
      <c r="FI294" t="str">
        <f t="shared" si="9"/>
        <v>0100032122322021722222231532221330321332012212121390441220716200000000010000000000001為避免感染長時間留家中000010075008120380000103201100000001000000111000N1133111110000</v>
      </c>
    </row>
    <row r="295" spans="1:165" x14ac:dyDescent="0.25">
      <c r="A295" t="s">
        <v>419</v>
      </c>
      <c r="B295" s="3">
        <v>7</v>
      </c>
      <c r="C295" t="s">
        <v>420</v>
      </c>
      <c r="D295" t="s">
        <v>165</v>
      </c>
      <c r="E295">
        <v>1</v>
      </c>
      <c r="F295" t="s">
        <v>166</v>
      </c>
      <c r="G295">
        <v>0</v>
      </c>
      <c r="H295">
        <v>1</v>
      </c>
      <c r="I295">
        <v>0</v>
      </c>
      <c r="J295">
        <v>0</v>
      </c>
      <c r="K295">
        <v>0</v>
      </c>
      <c r="L295" s="4" t="s">
        <v>166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 s="4" t="s">
        <v>166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</v>
      </c>
      <c r="BC295">
        <v>0</v>
      </c>
      <c r="BD295">
        <v>1</v>
      </c>
      <c r="BE295">
        <v>0</v>
      </c>
      <c r="BF295" s="4">
        <v>5</v>
      </c>
      <c r="BG295">
        <v>41</v>
      </c>
      <c r="BH295">
        <v>22</v>
      </c>
      <c r="BI295" s="4" t="s">
        <v>166</v>
      </c>
      <c r="BJ295">
        <v>0</v>
      </c>
      <c r="BK295" s="9">
        <v>12</v>
      </c>
      <c r="BL295">
        <v>11</v>
      </c>
      <c r="BM295">
        <v>17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</v>
      </c>
      <c r="BY295">
        <v>0</v>
      </c>
      <c r="BZ295" t="s">
        <v>166</v>
      </c>
      <c r="CA295">
        <v>1</v>
      </c>
      <c r="CB295" s="5">
        <v>0</v>
      </c>
      <c r="CC295" t="s">
        <v>166</v>
      </c>
      <c r="CD295" s="4" t="s">
        <v>166</v>
      </c>
      <c r="CE295" s="5" t="s">
        <v>166</v>
      </c>
      <c r="CF295" s="5">
        <v>0</v>
      </c>
      <c r="CG295" s="5" t="s">
        <v>166</v>
      </c>
      <c r="CH295" s="4" t="s">
        <v>166</v>
      </c>
      <c r="CI295" s="5" t="s">
        <v>166</v>
      </c>
      <c r="CJ295">
        <v>0</v>
      </c>
      <c r="CK295" t="s">
        <v>166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 s="4" t="s">
        <v>166</v>
      </c>
      <c r="CT295">
        <v>0</v>
      </c>
      <c r="CU295">
        <v>0</v>
      </c>
      <c r="CV295">
        <v>1</v>
      </c>
      <c r="CW295">
        <v>0</v>
      </c>
      <c r="CX295">
        <v>0</v>
      </c>
      <c r="CY295">
        <v>0</v>
      </c>
      <c r="CZ295">
        <v>0</v>
      </c>
      <c r="DA295" s="4" t="s">
        <v>166</v>
      </c>
      <c r="DB295">
        <v>8</v>
      </c>
      <c r="DC295">
        <v>9</v>
      </c>
      <c r="DD295">
        <v>7</v>
      </c>
      <c r="DE295">
        <v>8</v>
      </c>
      <c r="DF295">
        <v>8</v>
      </c>
      <c r="DG295">
        <v>1</v>
      </c>
      <c r="DH295">
        <v>2</v>
      </c>
      <c r="DI295">
        <v>0</v>
      </c>
      <c r="DJ295">
        <v>3</v>
      </c>
      <c r="DK295">
        <v>8</v>
      </c>
      <c r="DL295">
        <v>0</v>
      </c>
      <c r="DM295">
        <v>0</v>
      </c>
      <c r="DN295">
        <v>0</v>
      </c>
      <c r="DO295">
        <v>0</v>
      </c>
      <c r="DP295">
        <v>1</v>
      </c>
      <c r="DQ295" s="4">
        <v>0</v>
      </c>
      <c r="DR295">
        <v>3</v>
      </c>
      <c r="DS295">
        <v>3</v>
      </c>
      <c r="DT295">
        <v>1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 s="4" t="s">
        <v>166</v>
      </c>
      <c r="ED295">
        <v>1</v>
      </c>
      <c r="EE295">
        <v>0</v>
      </c>
      <c r="EF295">
        <v>0</v>
      </c>
      <c r="EG295" s="4" t="s">
        <v>166</v>
      </c>
      <c r="EH295">
        <v>0</v>
      </c>
      <c r="EI295">
        <v>0</v>
      </c>
      <c r="EJ295">
        <v>0</v>
      </c>
      <c r="EK295">
        <v>0</v>
      </c>
      <c r="EL295">
        <v>0</v>
      </c>
      <c r="EM295" s="1">
        <v>0</v>
      </c>
      <c r="EN295">
        <v>0</v>
      </c>
      <c r="EO295">
        <v>0</v>
      </c>
      <c r="EP295">
        <v>0</v>
      </c>
      <c r="EQ295">
        <v>0</v>
      </c>
      <c r="ER295">
        <v>1</v>
      </c>
      <c r="ES295" s="4" t="s">
        <v>421</v>
      </c>
      <c r="ET295" t="s">
        <v>168</v>
      </c>
      <c r="EU295">
        <v>0</v>
      </c>
      <c r="EV295">
        <v>0</v>
      </c>
      <c r="EW295">
        <v>0</v>
      </c>
      <c r="EX295">
        <v>-1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1</v>
      </c>
      <c r="FH295" t="str">
        <f t="shared" si="8"/>
        <v>j3RJ1010000001000001100000000100000000000000000000101054122012111700000000001010000000000001000089788120380000103310000000010000000000001對香港的前景有擔憂N000-1000000001</v>
      </c>
      <c r="FI295" t="str">
        <f t="shared" si="9"/>
        <v>010000001000001100000000100000000000000000000101054122012111700000000001010000000000001000089788120380000103310000000010000000000001對香港的前景有擔憂N000-1000000001</v>
      </c>
    </row>
    <row r="296" spans="1:165" x14ac:dyDescent="0.25">
      <c r="A296" t="s">
        <v>422</v>
      </c>
      <c r="B296" s="3">
        <v>7</v>
      </c>
      <c r="C296" t="s">
        <v>423</v>
      </c>
      <c r="D296" t="s">
        <v>165</v>
      </c>
      <c r="E296">
        <v>1</v>
      </c>
      <c r="F296" t="s">
        <v>166</v>
      </c>
      <c r="G296">
        <v>0</v>
      </c>
      <c r="H296">
        <v>1</v>
      </c>
      <c r="I296">
        <v>0</v>
      </c>
      <c r="J296">
        <v>0</v>
      </c>
      <c r="K296">
        <v>0</v>
      </c>
      <c r="L296" s="4" t="s">
        <v>166</v>
      </c>
      <c r="M296">
        <v>0</v>
      </c>
      <c r="N296">
        <v>0</v>
      </c>
      <c r="O296">
        <v>2</v>
      </c>
      <c r="P296">
        <v>1</v>
      </c>
      <c r="Q296">
        <v>0</v>
      </c>
      <c r="R296">
        <v>1</v>
      </c>
      <c r="S296">
        <v>2</v>
      </c>
      <c r="T296">
        <v>3</v>
      </c>
      <c r="U296">
        <v>0</v>
      </c>
      <c r="V296">
        <v>1</v>
      </c>
      <c r="W296">
        <v>9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2</v>
      </c>
      <c r="AD296">
        <v>2</v>
      </c>
      <c r="AE296">
        <v>8</v>
      </c>
      <c r="AF296">
        <v>3</v>
      </c>
      <c r="AG296" s="4" t="s">
        <v>424</v>
      </c>
      <c r="AH296">
        <v>1</v>
      </c>
      <c r="AI296">
        <v>0</v>
      </c>
      <c r="AJ296">
        <v>1</v>
      </c>
      <c r="AK296">
        <v>0</v>
      </c>
      <c r="AL296">
        <v>1</v>
      </c>
      <c r="AM296">
        <v>1</v>
      </c>
      <c r="AN296">
        <v>0</v>
      </c>
      <c r="AO296">
        <v>2</v>
      </c>
      <c r="AP296">
        <v>0</v>
      </c>
      <c r="AQ296">
        <v>0</v>
      </c>
      <c r="AR296">
        <v>0</v>
      </c>
      <c r="AS296">
        <v>1</v>
      </c>
      <c r="AT296">
        <v>1</v>
      </c>
      <c r="AU296">
        <v>1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9</v>
      </c>
      <c r="BE296">
        <v>0</v>
      </c>
      <c r="BF296" s="4">
        <v>4</v>
      </c>
      <c r="BG296">
        <v>2</v>
      </c>
      <c r="BH296">
        <v>22</v>
      </c>
      <c r="BI296" s="4" t="s">
        <v>166</v>
      </c>
      <c r="BJ296">
        <v>0</v>
      </c>
      <c r="BK296" s="9">
        <v>11</v>
      </c>
      <c r="BL296">
        <v>11</v>
      </c>
      <c r="BM296">
        <v>7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</v>
      </c>
      <c r="BY296">
        <v>0</v>
      </c>
      <c r="BZ296" t="s">
        <v>166</v>
      </c>
      <c r="CA296">
        <v>1</v>
      </c>
      <c r="CB296" s="5">
        <v>0</v>
      </c>
      <c r="CC296" t="s">
        <v>166</v>
      </c>
      <c r="CD296" s="4" t="s">
        <v>166</v>
      </c>
      <c r="CE296" s="5" t="s">
        <v>166</v>
      </c>
      <c r="CF296" s="5">
        <v>0</v>
      </c>
      <c r="CG296" s="5" t="s">
        <v>166</v>
      </c>
      <c r="CH296" s="4" t="s">
        <v>166</v>
      </c>
      <c r="CI296" s="5" t="s">
        <v>166</v>
      </c>
      <c r="CJ296">
        <v>0</v>
      </c>
      <c r="CK296" t="s">
        <v>166</v>
      </c>
      <c r="CL296">
        <v>0</v>
      </c>
      <c r="CM296">
        <v>1</v>
      </c>
      <c r="CN296">
        <v>0</v>
      </c>
      <c r="CO296">
        <v>0</v>
      </c>
      <c r="CP296">
        <v>0</v>
      </c>
      <c r="CQ296">
        <v>0</v>
      </c>
      <c r="CR296">
        <v>0</v>
      </c>
      <c r="CS296" s="4" t="s">
        <v>166</v>
      </c>
      <c r="CT296">
        <v>0</v>
      </c>
      <c r="CU296">
        <v>0</v>
      </c>
      <c r="CV296">
        <v>1</v>
      </c>
      <c r="CW296">
        <v>1</v>
      </c>
      <c r="CX296">
        <v>1</v>
      </c>
      <c r="CY296">
        <v>1</v>
      </c>
      <c r="CZ296">
        <v>0</v>
      </c>
      <c r="DA296" s="4" t="s">
        <v>166</v>
      </c>
      <c r="DB296">
        <v>10</v>
      </c>
      <c r="DC296">
        <v>0</v>
      </c>
      <c r="DD296">
        <v>1</v>
      </c>
      <c r="DE296">
        <v>10</v>
      </c>
      <c r="DF296">
        <v>10</v>
      </c>
      <c r="DG296">
        <v>1</v>
      </c>
      <c r="DH296">
        <v>2</v>
      </c>
      <c r="DI296">
        <v>0</v>
      </c>
      <c r="DJ296">
        <v>5</v>
      </c>
      <c r="DK296">
        <v>10</v>
      </c>
      <c r="DL296">
        <v>0</v>
      </c>
      <c r="DM296">
        <v>0</v>
      </c>
      <c r="DN296">
        <v>0</v>
      </c>
      <c r="DO296">
        <v>0</v>
      </c>
      <c r="DP296">
        <v>1</v>
      </c>
      <c r="DQ296" s="4">
        <v>0</v>
      </c>
      <c r="DR296">
        <v>2</v>
      </c>
      <c r="DS296">
        <v>4</v>
      </c>
      <c r="DT296">
        <v>0</v>
      </c>
      <c r="DU296">
        <v>1</v>
      </c>
      <c r="DV296">
        <v>1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 s="4" t="s">
        <v>166</v>
      </c>
      <c r="ED296">
        <v>1</v>
      </c>
      <c r="EE296">
        <v>0</v>
      </c>
      <c r="EF296">
        <v>0</v>
      </c>
      <c r="EG296" s="4" t="s">
        <v>425</v>
      </c>
      <c r="EH296">
        <v>0</v>
      </c>
      <c r="EI296">
        <v>0</v>
      </c>
      <c r="EJ296">
        <v>0</v>
      </c>
      <c r="EK296">
        <v>1</v>
      </c>
      <c r="EL296">
        <v>0</v>
      </c>
      <c r="EM296">
        <v>1</v>
      </c>
      <c r="EN296">
        <v>1</v>
      </c>
      <c r="EO296">
        <v>0</v>
      </c>
      <c r="EP296">
        <v>0</v>
      </c>
      <c r="EQ296">
        <v>0</v>
      </c>
      <c r="ER296" s="4">
        <v>1</v>
      </c>
      <c r="ES296" s="4" t="s">
        <v>425</v>
      </c>
      <c r="ET296" t="s">
        <v>168</v>
      </c>
      <c r="EU296">
        <v>0</v>
      </c>
      <c r="EV296">
        <v>0</v>
      </c>
      <c r="EW296">
        <v>1</v>
      </c>
      <c r="EX296">
        <v>1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1</v>
      </c>
      <c r="FH296" t="str">
        <f t="shared" si="8"/>
        <v>j3RJ10100000210123019101112283國安法10101102000111000000009042220111170000000000101000010000000111101001101012051000001024011000000100scared of being hurt or caught by police's uncontrolled force on the street 00010110001scared of being hurt or caught by police's uncontrolled force on the street N0011000000001</v>
      </c>
      <c r="FI296" t="str">
        <f t="shared" si="9"/>
        <v>0100000210123019101112283國安法10101102000111000000009042220111170000000000101000010000000111101001101012051000001024011000000100scared of being hurt or caught by police's uncontrolled force on the street 00010110001scared of being hurt or caught by police's uncontrolled force on the street N0011000000001</v>
      </c>
    </row>
    <row r="297" spans="1:165" x14ac:dyDescent="0.25">
      <c r="A297" t="s">
        <v>426</v>
      </c>
      <c r="B297" s="3">
        <v>7</v>
      </c>
      <c r="C297" t="s">
        <v>427</v>
      </c>
      <c r="D297" t="s">
        <v>165</v>
      </c>
      <c r="E297">
        <v>1</v>
      </c>
      <c r="F297" t="s">
        <v>166</v>
      </c>
      <c r="G297">
        <v>0</v>
      </c>
      <c r="H297">
        <v>1</v>
      </c>
      <c r="I297">
        <v>0</v>
      </c>
      <c r="J297">
        <v>0</v>
      </c>
      <c r="K297">
        <v>0</v>
      </c>
      <c r="L297" s="4" t="s">
        <v>166</v>
      </c>
      <c r="M297">
        <v>1</v>
      </c>
      <c r="N297">
        <v>1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3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1</v>
      </c>
      <c r="AD297">
        <v>0</v>
      </c>
      <c r="AE297">
        <v>2</v>
      </c>
      <c r="AF297">
        <v>3</v>
      </c>
      <c r="AG297" s="4" t="s">
        <v>166</v>
      </c>
      <c r="AH297">
        <v>2</v>
      </c>
      <c r="AI297">
        <v>0</v>
      </c>
      <c r="AJ297">
        <v>2</v>
      </c>
      <c r="AK297">
        <v>1</v>
      </c>
      <c r="AL297">
        <v>2</v>
      </c>
      <c r="AM297">
        <v>1</v>
      </c>
      <c r="AN297">
        <v>0</v>
      </c>
      <c r="AO297">
        <v>2</v>
      </c>
      <c r="AP297">
        <v>1</v>
      </c>
      <c r="AQ297">
        <v>0</v>
      </c>
      <c r="AR297">
        <v>2</v>
      </c>
      <c r="AS297">
        <v>1</v>
      </c>
      <c r="AT297">
        <v>1</v>
      </c>
      <c r="AU297">
        <v>0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1</v>
      </c>
      <c r="BB297">
        <v>0</v>
      </c>
      <c r="BC297">
        <v>3</v>
      </c>
      <c r="BD297">
        <v>20</v>
      </c>
      <c r="BE297">
        <v>0</v>
      </c>
      <c r="BF297" s="4">
        <v>3</v>
      </c>
      <c r="BG297">
        <v>41</v>
      </c>
      <c r="BH297">
        <v>22</v>
      </c>
      <c r="BI297" s="4" t="s">
        <v>166</v>
      </c>
      <c r="BJ297">
        <v>0</v>
      </c>
      <c r="BK297" s="9">
        <v>5</v>
      </c>
      <c r="BL297">
        <v>16</v>
      </c>
      <c r="BM297">
        <v>7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1</v>
      </c>
      <c r="BX297">
        <v>0</v>
      </c>
      <c r="BY297">
        <v>0</v>
      </c>
      <c r="BZ297" t="s">
        <v>166</v>
      </c>
      <c r="CA297">
        <v>1</v>
      </c>
      <c r="CB297" s="5">
        <v>0</v>
      </c>
      <c r="CC297" t="s">
        <v>166</v>
      </c>
      <c r="CD297" s="4" t="s">
        <v>166</v>
      </c>
      <c r="CE297" s="5" t="s">
        <v>166</v>
      </c>
      <c r="CF297" s="5">
        <v>0</v>
      </c>
      <c r="CG297" s="5" t="s">
        <v>166</v>
      </c>
      <c r="CH297" s="4" t="s">
        <v>166</v>
      </c>
      <c r="CI297" s="5" t="s">
        <v>166</v>
      </c>
      <c r="CJ297">
        <v>0</v>
      </c>
      <c r="CK297" t="s">
        <v>166</v>
      </c>
      <c r="CL297">
        <v>0</v>
      </c>
      <c r="CM297">
        <v>1</v>
      </c>
      <c r="CN297">
        <v>0</v>
      </c>
      <c r="CO297">
        <v>1</v>
      </c>
      <c r="CP297">
        <v>1</v>
      </c>
      <c r="CQ297">
        <v>0</v>
      </c>
      <c r="CR297">
        <v>0</v>
      </c>
      <c r="CS297" s="4" t="s">
        <v>166</v>
      </c>
      <c r="CT297">
        <v>1</v>
      </c>
      <c r="CU297">
        <v>0</v>
      </c>
      <c r="CV297">
        <v>1</v>
      </c>
      <c r="CW297">
        <v>0</v>
      </c>
      <c r="CX297">
        <v>0</v>
      </c>
      <c r="CY297">
        <v>0</v>
      </c>
      <c r="CZ297">
        <v>0</v>
      </c>
      <c r="DA297" s="4" t="s">
        <v>166</v>
      </c>
      <c r="DB297">
        <v>8</v>
      </c>
      <c r="DC297">
        <v>8</v>
      </c>
      <c r="DD297">
        <v>5</v>
      </c>
      <c r="DE297">
        <v>6</v>
      </c>
      <c r="DF297">
        <v>8</v>
      </c>
      <c r="DG297">
        <v>1</v>
      </c>
      <c r="DH297">
        <v>1</v>
      </c>
      <c r="DI297">
        <v>0</v>
      </c>
      <c r="DJ297">
        <v>2</v>
      </c>
      <c r="DK297">
        <v>9</v>
      </c>
      <c r="DL297">
        <v>0</v>
      </c>
      <c r="DM297">
        <v>0</v>
      </c>
      <c r="DN297">
        <v>0</v>
      </c>
      <c r="DO297">
        <v>0</v>
      </c>
      <c r="DP297">
        <v>1</v>
      </c>
      <c r="DQ297" s="4">
        <v>0</v>
      </c>
      <c r="DR297">
        <v>3</v>
      </c>
      <c r="DS297">
        <v>3</v>
      </c>
      <c r="DT297">
        <v>1</v>
      </c>
      <c r="DU297">
        <v>1</v>
      </c>
      <c r="DV297">
        <v>1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 s="4" t="s">
        <v>166</v>
      </c>
      <c r="ED297">
        <v>0</v>
      </c>
      <c r="EE297">
        <v>1</v>
      </c>
      <c r="EF297">
        <v>0</v>
      </c>
      <c r="EG297" s="4" t="s">
        <v>166</v>
      </c>
      <c r="EH297">
        <v>0</v>
      </c>
      <c r="EI297">
        <v>1</v>
      </c>
      <c r="EJ297">
        <v>0</v>
      </c>
      <c r="EK297">
        <v>0</v>
      </c>
      <c r="EL297">
        <v>1</v>
      </c>
      <c r="EM297">
        <v>1</v>
      </c>
      <c r="EN297">
        <v>1</v>
      </c>
      <c r="EO297">
        <v>0</v>
      </c>
      <c r="EP297">
        <v>0</v>
      </c>
      <c r="EQ297">
        <v>0</v>
      </c>
      <c r="ER297">
        <v>0</v>
      </c>
      <c r="ES297" s="4" t="s">
        <v>166</v>
      </c>
      <c r="ET297" t="s">
        <v>168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1</v>
      </c>
      <c r="FH297" t="str">
        <f t="shared" si="8"/>
        <v>j3RJ101000110100000130001010232021210210211001000103200341220516700000000010010000101100101000088568110290000103311100000001001001110000N0000000000001</v>
      </c>
      <c r="FI297" t="str">
        <f t="shared" si="9"/>
        <v>01000110100000130001010232021210210211001000103200341220516700000000010010000101100101000088568110290000103311100000001001001110000N0000000000001</v>
      </c>
    </row>
    <row r="298" spans="1:165" x14ac:dyDescent="0.25">
      <c r="A298" t="s">
        <v>428</v>
      </c>
      <c r="B298" s="3">
        <v>7</v>
      </c>
      <c r="C298" t="s">
        <v>429</v>
      </c>
      <c r="D298" t="s">
        <v>165</v>
      </c>
      <c r="E298">
        <v>1</v>
      </c>
      <c r="F298" t="s">
        <v>166</v>
      </c>
      <c r="G298">
        <v>0</v>
      </c>
      <c r="H298">
        <v>1</v>
      </c>
      <c r="I298">
        <v>0</v>
      </c>
      <c r="J298">
        <v>0</v>
      </c>
      <c r="K298">
        <v>0</v>
      </c>
      <c r="L298" s="4" t="s">
        <v>166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1</v>
      </c>
      <c r="AF298">
        <v>3</v>
      </c>
      <c r="AG298" s="4" t="s">
        <v>166</v>
      </c>
      <c r="AH298">
        <v>2</v>
      </c>
      <c r="AI298">
        <v>0</v>
      </c>
      <c r="AJ298">
        <v>1</v>
      </c>
      <c r="AK298">
        <v>1</v>
      </c>
      <c r="AL298">
        <v>1</v>
      </c>
      <c r="AM298">
        <v>1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1</v>
      </c>
      <c r="AT298">
        <v>1</v>
      </c>
      <c r="AU298">
        <v>1</v>
      </c>
      <c r="AV298">
        <v>0</v>
      </c>
      <c r="AW298">
        <v>1</v>
      </c>
      <c r="AX298">
        <v>0</v>
      </c>
      <c r="AY298">
        <v>0</v>
      </c>
      <c r="AZ298">
        <v>0</v>
      </c>
      <c r="BA298">
        <v>0</v>
      </c>
      <c r="BB298">
        <v>1</v>
      </c>
      <c r="BC298">
        <v>2</v>
      </c>
      <c r="BD298">
        <v>14</v>
      </c>
      <c r="BE298">
        <v>0</v>
      </c>
      <c r="BF298" s="4">
        <v>4</v>
      </c>
      <c r="BG298">
        <v>41</v>
      </c>
      <c r="BH298">
        <v>13</v>
      </c>
      <c r="BI298" s="4" t="s">
        <v>166</v>
      </c>
      <c r="BJ298">
        <v>0</v>
      </c>
      <c r="BK298" s="9">
        <v>20</v>
      </c>
      <c r="BL298">
        <v>16</v>
      </c>
      <c r="BM298">
        <v>3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0</v>
      </c>
      <c r="BZ298">
        <v>9</v>
      </c>
      <c r="CA298">
        <v>0</v>
      </c>
      <c r="CB298" s="5">
        <v>0</v>
      </c>
      <c r="CC298" t="s">
        <v>166</v>
      </c>
      <c r="CD298" s="4" t="s">
        <v>166</v>
      </c>
      <c r="CE298" s="5" t="s">
        <v>166</v>
      </c>
      <c r="CF298" s="5">
        <v>0</v>
      </c>
      <c r="CG298" s="5" t="s">
        <v>166</v>
      </c>
      <c r="CH298" s="4" t="s">
        <v>166</v>
      </c>
      <c r="CI298" s="5" t="s">
        <v>166</v>
      </c>
      <c r="CJ298">
        <v>0</v>
      </c>
      <c r="CK298" t="s">
        <v>166</v>
      </c>
      <c r="CL298">
        <v>0</v>
      </c>
      <c r="CM298">
        <v>1</v>
      </c>
      <c r="CN298">
        <v>0</v>
      </c>
      <c r="CO298">
        <v>1</v>
      </c>
      <c r="CP298">
        <v>0</v>
      </c>
      <c r="CQ298">
        <v>0</v>
      </c>
      <c r="CR298">
        <v>0</v>
      </c>
      <c r="CS298" s="4" t="s">
        <v>166</v>
      </c>
      <c r="CT298">
        <v>0</v>
      </c>
      <c r="CU298">
        <v>0</v>
      </c>
      <c r="CV298">
        <v>1</v>
      </c>
      <c r="CW298">
        <v>0</v>
      </c>
      <c r="CX298">
        <v>0</v>
      </c>
      <c r="CY298">
        <v>0</v>
      </c>
      <c r="CZ298">
        <v>0</v>
      </c>
      <c r="DA298" s="4" t="s">
        <v>166</v>
      </c>
      <c r="DB298">
        <v>8</v>
      </c>
      <c r="DC298">
        <v>8</v>
      </c>
      <c r="DD298">
        <v>8</v>
      </c>
      <c r="DE298">
        <v>8</v>
      </c>
      <c r="DF298">
        <v>7</v>
      </c>
      <c r="DG298">
        <v>1</v>
      </c>
      <c r="DH298">
        <v>2</v>
      </c>
      <c r="DI298">
        <v>0</v>
      </c>
      <c r="DJ298">
        <v>2</v>
      </c>
      <c r="DK298">
        <v>10</v>
      </c>
      <c r="DL298">
        <v>0</v>
      </c>
      <c r="DM298">
        <v>0</v>
      </c>
      <c r="DN298">
        <v>1</v>
      </c>
      <c r="DO298">
        <v>0</v>
      </c>
      <c r="DP298">
        <v>1</v>
      </c>
      <c r="DQ298" s="4">
        <v>0</v>
      </c>
      <c r="DR298">
        <v>2</v>
      </c>
      <c r="DS298">
        <v>2</v>
      </c>
      <c r="DT298">
        <v>1</v>
      </c>
      <c r="DU298">
        <v>1</v>
      </c>
      <c r="DV298">
        <v>0</v>
      </c>
      <c r="DW298">
        <v>0</v>
      </c>
      <c r="DX298">
        <v>1</v>
      </c>
      <c r="DY298">
        <v>0</v>
      </c>
      <c r="DZ298">
        <v>0</v>
      </c>
      <c r="EA298">
        <v>0</v>
      </c>
      <c r="EB298">
        <v>0</v>
      </c>
      <c r="EC298" s="4" t="s">
        <v>166</v>
      </c>
      <c r="ED298">
        <v>0</v>
      </c>
      <c r="EE298">
        <v>1</v>
      </c>
      <c r="EF298">
        <v>0</v>
      </c>
      <c r="EG298" s="4" t="s">
        <v>166</v>
      </c>
      <c r="EH298">
        <v>1</v>
      </c>
      <c r="EI298">
        <v>1</v>
      </c>
      <c r="EJ298">
        <v>1</v>
      </c>
      <c r="EK298">
        <v>0</v>
      </c>
      <c r="EL298">
        <v>1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 s="4" t="s">
        <v>166</v>
      </c>
      <c r="ET298" t="s">
        <v>168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1</v>
      </c>
      <c r="FH298" t="str">
        <f t="shared" si="8"/>
        <v>j3RJ101000000100000110000010132011110010011101000012140441130201630000000000109000001010000010000888871202100010102211001000001011101000000N0000000000001</v>
      </c>
      <c r="FI298" t="str">
        <f t="shared" si="9"/>
        <v>01000000100000110000010132011110010011101000012140441130201630000000000109000001010000010000888871202100010102211001000001011101000000N0000000000001</v>
      </c>
    </row>
    <row r="299" spans="1:165" x14ac:dyDescent="0.25">
      <c r="A299" t="s">
        <v>430</v>
      </c>
      <c r="B299" s="3">
        <v>7</v>
      </c>
      <c r="C299" t="s">
        <v>431</v>
      </c>
      <c r="D299" t="s">
        <v>165</v>
      </c>
      <c r="E299">
        <v>1</v>
      </c>
      <c r="F299" t="s">
        <v>166</v>
      </c>
      <c r="G299">
        <v>0</v>
      </c>
      <c r="H299">
        <v>1</v>
      </c>
      <c r="I299">
        <v>0</v>
      </c>
      <c r="J299">
        <v>0</v>
      </c>
      <c r="K299">
        <v>0</v>
      </c>
      <c r="L299" s="4" t="s">
        <v>166</v>
      </c>
      <c r="M299">
        <v>0</v>
      </c>
      <c r="N299">
        <v>1</v>
      </c>
      <c r="O299">
        <v>2</v>
      </c>
      <c r="P299">
        <v>3</v>
      </c>
      <c r="Q299">
        <v>1</v>
      </c>
      <c r="R299">
        <v>1</v>
      </c>
      <c r="S299">
        <v>2</v>
      </c>
      <c r="T299">
        <v>1</v>
      </c>
      <c r="U299">
        <v>0</v>
      </c>
      <c r="V299">
        <v>2</v>
      </c>
      <c r="W299">
        <v>11</v>
      </c>
      <c r="X299">
        <v>1</v>
      </c>
      <c r="Y299">
        <v>1</v>
      </c>
      <c r="Z299">
        <v>2</v>
      </c>
      <c r="AA299">
        <v>3</v>
      </c>
      <c r="AB299">
        <v>1</v>
      </c>
      <c r="AC299">
        <v>2</v>
      </c>
      <c r="AD299">
        <v>3</v>
      </c>
      <c r="AE299">
        <v>13</v>
      </c>
      <c r="AF299">
        <v>3</v>
      </c>
      <c r="AG299" s="4" t="s">
        <v>166</v>
      </c>
      <c r="AH299">
        <v>3</v>
      </c>
      <c r="AI299">
        <v>4</v>
      </c>
      <c r="AJ299">
        <v>3</v>
      </c>
      <c r="AK299">
        <v>3</v>
      </c>
      <c r="AL299">
        <v>3</v>
      </c>
      <c r="AM299">
        <v>3</v>
      </c>
      <c r="AN299">
        <v>3</v>
      </c>
      <c r="AO299">
        <v>2</v>
      </c>
      <c r="AP299">
        <v>2</v>
      </c>
      <c r="AQ299">
        <v>1</v>
      </c>
      <c r="AR299">
        <v>2</v>
      </c>
      <c r="AS299">
        <v>2</v>
      </c>
      <c r="AT299">
        <v>3</v>
      </c>
      <c r="AU299">
        <v>2</v>
      </c>
      <c r="AV299">
        <v>4</v>
      </c>
      <c r="AW299">
        <v>2</v>
      </c>
      <c r="AX299">
        <v>2</v>
      </c>
      <c r="AY299">
        <v>2</v>
      </c>
      <c r="AZ299">
        <v>0</v>
      </c>
      <c r="BA299">
        <v>0</v>
      </c>
      <c r="BB299">
        <v>4</v>
      </c>
      <c r="BC299">
        <v>4</v>
      </c>
      <c r="BD299">
        <v>54</v>
      </c>
      <c r="BE299">
        <v>0</v>
      </c>
      <c r="BF299" s="4">
        <v>4</v>
      </c>
      <c r="BG299">
        <v>3</v>
      </c>
      <c r="BH299">
        <v>14</v>
      </c>
      <c r="BI299" s="4" t="s">
        <v>166</v>
      </c>
      <c r="BJ299">
        <v>0</v>
      </c>
      <c r="BK299" s="9">
        <v>28</v>
      </c>
      <c r="BL299">
        <v>15</v>
      </c>
      <c r="BM299">
        <v>2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</v>
      </c>
      <c r="BY299">
        <v>0</v>
      </c>
      <c r="BZ299">
        <v>8</v>
      </c>
      <c r="CA299">
        <v>1</v>
      </c>
      <c r="CB299" s="5">
        <v>0</v>
      </c>
      <c r="CC299" t="s">
        <v>166</v>
      </c>
      <c r="CD299" s="4" t="s">
        <v>166</v>
      </c>
      <c r="CE299" s="5" t="s">
        <v>166</v>
      </c>
      <c r="CF299" s="5">
        <v>1</v>
      </c>
      <c r="CG299" s="5">
        <v>14</v>
      </c>
      <c r="CH299" s="4" t="s">
        <v>166</v>
      </c>
      <c r="CI299" s="5">
        <v>11</v>
      </c>
      <c r="CJ299">
        <v>1</v>
      </c>
      <c r="CK299">
        <v>1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 s="4" t="s">
        <v>166</v>
      </c>
      <c r="CT299">
        <v>0</v>
      </c>
      <c r="CU299">
        <v>0</v>
      </c>
      <c r="CV299">
        <v>1</v>
      </c>
      <c r="CW299">
        <v>1</v>
      </c>
      <c r="CX299">
        <v>1</v>
      </c>
      <c r="CY299">
        <v>1</v>
      </c>
      <c r="CZ299">
        <v>0</v>
      </c>
      <c r="DA299" s="4" t="s">
        <v>166</v>
      </c>
      <c r="DB299">
        <v>9</v>
      </c>
      <c r="DC299">
        <v>8</v>
      </c>
      <c r="DD299">
        <v>0</v>
      </c>
      <c r="DE299">
        <v>0</v>
      </c>
      <c r="DF299">
        <v>5</v>
      </c>
      <c r="DG299">
        <v>1</v>
      </c>
      <c r="DH299">
        <v>2</v>
      </c>
      <c r="DI299">
        <v>1</v>
      </c>
      <c r="DJ299">
        <v>3</v>
      </c>
      <c r="DK299">
        <v>10</v>
      </c>
      <c r="DL299">
        <v>0</v>
      </c>
      <c r="DM299">
        <v>0</v>
      </c>
      <c r="DN299">
        <v>0</v>
      </c>
      <c r="DO299">
        <v>0</v>
      </c>
      <c r="DP299">
        <v>1</v>
      </c>
      <c r="DQ299" s="4">
        <v>0</v>
      </c>
      <c r="DR299">
        <v>4</v>
      </c>
      <c r="DS299">
        <v>4</v>
      </c>
      <c r="DT299">
        <v>1</v>
      </c>
      <c r="DU299">
        <v>1</v>
      </c>
      <c r="DV299">
        <v>1</v>
      </c>
      <c r="DW299">
        <v>0</v>
      </c>
      <c r="DX299">
        <v>0</v>
      </c>
      <c r="DY299">
        <v>1</v>
      </c>
      <c r="DZ299">
        <v>1</v>
      </c>
      <c r="EA299">
        <v>0</v>
      </c>
      <c r="EB299">
        <v>0</v>
      </c>
      <c r="EC299" s="4" t="s">
        <v>166</v>
      </c>
      <c r="ED299">
        <v>0</v>
      </c>
      <c r="EE299">
        <v>1</v>
      </c>
      <c r="EF299">
        <v>0</v>
      </c>
      <c r="EG299" s="4" t="s">
        <v>166</v>
      </c>
      <c r="EH299">
        <v>0</v>
      </c>
      <c r="EI299">
        <v>0</v>
      </c>
      <c r="EJ299">
        <v>0</v>
      </c>
      <c r="EK299">
        <v>1</v>
      </c>
      <c r="EL299">
        <v>1</v>
      </c>
      <c r="EM299">
        <v>1</v>
      </c>
      <c r="EN299">
        <v>1</v>
      </c>
      <c r="EO299">
        <v>0</v>
      </c>
      <c r="EP299">
        <v>1</v>
      </c>
      <c r="EQ299">
        <v>0</v>
      </c>
      <c r="ER299">
        <v>0</v>
      </c>
      <c r="ES299" s="4" t="s">
        <v>166</v>
      </c>
      <c r="ET299" t="s">
        <v>168</v>
      </c>
      <c r="EU299">
        <v>1</v>
      </c>
      <c r="EV299">
        <v>1</v>
      </c>
      <c r="EW299">
        <v>2</v>
      </c>
      <c r="EX299">
        <v>2</v>
      </c>
      <c r="EY299">
        <v>1</v>
      </c>
      <c r="EZ299">
        <v>1</v>
      </c>
      <c r="FA299">
        <v>1</v>
      </c>
      <c r="FB299">
        <v>1</v>
      </c>
      <c r="FC299">
        <v>1</v>
      </c>
      <c r="FD299">
        <v>0</v>
      </c>
      <c r="FE299">
        <v>0</v>
      </c>
      <c r="FF299">
        <v>0</v>
      </c>
      <c r="FG299">
        <v>0</v>
      </c>
      <c r="FH299" t="str">
        <f t="shared" si="8"/>
        <v>j3RJ101000012311210211112312313334333332212232422200445404314028152000000000010810114111100000000011110980051213100000104411100110001000011110100N1122111110000</v>
      </c>
      <c r="FI299" t="str">
        <f t="shared" si="9"/>
        <v>01000012311210211112312313334333332212232422200445404314028152000000000010810114111100000000011110980051213100000104411100110001000011110100N1122111110000</v>
      </c>
    </row>
    <row r="300" spans="1:165" x14ac:dyDescent="0.25">
      <c r="A300" t="s">
        <v>1974</v>
      </c>
      <c r="B300" s="3">
        <v>7</v>
      </c>
      <c r="C300" t="s">
        <v>1975</v>
      </c>
      <c r="D300" t="s">
        <v>1677</v>
      </c>
      <c r="E300">
        <v>2</v>
      </c>
      <c r="F300" t="s">
        <v>166</v>
      </c>
      <c r="G300">
        <v>0</v>
      </c>
      <c r="H300">
        <v>1</v>
      </c>
      <c r="I300">
        <v>0</v>
      </c>
      <c r="J300">
        <v>0</v>
      </c>
      <c r="K300">
        <v>0</v>
      </c>
      <c r="L300" s="4" t="s">
        <v>166</v>
      </c>
      <c r="M300">
        <v>1</v>
      </c>
      <c r="N300">
        <v>1</v>
      </c>
      <c r="O300">
        <v>2</v>
      </c>
      <c r="P300">
        <v>1</v>
      </c>
      <c r="Q300">
        <v>1</v>
      </c>
      <c r="R300">
        <v>1</v>
      </c>
      <c r="S300">
        <v>0</v>
      </c>
      <c r="T300">
        <v>0</v>
      </c>
      <c r="U300">
        <v>0</v>
      </c>
      <c r="V300">
        <v>2</v>
      </c>
      <c r="W300">
        <v>7</v>
      </c>
      <c r="X300">
        <v>1</v>
      </c>
      <c r="Y300">
        <v>0</v>
      </c>
      <c r="Z300">
        <v>1</v>
      </c>
      <c r="AA300">
        <v>1</v>
      </c>
      <c r="AB300">
        <v>0</v>
      </c>
      <c r="AC300">
        <v>1</v>
      </c>
      <c r="AD300">
        <v>0</v>
      </c>
      <c r="AE300">
        <v>4</v>
      </c>
      <c r="AF300">
        <v>3</v>
      </c>
      <c r="AG300" s="4" t="s">
        <v>166</v>
      </c>
      <c r="AH300">
        <v>2</v>
      </c>
      <c r="AI300">
        <v>1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0</v>
      </c>
      <c r="AW300">
        <v>1</v>
      </c>
      <c r="AX300">
        <v>0</v>
      </c>
      <c r="AY300">
        <v>1</v>
      </c>
      <c r="AZ300">
        <v>0</v>
      </c>
      <c r="BA300">
        <v>0</v>
      </c>
      <c r="BB300">
        <v>1</v>
      </c>
      <c r="BC300">
        <v>2</v>
      </c>
      <c r="BD300">
        <v>11</v>
      </c>
      <c r="BE300">
        <v>0</v>
      </c>
      <c r="BF300" s="4">
        <v>4</v>
      </c>
      <c r="BG300">
        <v>41</v>
      </c>
      <c r="BH300">
        <v>22</v>
      </c>
      <c r="BI300" s="4" t="s">
        <v>166</v>
      </c>
      <c r="BJ300">
        <v>0</v>
      </c>
      <c r="BK300" s="9">
        <v>4</v>
      </c>
      <c r="BL300">
        <v>15</v>
      </c>
      <c r="BM300">
        <v>12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</v>
      </c>
      <c r="BY300">
        <v>0</v>
      </c>
      <c r="BZ300" t="s">
        <v>166</v>
      </c>
      <c r="CA300">
        <v>1</v>
      </c>
      <c r="CB300" s="5">
        <v>0</v>
      </c>
      <c r="CC300" t="s">
        <v>166</v>
      </c>
      <c r="CD300" s="4" t="s">
        <v>166</v>
      </c>
      <c r="CE300" s="5" t="s">
        <v>166</v>
      </c>
      <c r="CF300" s="5">
        <v>0</v>
      </c>
      <c r="CG300" s="5" t="s">
        <v>166</v>
      </c>
      <c r="CH300" s="4" t="s">
        <v>166</v>
      </c>
      <c r="CI300" s="5" t="s">
        <v>166</v>
      </c>
      <c r="CJ300">
        <v>0</v>
      </c>
      <c r="CK300" t="s">
        <v>166</v>
      </c>
      <c r="CL300">
        <v>1</v>
      </c>
      <c r="CM300">
        <v>1</v>
      </c>
      <c r="CN300">
        <v>0</v>
      </c>
      <c r="CO300">
        <v>0</v>
      </c>
      <c r="CP300">
        <v>0</v>
      </c>
      <c r="CQ300">
        <v>0</v>
      </c>
      <c r="CR300">
        <v>0</v>
      </c>
      <c r="CS300" s="4" t="s">
        <v>166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1</v>
      </c>
      <c r="CZ300">
        <v>0</v>
      </c>
      <c r="DA300" s="4" t="s">
        <v>166</v>
      </c>
      <c r="DB300">
        <v>8</v>
      </c>
      <c r="DC300">
        <v>9</v>
      </c>
      <c r="DD300">
        <v>2</v>
      </c>
      <c r="DE300">
        <v>6</v>
      </c>
      <c r="DF300">
        <v>7</v>
      </c>
      <c r="DG300">
        <v>1</v>
      </c>
      <c r="DH300">
        <v>2</v>
      </c>
      <c r="DI300">
        <v>0</v>
      </c>
      <c r="DJ300">
        <v>2</v>
      </c>
      <c r="DK300">
        <v>7</v>
      </c>
      <c r="DL300">
        <v>0</v>
      </c>
      <c r="DM300">
        <v>0</v>
      </c>
      <c r="DN300">
        <v>0</v>
      </c>
      <c r="DO300">
        <v>0</v>
      </c>
      <c r="DP300">
        <v>1</v>
      </c>
      <c r="DQ300" s="4">
        <v>0</v>
      </c>
      <c r="DR300">
        <v>3</v>
      </c>
      <c r="DS300">
        <v>3</v>
      </c>
      <c r="DT300">
        <v>0</v>
      </c>
      <c r="DU300">
        <v>1</v>
      </c>
      <c r="DV300">
        <v>1</v>
      </c>
      <c r="DW300">
        <v>0</v>
      </c>
      <c r="DX300">
        <v>0</v>
      </c>
      <c r="DY300">
        <v>0</v>
      </c>
      <c r="DZ300">
        <v>1</v>
      </c>
      <c r="EA300">
        <v>1</v>
      </c>
      <c r="EB300">
        <v>0</v>
      </c>
      <c r="EC300" s="4" t="s">
        <v>166</v>
      </c>
      <c r="ED300">
        <v>0</v>
      </c>
      <c r="EE300">
        <v>1</v>
      </c>
      <c r="EF300">
        <v>0</v>
      </c>
      <c r="EG300" s="4" t="s">
        <v>166</v>
      </c>
      <c r="EH300">
        <v>0</v>
      </c>
      <c r="EI300">
        <v>1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1</v>
      </c>
      <c r="EQ300">
        <v>0</v>
      </c>
      <c r="ER300">
        <v>0</v>
      </c>
      <c r="ES300" s="4" t="s">
        <v>166</v>
      </c>
      <c r="ET300" t="s">
        <v>168</v>
      </c>
      <c r="EU300">
        <v>0</v>
      </c>
      <c r="EV300">
        <v>0</v>
      </c>
      <c r="EW300">
        <v>1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1</v>
      </c>
      <c r="FH300" t="str">
        <f t="shared" si="8"/>
        <v>KP8A2010001121110002710110104321000100100100010100121104412204151200000000001010001100000000001089267120270000103301100011001001000000100N0010000000001</v>
      </c>
      <c r="FI300" t="str">
        <f t="shared" si="9"/>
        <v>010001121110002710110104321000100100100010100121104412204151200000000001010001100000000001089267120270000103301100011001001000000100N0010000000001</v>
      </c>
    </row>
    <row r="301" spans="1:165" x14ac:dyDescent="0.25">
      <c r="A301" t="s">
        <v>432</v>
      </c>
      <c r="B301" s="3">
        <v>7</v>
      </c>
      <c r="C301" t="s">
        <v>433</v>
      </c>
      <c r="D301" t="s">
        <v>165</v>
      </c>
      <c r="E301">
        <v>1</v>
      </c>
      <c r="F301" t="s">
        <v>166</v>
      </c>
      <c r="G301">
        <v>0</v>
      </c>
      <c r="H301">
        <v>1</v>
      </c>
      <c r="I301">
        <v>0</v>
      </c>
      <c r="J301">
        <v>0</v>
      </c>
      <c r="K301">
        <v>0</v>
      </c>
      <c r="L301" s="4" t="s">
        <v>166</v>
      </c>
      <c r="M301">
        <v>0</v>
      </c>
      <c r="N301">
        <v>0</v>
      </c>
      <c r="O301">
        <v>3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2</v>
      </c>
      <c r="W301">
        <v>4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1</v>
      </c>
      <c r="AD301">
        <v>0</v>
      </c>
      <c r="AE301">
        <v>2</v>
      </c>
      <c r="AF301">
        <v>3</v>
      </c>
      <c r="AG301" s="4" t="s">
        <v>166</v>
      </c>
      <c r="AH301">
        <v>1</v>
      </c>
      <c r="AI301">
        <v>0</v>
      </c>
      <c r="AJ301">
        <v>0</v>
      </c>
      <c r="AK301">
        <v>0</v>
      </c>
      <c r="AL301">
        <v>1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2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1</v>
      </c>
      <c r="BC301">
        <v>1</v>
      </c>
      <c r="BD301">
        <v>8</v>
      </c>
      <c r="BE301">
        <v>0</v>
      </c>
      <c r="BF301" s="4">
        <v>4</v>
      </c>
      <c r="BG301">
        <v>42</v>
      </c>
      <c r="BH301">
        <v>22</v>
      </c>
      <c r="BI301" s="4" t="s">
        <v>166</v>
      </c>
      <c r="BJ301">
        <v>0</v>
      </c>
      <c r="BK301" s="9">
        <v>0</v>
      </c>
      <c r="BL301">
        <v>15</v>
      </c>
      <c r="BM301">
        <v>1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</v>
      </c>
      <c r="BY301">
        <v>0</v>
      </c>
      <c r="BZ301" t="s">
        <v>166</v>
      </c>
      <c r="CA301">
        <v>1</v>
      </c>
      <c r="CB301" s="5">
        <v>0</v>
      </c>
      <c r="CC301" t="s">
        <v>166</v>
      </c>
      <c r="CD301" s="4" t="s">
        <v>166</v>
      </c>
      <c r="CE301" s="5" t="s">
        <v>166</v>
      </c>
      <c r="CF301" s="5">
        <v>0</v>
      </c>
      <c r="CG301" s="5" t="s">
        <v>166</v>
      </c>
      <c r="CH301" s="4" t="s">
        <v>166</v>
      </c>
      <c r="CI301" s="5" t="s">
        <v>166</v>
      </c>
      <c r="CJ301">
        <v>0</v>
      </c>
      <c r="CK301" t="s">
        <v>166</v>
      </c>
      <c r="CL301">
        <v>0</v>
      </c>
      <c r="CM301">
        <v>1</v>
      </c>
      <c r="CN301">
        <v>0</v>
      </c>
      <c r="CO301">
        <v>0</v>
      </c>
      <c r="CP301">
        <v>0</v>
      </c>
      <c r="CQ301">
        <v>0</v>
      </c>
      <c r="CR301">
        <v>0</v>
      </c>
      <c r="CS301" s="4" t="s">
        <v>166</v>
      </c>
      <c r="CT301">
        <v>0</v>
      </c>
      <c r="CU301">
        <v>0</v>
      </c>
      <c r="CV301">
        <v>1</v>
      </c>
      <c r="CW301">
        <v>0</v>
      </c>
      <c r="CX301">
        <v>0</v>
      </c>
      <c r="CY301">
        <v>0</v>
      </c>
      <c r="CZ301">
        <v>0</v>
      </c>
      <c r="DA301" s="4" t="s">
        <v>166</v>
      </c>
      <c r="DB301">
        <v>6</v>
      </c>
      <c r="DC301">
        <v>8</v>
      </c>
      <c r="DD301">
        <v>4</v>
      </c>
      <c r="DE301">
        <v>4</v>
      </c>
      <c r="DF301">
        <v>4</v>
      </c>
      <c r="DG301">
        <v>1</v>
      </c>
      <c r="DH301">
        <v>2</v>
      </c>
      <c r="DI301">
        <v>0</v>
      </c>
      <c r="DJ301">
        <v>2</v>
      </c>
      <c r="DK301">
        <v>8</v>
      </c>
      <c r="DL301">
        <v>0</v>
      </c>
      <c r="DM301">
        <v>0</v>
      </c>
      <c r="DN301">
        <v>0</v>
      </c>
      <c r="DO301">
        <v>0</v>
      </c>
      <c r="DP301">
        <v>1</v>
      </c>
      <c r="DQ301" s="4">
        <v>0</v>
      </c>
      <c r="DR301">
        <v>3</v>
      </c>
      <c r="DS301">
        <v>2</v>
      </c>
      <c r="DT301">
        <v>1</v>
      </c>
      <c r="DU301">
        <v>1</v>
      </c>
      <c r="DV301">
        <v>1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 s="4" t="s">
        <v>166</v>
      </c>
      <c r="ED301">
        <v>0</v>
      </c>
      <c r="EE301">
        <v>1</v>
      </c>
      <c r="EF301">
        <v>0</v>
      </c>
      <c r="EG301" s="4" t="s">
        <v>166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1</v>
      </c>
      <c r="EN301">
        <v>0</v>
      </c>
      <c r="EO301">
        <v>0</v>
      </c>
      <c r="EP301">
        <v>0</v>
      </c>
      <c r="EQ301">
        <v>0</v>
      </c>
      <c r="ER301">
        <v>1</v>
      </c>
      <c r="ES301" s="4" t="s">
        <v>434</v>
      </c>
      <c r="ET301" t="s">
        <v>168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1</v>
      </c>
      <c r="FH301" t="str">
        <f t="shared" si="8"/>
        <v>j3RJ10100000310000024000101023100011000000102000001180442220015100000000001010000100000001000068444120280000103211100000001000000100001避免提起N0000000000001</v>
      </c>
      <c r="FI301" t="str">
        <f t="shared" si="9"/>
        <v>0100000310000024000101023100011000000102000001180442220015100000000001010000100000001000068444120280000103211100000001000000100001避免提起N0000000000001</v>
      </c>
    </row>
    <row r="302" spans="1:165" x14ac:dyDescent="0.25">
      <c r="A302" t="s">
        <v>435</v>
      </c>
      <c r="B302" s="3">
        <v>7</v>
      </c>
      <c r="C302" t="s">
        <v>436</v>
      </c>
      <c r="D302" t="s">
        <v>165</v>
      </c>
      <c r="E302">
        <v>1</v>
      </c>
      <c r="F302" t="s">
        <v>166</v>
      </c>
      <c r="G302">
        <v>0</v>
      </c>
      <c r="H302">
        <v>1</v>
      </c>
      <c r="I302">
        <v>0</v>
      </c>
      <c r="J302">
        <v>0</v>
      </c>
      <c r="K302">
        <v>0</v>
      </c>
      <c r="L302" s="4" t="s">
        <v>166</v>
      </c>
      <c r="M302">
        <v>1</v>
      </c>
      <c r="N302">
        <v>1</v>
      </c>
      <c r="O302">
        <v>1</v>
      </c>
      <c r="P302">
        <v>2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2</v>
      </c>
      <c r="W302">
        <v>5</v>
      </c>
      <c r="X302">
        <v>1</v>
      </c>
      <c r="Y302">
        <v>1</v>
      </c>
      <c r="Z302">
        <v>2</v>
      </c>
      <c r="AA302">
        <v>1</v>
      </c>
      <c r="AB302">
        <v>1</v>
      </c>
      <c r="AC302">
        <v>2</v>
      </c>
      <c r="AD302">
        <v>0</v>
      </c>
      <c r="AE302">
        <v>8</v>
      </c>
      <c r="AF302" s="1">
        <v>4</v>
      </c>
      <c r="AG302" s="4" t="s">
        <v>437</v>
      </c>
      <c r="AH302">
        <v>1</v>
      </c>
      <c r="AI302">
        <v>1</v>
      </c>
      <c r="AJ302">
        <v>1</v>
      </c>
      <c r="AK302">
        <v>2</v>
      </c>
      <c r="AL302">
        <v>2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1</v>
      </c>
      <c r="AU302">
        <v>1</v>
      </c>
      <c r="AV302">
        <v>1</v>
      </c>
      <c r="AW302">
        <v>1</v>
      </c>
      <c r="AX302">
        <v>0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14</v>
      </c>
      <c r="BE302">
        <v>0</v>
      </c>
      <c r="BF302" s="4">
        <v>4</v>
      </c>
      <c r="BG302">
        <v>41</v>
      </c>
      <c r="BH302" s="4">
        <v>7</v>
      </c>
      <c r="BI302" s="4" t="s">
        <v>438</v>
      </c>
      <c r="BJ302">
        <v>0</v>
      </c>
      <c r="BK302" s="9">
        <v>10</v>
      </c>
      <c r="BL302">
        <v>16</v>
      </c>
      <c r="BM302">
        <v>6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</v>
      </c>
      <c r="BY302">
        <v>0</v>
      </c>
      <c r="BZ302">
        <v>10</v>
      </c>
      <c r="CA302">
        <v>0</v>
      </c>
      <c r="CB302" s="5">
        <v>0</v>
      </c>
      <c r="CC302" t="s">
        <v>166</v>
      </c>
      <c r="CD302" s="4" t="s">
        <v>166</v>
      </c>
      <c r="CE302" s="5" t="s">
        <v>166</v>
      </c>
      <c r="CF302" s="5">
        <v>0</v>
      </c>
      <c r="CG302" s="5" t="s">
        <v>166</v>
      </c>
      <c r="CH302" s="4" t="s">
        <v>166</v>
      </c>
      <c r="CI302" s="5" t="s">
        <v>166</v>
      </c>
      <c r="CJ302">
        <v>0</v>
      </c>
      <c r="CK302" t="s">
        <v>166</v>
      </c>
      <c r="CL302">
        <v>0</v>
      </c>
      <c r="CM302">
        <v>1</v>
      </c>
      <c r="CN302">
        <v>0</v>
      </c>
      <c r="CO302">
        <v>0</v>
      </c>
      <c r="CP302">
        <v>0</v>
      </c>
      <c r="CQ302">
        <v>0</v>
      </c>
      <c r="CR302">
        <v>0</v>
      </c>
      <c r="CS302" s="4" t="s">
        <v>166</v>
      </c>
      <c r="CT302">
        <v>0</v>
      </c>
      <c r="CU302">
        <v>0</v>
      </c>
      <c r="CV302">
        <v>0</v>
      </c>
      <c r="CW302">
        <v>1</v>
      </c>
      <c r="CX302">
        <v>0</v>
      </c>
      <c r="CY302">
        <v>0</v>
      </c>
      <c r="CZ302">
        <v>0</v>
      </c>
      <c r="DA302" s="4" t="s">
        <v>166</v>
      </c>
      <c r="DB302">
        <v>9</v>
      </c>
      <c r="DC302">
        <v>9</v>
      </c>
      <c r="DD302">
        <v>5</v>
      </c>
      <c r="DE302">
        <v>7</v>
      </c>
      <c r="DF302">
        <v>8</v>
      </c>
      <c r="DG302">
        <v>1</v>
      </c>
      <c r="DH302">
        <v>2</v>
      </c>
      <c r="DI302">
        <v>0</v>
      </c>
      <c r="DJ302">
        <v>2</v>
      </c>
      <c r="DK302">
        <v>9</v>
      </c>
      <c r="DL302">
        <v>0</v>
      </c>
      <c r="DM302">
        <v>0</v>
      </c>
      <c r="DN302">
        <v>0</v>
      </c>
      <c r="DO302">
        <v>0</v>
      </c>
      <c r="DP302">
        <v>0</v>
      </c>
      <c r="DQ302" s="4">
        <v>1</v>
      </c>
      <c r="DR302">
        <v>4</v>
      </c>
      <c r="DS302">
        <v>4</v>
      </c>
      <c r="DT302">
        <v>1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 s="4" t="s">
        <v>166</v>
      </c>
      <c r="ED302">
        <v>0</v>
      </c>
      <c r="EE302">
        <v>1</v>
      </c>
      <c r="EF302">
        <v>0</v>
      </c>
      <c r="EG302" s="4" t="s">
        <v>166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1</v>
      </c>
      <c r="EO302">
        <v>0</v>
      </c>
      <c r="EP302">
        <v>0</v>
      </c>
      <c r="EQ302">
        <v>0</v>
      </c>
      <c r="ER302">
        <v>0</v>
      </c>
      <c r="ES302" s="4" t="s">
        <v>166</v>
      </c>
      <c r="ET302" t="s">
        <v>168</v>
      </c>
      <c r="EU302">
        <v>0</v>
      </c>
      <c r="EV302">
        <v>0</v>
      </c>
      <c r="EW302">
        <v>1</v>
      </c>
      <c r="EX302">
        <v>1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 t="str">
        <f t="shared" si="8"/>
        <v>j3RJ10100011120000025112112084肺炎，反修例及國安法11122100001011110100001404417地產發展0101660000000000101000000100000000100099578120290000014410000000001000000010000N0011000000001</v>
      </c>
      <c r="FI302" t="str">
        <f t="shared" si="9"/>
        <v>0100011120000025112112084肺炎，反修例及國安法11122100001011110100001404417地產發展0101660000000000101000000100000000100099578120290000014410000000001000000010000N0011000000001</v>
      </c>
    </row>
    <row r="303" spans="1:165" x14ac:dyDescent="0.25">
      <c r="A303" t="s">
        <v>1976</v>
      </c>
      <c r="B303" s="3">
        <v>7</v>
      </c>
      <c r="C303" t="s">
        <v>1977</v>
      </c>
      <c r="D303" t="s">
        <v>1677</v>
      </c>
      <c r="E303">
        <v>2</v>
      </c>
      <c r="F303" t="s">
        <v>1978</v>
      </c>
      <c r="G303">
        <v>0</v>
      </c>
      <c r="H303">
        <v>1</v>
      </c>
      <c r="I303">
        <v>0</v>
      </c>
      <c r="J303">
        <v>0</v>
      </c>
      <c r="K303">
        <v>0</v>
      </c>
      <c r="L303" s="4" t="s">
        <v>166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0</v>
      </c>
      <c r="S303">
        <v>0</v>
      </c>
      <c r="T303">
        <v>1</v>
      </c>
      <c r="U303">
        <v>0</v>
      </c>
      <c r="V303">
        <v>2</v>
      </c>
      <c r="W303">
        <v>3</v>
      </c>
      <c r="X303">
        <v>1</v>
      </c>
      <c r="Y303">
        <v>0</v>
      </c>
      <c r="Z303">
        <v>0</v>
      </c>
      <c r="AA303">
        <v>1</v>
      </c>
      <c r="AB303">
        <v>1</v>
      </c>
      <c r="AC303">
        <v>1</v>
      </c>
      <c r="AD303">
        <v>1</v>
      </c>
      <c r="AE303">
        <v>5</v>
      </c>
      <c r="AF303">
        <v>1</v>
      </c>
      <c r="AG303" s="4" t="s">
        <v>166</v>
      </c>
      <c r="AH303">
        <v>1</v>
      </c>
      <c r="AI303">
        <v>0</v>
      </c>
      <c r="AJ303">
        <v>0</v>
      </c>
      <c r="AK303">
        <v>1</v>
      </c>
      <c r="AL303">
        <v>1</v>
      </c>
      <c r="AM303">
        <v>1</v>
      </c>
      <c r="AN303">
        <v>0</v>
      </c>
      <c r="AO303">
        <v>0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1</v>
      </c>
      <c r="BC303">
        <v>1</v>
      </c>
      <c r="BD303">
        <v>12</v>
      </c>
      <c r="BE303">
        <v>0</v>
      </c>
      <c r="BF303" s="4">
        <v>3</v>
      </c>
      <c r="BG303">
        <v>3</v>
      </c>
      <c r="BH303">
        <v>2</v>
      </c>
      <c r="BI303" s="4" t="s">
        <v>166</v>
      </c>
      <c r="BJ303">
        <v>0</v>
      </c>
      <c r="BK303" s="9">
        <v>18</v>
      </c>
      <c r="BL303">
        <v>16</v>
      </c>
      <c r="BM303">
        <v>5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</v>
      </c>
      <c r="BY303">
        <v>0</v>
      </c>
      <c r="BZ303">
        <v>10</v>
      </c>
      <c r="CA303">
        <v>0</v>
      </c>
      <c r="CB303" s="5">
        <v>0</v>
      </c>
      <c r="CC303" t="s">
        <v>166</v>
      </c>
      <c r="CD303" s="4" t="s">
        <v>166</v>
      </c>
      <c r="CE303" s="5" t="s">
        <v>166</v>
      </c>
      <c r="CF303" s="5">
        <v>0</v>
      </c>
      <c r="CG303" s="5" t="s">
        <v>166</v>
      </c>
      <c r="CH303" s="4" t="s">
        <v>166</v>
      </c>
      <c r="CI303" s="5" t="s">
        <v>166</v>
      </c>
      <c r="CJ303">
        <v>0</v>
      </c>
      <c r="CK303" t="s">
        <v>166</v>
      </c>
      <c r="CL303">
        <v>0</v>
      </c>
      <c r="CM303">
        <v>0</v>
      </c>
      <c r="CN303">
        <v>0</v>
      </c>
      <c r="CO303">
        <v>1</v>
      </c>
      <c r="CP303">
        <v>0</v>
      </c>
      <c r="CQ303">
        <v>1</v>
      </c>
      <c r="CR303">
        <v>0</v>
      </c>
      <c r="CS303" s="4" t="s">
        <v>166</v>
      </c>
      <c r="CT303">
        <v>1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1</v>
      </c>
      <c r="DA303" s="4" t="s">
        <v>1979</v>
      </c>
      <c r="DB303">
        <v>7</v>
      </c>
      <c r="DC303">
        <v>9</v>
      </c>
      <c r="DD303">
        <v>0</v>
      </c>
      <c r="DE303">
        <v>0</v>
      </c>
      <c r="DF303">
        <v>4</v>
      </c>
      <c r="DG303">
        <v>1</v>
      </c>
      <c r="DH303">
        <v>2</v>
      </c>
      <c r="DI303">
        <v>0</v>
      </c>
      <c r="DJ303">
        <v>2</v>
      </c>
      <c r="DK303">
        <v>10</v>
      </c>
      <c r="DL303">
        <v>0</v>
      </c>
      <c r="DM303">
        <v>0</v>
      </c>
      <c r="DN303">
        <v>0</v>
      </c>
      <c r="DO303">
        <v>0</v>
      </c>
      <c r="DP303">
        <v>1</v>
      </c>
      <c r="DQ303" s="4">
        <v>0</v>
      </c>
      <c r="DR303">
        <v>3</v>
      </c>
      <c r="DS303">
        <v>1</v>
      </c>
      <c r="DT303">
        <v>1</v>
      </c>
      <c r="DU303">
        <v>1</v>
      </c>
      <c r="DV303">
        <v>1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 s="4" t="s">
        <v>166</v>
      </c>
      <c r="ED303">
        <v>0</v>
      </c>
      <c r="EE303">
        <v>1</v>
      </c>
      <c r="EF303">
        <v>0</v>
      </c>
      <c r="EG303" s="4" t="s">
        <v>166</v>
      </c>
      <c r="EH303">
        <v>0</v>
      </c>
      <c r="EI303">
        <v>0</v>
      </c>
      <c r="EJ303">
        <v>0</v>
      </c>
      <c r="EK303">
        <v>0</v>
      </c>
      <c r="EL303">
        <v>1</v>
      </c>
      <c r="EM303" s="1">
        <v>0</v>
      </c>
      <c r="EN303">
        <v>0</v>
      </c>
      <c r="EO303">
        <v>0</v>
      </c>
      <c r="EP303">
        <v>0</v>
      </c>
      <c r="EQ303">
        <v>0</v>
      </c>
      <c r="ER303">
        <v>1</v>
      </c>
      <c r="ES303" s="4" t="s">
        <v>1980</v>
      </c>
      <c r="ET303" t="s">
        <v>168</v>
      </c>
      <c r="EU303">
        <v>0</v>
      </c>
      <c r="EV303">
        <v>0</v>
      </c>
      <c r="EW303">
        <v>0</v>
      </c>
      <c r="EX303">
        <v>1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1</v>
      </c>
      <c r="FH303" t="str">
        <f t="shared" si="8"/>
        <v>KP8A2fHrnFvUu0100000011001023100111151100111001111100010001112033201816500000000001010000000010101000001少跟朋友聯誼790041202100000103111100000001000001000001擔心下一代N0001000000001</v>
      </c>
      <c r="FI303" t="str">
        <f t="shared" si="9"/>
        <v>0100000011001023100111151100111001111100010001112033201816500000000001010000000010101000001少跟朋友聯誼790041202100000103111100000001000001000001擔心下一代N0001000000001</v>
      </c>
    </row>
    <row r="304" spans="1:165" x14ac:dyDescent="0.25">
      <c r="A304" t="s">
        <v>439</v>
      </c>
      <c r="B304" s="3">
        <v>7</v>
      </c>
      <c r="C304" t="s">
        <v>440</v>
      </c>
      <c r="D304" t="s">
        <v>165</v>
      </c>
      <c r="E304">
        <v>1</v>
      </c>
      <c r="F304" t="s">
        <v>166</v>
      </c>
      <c r="G304">
        <v>0</v>
      </c>
      <c r="H304">
        <v>1</v>
      </c>
      <c r="I304">
        <v>0</v>
      </c>
      <c r="J304">
        <v>0</v>
      </c>
      <c r="K304">
        <v>0</v>
      </c>
      <c r="L304" s="4" t="s">
        <v>166</v>
      </c>
      <c r="M304">
        <v>1</v>
      </c>
      <c r="N304">
        <v>1</v>
      </c>
      <c r="O304">
        <v>1</v>
      </c>
      <c r="P304">
        <v>1</v>
      </c>
      <c r="Q304">
        <v>0</v>
      </c>
      <c r="R304">
        <v>2</v>
      </c>
      <c r="S304">
        <v>1</v>
      </c>
      <c r="T304">
        <v>1</v>
      </c>
      <c r="U304">
        <v>0</v>
      </c>
      <c r="V304">
        <v>2</v>
      </c>
      <c r="W304">
        <v>8</v>
      </c>
      <c r="X304">
        <v>1</v>
      </c>
      <c r="Y304">
        <v>0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6</v>
      </c>
      <c r="AF304">
        <v>3</v>
      </c>
      <c r="AG304" s="4" t="s">
        <v>166</v>
      </c>
      <c r="AH304">
        <v>2</v>
      </c>
      <c r="AI304">
        <v>1</v>
      </c>
      <c r="AJ304">
        <v>1</v>
      </c>
      <c r="AK304">
        <v>1</v>
      </c>
      <c r="AL304">
        <v>1</v>
      </c>
      <c r="AM304">
        <v>2</v>
      </c>
      <c r="AN304">
        <v>0</v>
      </c>
      <c r="AO304">
        <v>1</v>
      </c>
      <c r="AP304">
        <v>2</v>
      </c>
      <c r="AQ304">
        <v>0</v>
      </c>
      <c r="AR304">
        <v>2</v>
      </c>
      <c r="AS304">
        <v>2</v>
      </c>
      <c r="AT304">
        <v>2</v>
      </c>
      <c r="AU304">
        <v>1</v>
      </c>
      <c r="AV304">
        <v>1</v>
      </c>
      <c r="AW304">
        <v>1</v>
      </c>
      <c r="AX304">
        <v>2</v>
      </c>
      <c r="AY304">
        <v>1</v>
      </c>
      <c r="AZ304">
        <v>0</v>
      </c>
      <c r="BA304">
        <v>0</v>
      </c>
      <c r="BB304">
        <v>3</v>
      </c>
      <c r="BC304">
        <v>1</v>
      </c>
      <c r="BD304">
        <v>27</v>
      </c>
      <c r="BE304">
        <v>0</v>
      </c>
      <c r="BF304" s="4">
        <v>3</v>
      </c>
      <c r="BG304">
        <v>42</v>
      </c>
      <c r="BH304">
        <v>22</v>
      </c>
      <c r="BI304" s="4" t="s">
        <v>166</v>
      </c>
      <c r="BJ304">
        <v>0</v>
      </c>
      <c r="BK304" s="9">
        <v>3</v>
      </c>
      <c r="BL304">
        <v>11</v>
      </c>
      <c r="BM304">
        <v>1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</v>
      </c>
      <c r="BY304">
        <v>0</v>
      </c>
      <c r="BZ304" t="s">
        <v>166</v>
      </c>
      <c r="CA304">
        <v>1</v>
      </c>
      <c r="CB304" s="5">
        <v>0</v>
      </c>
      <c r="CC304" t="s">
        <v>166</v>
      </c>
      <c r="CD304" s="4" t="s">
        <v>166</v>
      </c>
      <c r="CE304" s="5" t="s">
        <v>166</v>
      </c>
      <c r="CF304" s="5">
        <v>0</v>
      </c>
      <c r="CG304" s="5" t="s">
        <v>166</v>
      </c>
      <c r="CH304" s="4" t="s">
        <v>166</v>
      </c>
      <c r="CI304" s="5" t="s">
        <v>166</v>
      </c>
      <c r="CJ304">
        <v>0</v>
      </c>
      <c r="CK304" t="s">
        <v>166</v>
      </c>
      <c r="CL304">
        <v>0</v>
      </c>
      <c r="CM304">
        <v>1</v>
      </c>
      <c r="CN304">
        <v>1</v>
      </c>
      <c r="CO304">
        <v>0</v>
      </c>
      <c r="CP304">
        <v>0</v>
      </c>
      <c r="CQ304">
        <v>0</v>
      </c>
      <c r="CR304">
        <v>0</v>
      </c>
      <c r="CS304" s="4" t="s">
        <v>166</v>
      </c>
      <c r="CT304">
        <v>1</v>
      </c>
      <c r="CU304">
        <v>0</v>
      </c>
      <c r="CV304">
        <v>1</v>
      </c>
      <c r="CW304">
        <v>0</v>
      </c>
      <c r="CX304">
        <v>0</v>
      </c>
      <c r="CY304">
        <v>0</v>
      </c>
      <c r="CZ304">
        <v>0</v>
      </c>
      <c r="DA304" s="4" t="s">
        <v>166</v>
      </c>
      <c r="DB304">
        <v>9</v>
      </c>
      <c r="DC304">
        <v>8</v>
      </c>
      <c r="DD304">
        <v>6</v>
      </c>
      <c r="DE304">
        <v>5</v>
      </c>
      <c r="DF304">
        <v>7</v>
      </c>
      <c r="DG304">
        <v>1</v>
      </c>
      <c r="DH304">
        <v>1</v>
      </c>
      <c r="DI304">
        <v>0</v>
      </c>
      <c r="DJ304">
        <v>2</v>
      </c>
      <c r="DK304">
        <v>10</v>
      </c>
      <c r="DL304">
        <v>0</v>
      </c>
      <c r="DM304">
        <v>0</v>
      </c>
      <c r="DN304">
        <v>0</v>
      </c>
      <c r="DO304">
        <v>0</v>
      </c>
      <c r="DP304">
        <v>1</v>
      </c>
      <c r="DQ304" s="4">
        <v>0</v>
      </c>
      <c r="DR304">
        <v>4</v>
      </c>
      <c r="DS304">
        <v>3</v>
      </c>
      <c r="DT304">
        <v>1</v>
      </c>
      <c r="DU304">
        <v>1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 s="4" t="s">
        <v>166</v>
      </c>
      <c r="ED304">
        <v>0</v>
      </c>
      <c r="EE304">
        <v>1</v>
      </c>
      <c r="EF304">
        <v>0</v>
      </c>
      <c r="EG304" s="4" t="s">
        <v>166</v>
      </c>
      <c r="EH304">
        <v>1</v>
      </c>
      <c r="EI304">
        <v>0</v>
      </c>
      <c r="EJ304">
        <v>0</v>
      </c>
      <c r="EK304">
        <v>0</v>
      </c>
      <c r="EL304">
        <v>0</v>
      </c>
      <c r="EM304">
        <v>1</v>
      </c>
      <c r="EN304">
        <v>1</v>
      </c>
      <c r="EO304">
        <v>1</v>
      </c>
      <c r="EP304">
        <v>0</v>
      </c>
      <c r="EQ304">
        <v>0</v>
      </c>
      <c r="ER304">
        <v>0</v>
      </c>
      <c r="ES304" s="4" t="s">
        <v>166</v>
      </c>
      <c r="ET304" t="s">
        <v>168</v>
      </c>
      <c r="EU304">
        <v>0</v>
      </c>
      <c r="EV304">
        <v>0</v>
      </c>
      <c r="EW304">
        <v>1</v>
      </c>
      <c r="EX304">
        <v>1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1</v>
      </c>
      <c r="FH304" t="str">
        <f t="shared" si="8"/>
        <v>j3RJ1010001111021102810111116321111201202221112100312703422203111000000000010100001100001010000986571102100000104311100000001010000111000N0011000000001</v>
      </c>
      <c r="FI304" t="str">
        <f t="shared" si="9"/>
        <v>010001111021102810111116321111201202221112100312703422203111000000000010100001100001010000986571102100000104311100000001010000111000N0011000000001</v>
      </c>
    </row>
    <row r="305" spans="1:165" x14ac:dyDescent="0.25">
      <c r="A305" t="s">
        <v>441</v>
      </c>
      <c r="B305" s="3">
        <v>7</v>
      </c>
      <c r="C305" t="s">
        <v>442</v>
      </c>
      <c r="D305" t="s">
        <v>165</v>
      </c>
      <c r="E305">
        <v>1</v>
      </c>
      <c r="F305" t="s">
        <v>166</v>
      </c>
      <c r="G305">
        <v>0</v>
      </c>
      <c r="H305">
        <v>1</v>
      </c>
      <c r="I305">
        <v>0</v>
      </c>
      <c r="J305">
        <v>0</v>
      </c>
      <c r="K305">
        <v>0</v>
      </c>
      <c r="L305" s="4" t="s">
        <v>166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2</v>
      </c>
      <c r="W305">
        <v>2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1</v>
      </c>
      <c r="AF305">
        <v>1</v>
      </c>
      <c r="AG305" s="4" t="s">
        <v>166</v>
      </c>
      <c r="AH305">
        <v>1</v>
      </c>
      <c r="AI305">
        <v>0</v>
      </c>
      <c r="AJ305">
        <v>1</v>
      </c>
      <c r="AK305">
        <v>2</v>
      </c>
      <c r="AL305">
        <v>2</v>
      </c>
      <c r="AM305">
        <v>1</v>
      </c>
      <c r="AN305">
        <v>2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1</v>
      </c>
      <c r="AZ305">
        <v>0</v>
      </c>
      <c r="BA305">
        <v>0</v>
      </c>
      <c r="BB305">
        <v>1</v>
      </c>
      <c r="BC305">
        <v>1</v>
      </c>
      <c r="BD305">
        <v>13</v>
      </c>
      <c r="BE305">
        <v>1</v>
      </c>
      <c r="BF305" s="4">
        <v>4</v>
      </c>
      <c r="BG305">
        <v>41</v>
      </c>
      <c r="BH305">
        <v>12</v>
      </c>
      <c r="BI305" s="4" t="s">
        <v>166</v>
      </c>
      <c r="BJ305">
        <v>0</v>
      </c>
      <c r="BK305" s="9">
        <v>20</v>
      </c>
      <c r="BL305">
        <v>16</v>
      </c>
      <c r="BM305">
        <v>3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1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3</v>
      </c>
      <c r="CA305">
        <v>1</v>
      </c>
      <c r="CB305" s="5">
        <v>0</v>
      </c>
      <c r="CC305" t="s">
        <v>166</v>
      </c>
      <c r="CD305" s="4" t="s">
        <v>166</v>
      </c>
      <c r="CE305" s="5" t="s">
        <v>166</v>
      </c>
      <c r="CF305" s="5">
        <v>0</v>
      </c>
      <c r="CG305" s="5" t="s">
        <v>166</v>
      </c>
      <c r="CH305" s="4" t="s">
        <v>166</v>
      </c>
      <c r="CI305" s="5" t="s">
        <v>166</v>
      </c>
      <c r="CJ305">
        <v>0</v>
      </c>
      <c r="CK305" t="s">
        <v>166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 s="4" t="s">
        <v>166</v>
      </c>
      <c r="CT305">
        <v>0</v>
      </c>
      <c r="CU305">
        <v>0</v>
      </c>
      <c r="CV305">
        <v>1</v>
      </c>
      <c r="CW305">
        <v>0</v>
      </c>
      <c r="CX305">
        <v>0</v>
      </c>
      <c r="CY305">
        <v>0</v>
      </c>
      <c r="CZ305">
        <v>0</v>
      </c>
      <c r="DA305" s="4" t="s">
        <v>166</v>
      </c>
      <c r="DB305">
        <v>8</v>
      </c>
      <c r="DC305">
        <v>8</v>
      </c>
      <c r="DD305">
        <v>6</v>
      </c>
      <c r="DE305">
        <v>10</v>
      </c>
      <c r="DF305">
        <v>9</v>
      </c>
      <c r="DG305">
        <v>1</v>
      </c>
      <c r="DH305">
        <v>2</v>
      </c>
      <c r="DI305">
        <v>0</v>
      </c>
      <c r="DJ305">
        <v>1</v>
      </c>
      <c r="DK305">
        <v>10</v>
      </c>
      <c r="DL305">
        <v>0</v>
      </c>
      <c r="DM305">
        <v>0</v>
      </c>
      <c r="DN305">
        <v>0</v>
      </c>
      <c r="DO305">
        <v>0</v>
      </c>
      <c r="DP305">
        <v>1</v>
      </c>
      <c r="DQ305" s="4">
        <v>0</v>
      </c>
      <c r="DR305">
        <v>2</v>
      </c>
      <c r="DS305">
        <v>2</v>
      </c>
      <c r="DT305">
        <v>0</v>
      </c>
      <c r="DU305">
        <v>0</v>
      </c>
      <c r="DV305">
        <v>1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 s="4" t="s">
        <v>166</v>
      </c>
      <c r="ED305">
        <v>0</v>
      </c>
      <c r="EE305">
        <v>1</v>
      </c>
      <c r="EF305">
        <v>0</v>
      </c>
      <c r="EG305" s="4" t="s">
        <v>166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1</v>
      </c>
      <c r="EN305">
        <v>0</v>
      </c>
      <c r="EO305">
        <v>0</v>
      </c>
      <c r="EP305">
        <v>0</v>
      </c>
      <c r="EQ305">
        <v>0</v>
      </c>
      <c r="ER305">
        <v>0</v>
      </c>
      <c r="ES305" s="4" t="s">
        <v>166</v>
      </c>
      <c r="ET305" t="s">
        <v>168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1</v>
      </c>
      <c r="FH305" t="str">
        <f t="shared" si="8"/>
        <v>j3RJ1010000001010002200000101110122121000000000100111314411202016300000100000031000000000000100008861091201100000102200100000001000000100000N0000000000001</v>
      </c>
      <c r="FI305" t="str">
        <f t="shared" si="9"/>
        <v>010000001010002200000101110122121000000000100111314411202016300000100000031000000000000100008861091201100000102200100000001000000100000N0000000000001</v>
      </c>
    </row>
    <row r="306" spans="1:165" x14ac:dyDescent="0.25">
      <c r="A306" t="s">
        <v>443</v>
      </c>
      <c r="B306" s="3">
        <v>7</v>
      </c>
      <c r="C306" t="s">
        <v>444</v>
      </c>
      <c r="D306" t="s">
        <v>165</v>
      </c>
      <c r="E306">
        <v>1</v>
      </c>
      <c r="F306" t="s">
        <v>166</v>
      </c>
      <c r="G306">
        <v>0</v>
      </c>
      <c r="H306">
        <v>1</v>
      </c>
      <c r="I306">
        <v>0</v>
      </c>
      <c r="J306">
        <v>0</v>
      </c>
      <c r="K306">
        <v>0</v>
      </c>
      <c r="L306" s="4" t="s">
        <v>166</v>
      </c>
      <c r="M306">
        <v>0</v>
      </c>
      <c r="N306">
        <v>1</v>
      </c>
      <c r="O306">
        <v>2</v>
      </c>
      <c r="P306">
        <v>1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2</v>
      </c>
      <c r="W306">
        <v>5</v>
      </c>
      <c r="X306">
        <v>2</v>
      </c>
      <c r="Y306">
        <v>1</v>
      </c>
      <c r="Z306">
        <v>1</v>
      </c>
      <c r="AA306">
        <v>2</v>
      </c>
      <c r="AB306">
        <v>2</v>
      </c>
      <c r="AC306">
        <v>1</v>
      </c>
      <c r="AD306">
        <v>1</v>
      </c>
      <c r="AE306">
        <v>10</v>
      </c>
      <c r="AF306">
        <v>3</v>
      </c>
      <c r="AG306" s="4" t="s">
        <v>166</v>
      </c>
      <c r="AH306">
        <v>2</v>
      </c>
      <c r="AI306">
        <v>2</v>
      </c>
      <c r="AJ306">
        <v>1</v>
      </c>
      <c r="AK306">
        <v>1</v>
      </c>
      <c r="AL306">
        <v>2</v>
      </c>
      <c r="AM306">
        <v>1</v>
      </c>
      <c r="AN306">
        <v>0</v>
      </c>
      <c r="AO306">
        <v>1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2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2</v>
      </c>
      <c r="BC306">
        <v>0</v>
      </c>
      <c r="BD306">
        <v>16</v>
      </c>
      <c r="BE306">
        <v>0</v>
      </c>
      <c r="BF306" s="4">
        <v>5</v>
      </c>
      <c r="BG306">
        <v>41</v>
      </c>
      <c r="BH306" s="4">
        <v>23</v>
      </c>
      <c r="BI306" s="4" t="s">
        <v>445</v>
      </c>
      <c r="BJ306">
        <v>1</v>
      </c>
      <c r="BK306" s="9">
        <v>20</v>
      </c>
      <c r="BL306">
        <v>16</v>
      </c>
      <c r="BM306">
        <v>4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1</v>
      </c>
      <c r="BW306">
        <v>1</v>
      </c>
      <c r="BX306">
        <v>0</v>
      </c>
      <c r="BY306">
        <v>0</v>
      </c>
      <c r="BZ306" t="s">
        <v>166</v>
      </c>
      <c r="CA306">
        <v>1</v>
      </c>
      <c r="CB306" s="5">
        <v>0</v>
      </c>
      <c r="CC306" t="s">
        <v>166</v>
      </c>
      <c r="CD306" s="4" t="s">
        <v>166</v>
      </c>
      <c r="CE306" s="5" t="s">
        <v>166</v>
      </c>
      <c r="CF306" s="5">
        <v>0</v>
      </c>
      <c r="CG306" s="5" t="s">
        <v>166</v>
      </c>
      <c r="CH306" s="4" t="s">
        <v>166</v>
      </c>
      <c r="CI306" s="5" t="s">
        <v>166</v>
      </c>
      <c r="CJ306">
        <v>1</v>
      </c>
      <c r="CK306">
        <v>2</v>
      </c>
      <c r="CL306">
        <v>0</v>
      </c>
      <c r="CM306">
        <v>0</v>
      </c>
      <c r="CN306">
        <v>0</v>
      </c>
      <c r="CO306">
        <v>1</v>
      </c>
      <c r="CP306">
        <v>1</v>
      </c>
      <c r="CQ306">
        <v>0</v>
      </c>
      <c r="CR306">
        <v>0</v>
      </c>
      <c r="CS306" s="4" t="s">
        <v>166</v>
      </c>
      <c r="CT306">
        <v>0</v>
      </c>
      <c r="CU306">
        <v>1</v>
      </c>
      <c r="CV306">
        <v>1</v>
      </c>
      <c r="CW306">
        <v>0</v>
      </c>
      <c r="CX306">
        <v>0</v>
      </c>
      <c r="CY306">
        <v>0</v>
      </c>
      <c r="CZ306">
        <v>0</v>
      </c>
      <c r="DA306" s="4" t="s">
        <v>166</v>
      </c>
      <c r="DB306">
        <v>5</v>
      </c>
      <c r="DC306">
        <v>5</v>
      </c>
      <c r="DD306">
        <v>1</v>
      </c>
      <c r="DE306">
        <v>1</v>
      </c>
      <c r="DF306">
        <v>9</v>
      </c>
      <c r="DG306">
        <v>1</v>
      </c>
      <c r="DH306">
        <v>2</v>
      </c>
      <c r="DI306">
        <v>0</v>
      </c>
      <c r="DJ306">
        <v>3</v>
      </c>
      <c r="DK306">
        <v>7</v>
      </c>
      <c r="DL306">
        <v>0</v>
      </c>
      <c r="DM306">
        <v>0</v>
      </c>
      <c r="DN306">
        <v>0</v>
      </c>
      <c r="DO306">
        <v>0</v>
      </c>
      <c r="DP306">
        <v>1</v>
      </c>
      <c r="DQ306" s="4">
        <v>0</v>
      </c>
      <c r="DR306">
        <v>2</v>
      </c>
      <c r="DS306">
        <v>3</v>
      </c>
      <c r="DT306">
        <v>1</v>
      </c>
      <c r="DU306">
        <v>0</v>
      </c>
      <c r="DV306">
        <v>1</v>
      </c>
      <c r="DW306">
        <v>0</v>
      </c>
      <c r="DX306">
        <v>0</v>
      </c>
      <c r="DY306">
        <v>0</v>
      </c>
      <c r="DZ306">
        <v>1</v>
      </c>
      <c r="EA306">
        <v>0</v>
      </c>
      <c r="EB306">
        <v>0</v>
      </c>
      <c r="EC306" s="4" t="s">
        <v>166</v>
      </c>
      <c r="ED306">
        <v>0</v>
      </c>
      <c r="EE306" s="4">
        <v>1</v>
      </c>
      <c r="EF306" s="4">
        <v>0</v>
      </c>
      <c r="EG306" s="3" t="s">
        <v>3445</v>
      </c>
      <c r="EH306">
        <v>0</v>
      </c>
      <c r="EI306">
        <v>1</v>
      </c>
      <c r="EJ306">
        <v>0</v>
      </c>
      <c r="EK306">
        <v>0</v>
      </c>
      <c r="EL306">
        <v>0</v>
      </c>
      <c r="EM306">
        <v>1</v>
      </c>
      <c r="EN306">
        <v>0</v>
      </c>
      <c r="EO306">
        <v>0</v>
      </c>
      <c r="EP306">
        <v>1</v>
      </c>
      <c r="EQ306">
        <v>0</v>
      </c>
      <c r="ER306">
        <v>0</v>
      </c>
      <c r="ES306" s="4" t="s">
        <v>166</v>
      </c>
      <c r="ET306" t="s">
        <v>168</v>
      </c>
      <c r="EU306">
        <v>0</v>
      </c>
      <c r="EV306">
        <v>1</v>
      </c>
      <c r="EW306">
        <v>1</v>
      </c>
      <c r="EX306">
        <v>2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1</v>
      </c>
      <c r="FF306">
        <v>0</v>
      </c>
      <c r="FG306">
        <v>0</v>
      </c>
      <c r="FH306" t="str">
        <f t="shared" si="8"/>
        <v>j3RJ101000012110000252112211103221121010010002100002016054123設計1201640000000011001001200011000110000551191203700001023101000100010難以入睡 (JH made Phys Other 0 from 1 because already indicated Slp prob in corresponding column in Psych effects)01000100100N0112000000100</v>
      </c>
      <c r="FI306" t="str">
        <f t="shared" si="9"/>
        <v>01000012110000252112211103221121010010002100002016054123設計1201640000000011001001200011000110000551191203700001023101000100010難以入睡 (JH made Phys Other 0 from 1 because already indicated Slp prob in corresponding column in Psych effects)01000100100N0112000000100</v>
      </c>
    </row>
    <row r="307" spans="1:165" x14ac:dyDescent="0.25">
      <c r="A307" t="s">
        <v>446</v>
      </c>
      <c r="B307" s="3">
        <v>7</v>
      </c>
      <c r="C307" t="s">
        <v>447</v>
      </c>
      <c r="D307" t="s">
        <v>165</v>
      </c>
      <c r="E307">
        <v>1</v>
      </c>
      <c r="F307" t="s">
        <v>166</v>
      </c>
      <c r="G307">
        <v>0</v>
      </c>
      <c r="H307">
        <v>1</v>
      </c>
      <c r="I307">
        <v>0</v>
      </c>
      <c r="J307">
        <v>0</v>
      </c>
      <c r="K307">
        <v>0</v>
      </c>
      <c r="L307" s="4" t="s">
        <v>166</v>
      </c>
      <c r="M307">
        <v>1</v>
      </c>
      <c r="N307">
        <v>0</v>
      </c>
      <c r="O307">
        <v>1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2</v>
      </c>
      <c r="W307">
        <v>3</v>
      </c>
      <c r="X307">
        <v>1</v>
      </c>
      <c r="Y307">
        <v>1</v>
      </c>
      <c r="Z307">
        <v>2</v>
      </c>
      <c r="AA307">
        <v>1</v>
      </c>
      <c r="AB307">
        <v>2</v>
      </c>
      <c r="AC307">
        <v>2</v>
      </c>
      <c r="AD307">
        <v>0</v>
      </c>
      <c r="AE307">
        <v>9</v>
      </c>
      <c r="AF307">
        <v>3</v>
      </c>
      <c r="AG307" s="4" t="s">
        <v>166</v>
      </c>
      <c r="AH307">
        <v>3</v>
      </c>
      <c r="AI307">
        <v>2</v>
      </c>
      <c r="AJ307">
        <v>3</v>
      </c>
      <c r="AK307">
        <v>3</v>
      </c>
      <c r="AL307">
        <v>3</v>
      </c>
      <c r="AM307">
        <v>2</v>
      </c>
      <c r="AN307">
        <v>0</v>
      </c>
      <c r="AO307">
        <v>1</v>
      </c>
      <c r="AP307">
        <v>0</v>
      </c>
      <c r="AQ307">
        <v>0</v>
      </c>
      <c r="AR307">
        <v>2</v>
      </c>
      <c r="AS307">
        <v>4</v>
      </c>
      <c r="AT307">
        <v>3</v>
      </c>
      <c r="AU307">
        <v>0</v>
      </c>
      <c r="AV307">
        <v>1</v>
      </c>
      <c r="AW307">
        <v>2</v>
      </c>
      <c r="AX307">
        <v>0</v>
      </c>
      <c r="AY307">
        <v>1</v>
      </c>
      <c r="AZ307">
        <v>0</v>
      </c>
      <c r="BA307">
        <v>0</v>
      </c>
      <c r="BB307">
        <v>4</v>
      </c>
      <c r="BC307">
        <v>3</v>
      </c>
      <c r="BD307">
        <v>37</v>
      </c>
      <c r="BE307">
        <v>0</v>
      </c>
      <c r="BF307" s="4">
        <v>5</v>
      </c>
      <c r="BG307">
        <v>41</v>
      </c>
      <c r="BH307">
        <v>65</v>
      </c>
      <c r="BI307" s="4" t="s">
        <v>166</v>
      </c>
      <c r="BJ307">
        <v>1</v>
      </c>
      <c r="BK307" s="9">
        <v>25</v>
      </c>
      <c r="BL307">
        <v>16</v>
      </c>
      <c r="BM307">
        <v>3</v>
      </c>
      <c r="BN307">
        <v>0</v>
      </c>
      <c r="BO307">
        <v>1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1</v>
      </c>
      <c r="BW307">
        <v>1</v>
      </c>
      <c r="BX307">
        <v>0</v>
      </c>
      <c r="BY307">
        <v>0</v>
      </c>
      <c r="BZ307" t="s">
        <v>166</v>
      </c>
      <c r="CA307">
        <v>1</v>
      </c>
      <c r="CB307" s="5">
        <v>0</v>
      </c>
      <c r="CC307" t="s">
        <v>166</v>
      </c>
      <c r="CD307" s="4" t="s">
        <v>166</v>
      </c>
      <c r="CE307" s="5" t="s">
        <v>166</v>
      </c>
      <c r="CF307" s="5">
        <v>0</v>
      </c>
      <c r="CG307" s="5" t="s">
        <v>166</v>
      </c>
      <c r="CH307" s="4" t="s">
        <v>166</v>
      </c>
      <c r="CI307" s="5" t="s">
        <v>166</v>
      </c>
      <c r="CJ307">
        <v>0</v>
      </c>
      <c r="CK307" t="s">
        <v>166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 s="4" t="s">
        <v>166</v>
      </c>
      <c r="CT307">
        <v>0</v>
      </c>
      <c r="CU307">
        <v>0</v>
      </c>
      <c r="CV307">
        <v>1</v>
      </c>
      <c r="CW307">
        <v>0</v>
      </c>
      <c r="CX307">
        <v>1</v>
      </c>
      <c r="CY307">
        <v>0</v>
      </c>
      <c r="CZ307">
        <v>0</v>
      </c>
      <c r="DA307" s="4" t="s">
        <v>166</v>
      </c>
      <c r="DB307">
        <v>8</v>
      </c>
      <c r="DC307">
        <v>9</v>
      </c>
      <c r="DD307">
        <v>5</v>
      </c>
      <c r="DE307">
        <v>3</v>
      </c>
      <c r="DF307">
        <v>10</v>
      </c>
      <c r="DG307">
        <v>1</v>
      </c>
      <c r="DH307">
        <v>2</v>
      </c>
      <c r="DI307">
        <v>0</v>
      </c>
      <c r="DJ307">
        <v>3</v>
      </c>
      <c r="DK307">
        <v>7</v>
      </c>
      <c r="DL307">
        <v>0</v>
      </c>
      <c r="DM307">
        <v>0</v>
      </c>
      <c r="DN307">
        <v>0</v>
      </c>
      <c r="DO307">
        <v>0</v>
      </c>
      <c r="DP307">
        <v>1</v>
      </c>
      <c r="DQ307" s="4">
        <v>0</v>
      </c>
      <c r="DR307">
        <v>3</v>
      </c>
      <c r="DS307">
        <v>3</v>
      </c>
      <c r="DT307">
        <v>1</v>
      </c>
      <c r="DU307">
        <v>1</v>
      </c>
      <c r="DV307">
        <v>1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 s="4" t="s">
        <v>166</v>
      </c>
      <c r="ED307">
        <v>0</v>
      </c>
      <c r="EE307">
        <v>1</v>
      </c>
      <c r="EF307">
        <v>0</v>
      </c>
      <c r="EG307" s="4" t="s">
        <v>166</v>
      </c>
      <c r="EH307">
        <v>0</v>
      </c>
      <c r="EI307">
        <v>1</v>
      </c>
      <c r="EJ307">
        <v>1</v>
      </c>
      <c r="EK307">
        <v>0</v>
      </c>
      <c r="EL307">
        <v>1</v>
      </c>
      <c r="EM307">
        <v>0</v>
      </c>
      <c r="EN307">
        <v>1</v>
      </c>
      <c r="EO307">
        <v>0</v>
      </c>
      <c r="EP307">
        <v>0</v>
      </c>
      <c r="EQ307">
        <v>0</v>
      </c>
      <c r="ER307">
        <v>0</v>
      </c>
      <c r="ES307" s="4" t="s">
        <v>166</v>
      </c>
      <c r="ET307" t="s">
        <v>168</v>
      </c>
      <c r="EU307">
        <v>0</v>
      </c>
      <c r="EV307">
        <v>0</v>
      </c>
      <c r="EW307">
        <v>0</v>
      </c>
      <c r="EX307">
        <v>1</v>
      </c>
      <c r="EY307">
        <v>1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1</v>
      </c>
      <c r="FG307">
        <v>0</v>
      </c>
      <c r="FH307" t="str">
        <f t="shared" si="8"/>
        <v>j3RJ10100010100100023112122093323332010024301201004337054165125163010000001100100000000000010100895310120370000103311100000001001101010000N0001100000010</v>
      </c>
      <c r="FI307" t="str">
        <f t="shared" si="9"/>
        <v>0100010100100023112122093323332010024301201004337054165125163010000001100100000000000010100895310120370000103311100000001001101010000N0001100000010</v>
      </c>
    </row>
    <row r="308" spans="1:165" x14ac:dyDescent="0.25">
      <c r="A308" t="s">
        <v>448</v>
      </c>
      <c r="B308" s="3">
        <v>7</v>
      </c>
      <c r="C308" t="s">
        <v>449</v>
      </c>
      <c r="D308" t="s">
        <v>165</v>
      </c>
      <c r="E308">
        <v>1</v>
      </c>
      <c r="F308" t="s">
        <v>166</v>
      </c>
      <c r="G308">
        <v>0</v>
      </c>
      <c r="H308">
        <v>1</v>
      </c>
      <c r="I308">
        <v>0</v>
      </c>
      <c r="J308">
        <v>0</v>
      </c>
      <c r="K308">
        <v>0</v>
      </c>
      <c r="L308" s="4" t="s">
        <v>166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1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1</v>
      </c>
      <c r="AG308" s="4" t="s">
        <v>166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1</v>
      </c>
      <c r="BC308">
        <v>0</v>
      </c>
      <c r="BD308">
        <v>2</v>
      </c>
      <c r="BE308">
        <v>0</v>
      </c>
      <c r="BF308" s="4">
        <v>4</v>
      </c>
      <c r="BG308">
        <v>42</v>
      </c>
      <c r="BH308">
        <v>16</v>
      </c>
      <c r="BI308" s="4" t="s">
        <v>450</v>
      </c>
      <c r="BJ308">
        <v>0</v>
      </c>
      <c r="BK308" s="9">
        <v>20</v>
      </c>
      <c r="BL308">
        <v>16</v>
      </c>
      <c r="BM308">
        <v>1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1</v>
      </c>
      <c r="BW308">
        <v>0</v>
      </c>
      <c r="BX308">
        <v>0</v>
      </c>
      <c r="BY308">
        <v>1</v>
      </c>
      <c r="BZ308">
        <v>10</v>
      </c>
      <c r="CA308">
        <v>0</v>
      </c>
      <c r="CB308" s="5">
        <v>0</v>
      </c>
      <c r="CC308" t="s">
        <v>166</v>
      </c>
      <c r="CD308" s="4" t="s">
        <v>166</v>
      </c>
      <c r="CE308" s="5" t="s">
        <v>166</v>
      </c>
      <c r="CF308" s="5">
        <v>0</v>
      </c>
      <c r="CG308" s="5" t="s">
        <v>166</v>
      </c>
      <c r="CH308" s="4" t="s">
        <v>166</v>
      </c>
      <c r="CI308" s="5" t="s">
        <v>166</v>
      </c>
      <c r="CJ308">
        <v>0</v>
      </c>
      <c r="CK308" t="s">
        <v>166</v>
      </c>
      <c r="CL308">
        <v>0</v>
      </c>
      <c r="CM308">
        <v>0</v>
      </c>
      <c r="CN308">
        <v>0</v>
      </c>
      <c r="CO308">
        <v>1</v>
      </c>
      <c r="CP308">
        <v>1</v>
      </c>
      <c r="CQ308">
        <v>0</v>
      </c>
      <c r="CR308">
        <v>0</v>
      </c>
      <c r="CS308" s="4" t="s">
        <v>166</v>
      </c>
      <c r="CT308">
        <v>0</v>
      </c>
      <c r="CU308">
        <v>0</v>
      </c>
      <c r="CV308">
        <v>1</v>
      </c>
      <c r="CW308">
        <v>0</v>
      </c>
      <c r="CX308">
        <v>0</v>
      </c>
      <c r="CY308">
        <v>0</v>
      </c>
      <c r="CZ308">
        <v>0</v>
      </c>
      <c r="DA308" s="4" t="s">
        <v>166</v>
      </c>
      <c r="DB308">
        <v>9</v>
      </c>
      <c r="DC308">
        <v>9</v>
      </c>
      <c r="DD308">
        <v>0</v>
      </c>
      <c r="DE308">
        <v>2</v>
      </c>
      <c r="DF308">
        <v>8</v>
      </c>
      <c r="DG308">
        <v>1</v>
      </c>
      <c r="DH308">
        <v>2</v>
      </c>
      <c r="DI308">
        <v>0</v>
      </c>
      <c r="DJ308">
        <v>2</v>
      </c>
      <c r="DK308">
        <v>8</v>
      </c>
      <c r="DL308">
        <v>0</v>
      </c>
      <c r="DM308">
        <v>0</v>
      </c>
      <c r="DN308">
        <v>0</v>
      </c>
      <c r="DO308">
        <v>0</v>
      </c>
      <c r="DP308">
        <v>1</v>
      </c>
      <c r="DQ308" s="4">
        <v>0</v>
      </c>
      <c r="DR308">
        <v>3</v>
      </c>
      <c r="DS308">
        <v>3</v>
      </c>
      <c r="DT308">
        <v>1</v>
      </c>
      <c r="DU308">
        <v>1</v>
      </c>
      <c r="DV308">
        <v>1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 s="4" t="s">
        <v>166</v>
      </c>
      <c r="ED308">
        <v>0</v>
      </c>
      <c r="EE308">
        <v>1</v>
      </c>
      <c r="EF308">
        <v>0</v>
      </c>
      <c r="EG308" s="4" t="s">
        <v>166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1</v>
      </c>
      <c r="EN308">
        <v>0</v>
      </c>
      <c r="EO308">
        <v>0</v>
      </c>
      <c r="EP308">
        <v>0</v>
      </c>
      <c r="EQ308">
        <v>0</v>
      </c>
      <c r="ER308">
        <v>0</v>
      </c>
      <c r="ES308" s="4" t="s">
        <v>166</v>
      </c>
      <c r="ET308" t="s">
        <v>168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1</v>
      </c>
      <c r="FH308" t="str">
        <f t="shared" si="8"/>
        <v>j3RJ1010000001000001110000001110000000000000000000102044216醫生0201610000000010011000000001100001000099028120280000103311100000001000000100000N0000000000001</v>
      </c>
      <c r="FI308" t="str">
        <f t="shared" si="9"/>
        <v>010000001000001110000001110000000000000000000102044216醫生0201610000000010011000000001100001000099028120280000103311100000001000000100000N0000000000001</v>
      </c>
    </row>
    <row r="309" spans="1:165" x14ac:dyDescent="0.25">
      <c r="A309" t="s">
        <v>451</v>
      </c>
      <c r="B309" s="3">
        <v>7</v>
      </c>
      <c r="C309" t="s">
        <v>452</v>
      </c>
      <c r="D309" t="s">
        <v>165</v>
      </c>
      <c r="E309">
        <v>1</v>
      </c>
      <c r="F309" t="s">
        <v>166</v>
      </c>
      <c r="G309">
        <v>0</v>
      </c>
      <c r="H309">
        <v>1</v>
      </c>
      <c r="I309">
        <v>0</v>
      </c>
      <c r="J309">
        <v>0</v>
      </c>
      <c r="K309">
        <v>0</v>
      </c>
      <c r="L309" s="4" t="s">
        <v>166</v>
      </c>
      <c r="M309">
        <v>1</v>
      </c>
      <c r="N309">
        <v>1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2</v>
      </c>
      <c r="W309">
        <v>4</v>
      </c>
      <c r="X309">
        <v>1</v>
      </c>
      <c r="Y309">
        <v>0</v>
      </c>
      <c r="Z309">
        <v>0</v>
      </c>
      <c r="AA309">
        <v>1</v>
      </c>
      <c r="AB309">
        <v>0</v>
      </c>
      <c r="AC309">
        <v>1</v>
      </c>
      <c r="AD309">
        <v>0</v>
      </c>
      <c r="AE309">
        <v>3</v>
      </c>
      <c r="AF309">
        <v>3</v>
      </c>
      <c r="AG309" s="4" t="s">
        <v>166</v>
      </c>
      <c r="AH309">
        <v>1</v>
      </c>
      <c r="AI309">
        <v>1</v>
      </c>
      <c r="AJ309">
        <v>0</v>
      </c>
      <c r="AK309">
        <v>1</v>
      </c>
      <c r="AL309">
        <v>3</v>
      </c>
      <c r="AM309">
        <v>1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1</v>
      </c>
      <c r="BC309">
        <v>1</v>
      </c>
      <c r="BD309">
        <v>11</v>
      </c>
      <c r="BE309">
        <v>0</v>
      </c>
      <c r="BF309" s="4">
        <v>5</v>
      </c>
      <c r="BG309">
        <v>41</v>
      </c>
      <c r="BH309">
        <v>22</v>
      </c>
      <c r="BI309" s="4" t="s">
        <v>166</v>
      </c>
      <c r="BJ309">
        <v>0</v>
      </c>
      <c r="BK309" s="9">
        <v>20</v>
      </c>
      <c r="BL309">
        <v>16</v>
      </c>
      <c r="BM309">
        <v>4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</v>
      </c>
      <c r="BY309">
        <v>0</v>
      </c>
      <c r="BZ309" t="s">
        <v>166</v>
      </c>
      <c r="CA309">
        <v>1</v>
      </c>
      <c r="CB309" s="5">
        <v>0</v>
      </c>
      <c r="CC309" t="s">
        <v>166</v>
      </c>
      <c r="CD309" s="4" t="s">
        <v>166</v>
      </c>
      <c r="CE309" s="5" t="s">
        <v>166</v>
      </c>
      <c r="CF309" s="5">
        <v>0</v>
      </c>
      <c r="CG309" s="5" t="s">
        <v>166</v>
      </c>
      <c r="CH309" s="4" t="s">
        <v>166</v>
      </c>
      <c r="CI309" s="5" t="s">
        <v>166</v>
      </c>
      <c r="CJ309">
        <v>0</v>
      </c>
      <c r="CK309" t="s">
        <v>166</v>
      </c>
      <c r="CL309">
        <v>0</v>
      </c>
      <c r="CM309">
        <v>1</v>
      </c>
      <c r="CN309">
        <v>0</v>
      </c>
      <c r="CO309">
        <v>0</v>
      </c>
      <c r="CP309">
        <v>0</v>
      </c>
      <c r="CQ309">
        <v>0</v>
      </c>
      <c r="CR309">
        <v>0</v>
      </c>
      <c r="CS309" s="4" t="s">
        <v>166</v>
      </c>
      <c r="CT309">
        <v>0</v>
      </c>
      <c r="CU309">
        <v>0</v>
      </c>
      <c r="CV309">
        <v>1</v>
      </c>
      <c r="CW309">
        <v>0</v>
      </c>
      <c r="CX309">
        <v>0</v>
      </c>
      <c r="CY309">
        <v>0</v>
      </c>
      <c r="CZ309">
        <v>0</v>
      </c>
      <c r="DA309" s="4" t="s">
        <v>166</v>
      </c>
      <c r="DB309">
        <v>8</v>
      </c>
      <c r="DC309">
        <v>8</v>
      </c>
      <c r="DD309">
        <v>0</v>
      </c>
      <c r="DE309">
        <v>0</v>
      </c>
      <c r="DF309">
        <v>4</v>
      </c>
      <c r="DG309">
        <v>1</v>
      </c>
      <c r="DH309">
        <v>2</v>
      </c>
      <c r="DI309">
        <v>0</v>
      </c>
      <c r="DJ309">
        <v>3</v>
      </c>
      <c r="DK309">
        <v>3</v>
      </c>
      <c r="DL309">
        <v>0</v>
      </c>
      <c r="DM309">
        <v>0</v>
      </c>
      <c r="DN309">
        <v>0</v>
      </c>
      <c r="DO309">
        <v>0</v>
      </c>
      <c r="DP309">
        <v>1</v>
      </c>
      <c r="DQ309" s="4">
        <v>0</v>
      </c>
      <c r="DR309">
        <v>3</v>
      </c>
      <c r="DS309">
        <v>4</v>
      </c>
      <c r="DT309">
        <v>1</v>
      </c>
      <c r="DU309">
        <v>1</v>
      </c>
      <c r="DV309">
        <v>1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 s="4" t="s">
        <v>166</v>
      </c>
      <c r="ED309">
        <v>0</v>
      </c>
      <c r="EE309">
        <v>1</v>
      </c>
      <c r="EF309">
        <v>0</v>
      </c>
      <c r="EG309" s="4" t="s">
        <v>166</v>
      </c>
      <c r="EH309">
        <v>1</v>
      </c>
      <c r="EI309">
        <v>1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 s="4" t="s">
        <v>166</v>
      </c>
      <c r="ET309" t="s">
        <v>168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1</v>
      </c>
      <c r="FH309" t="str">
        <f t="shared" si="8"/>
        <v>j3RJ1010001111000002410010103311013100010010000000111105412202016400000000001010000100000001000088004120330000103411100000001011000000000N0000000000001</v>
      </c>
      <c r="FI309" t="str">
        <f t="shared" si="9"/>
        <v>010001111000002410010103311013100010010000000111105412202016400000000001010000100000001000088004120330000103411100000001011000000000N0000000000001</v>
      </c>
    </row>
    <row r="310" spans="1:165" x14ac:dyDescent="0.25">
      <c r="A310" t="s">
        <v>453</v>
      </c>
      <c r="B310" s="3">
        <v>7</v>
      </c>
      <c r="C310" t="s">
        <v>454</v>
      </c>
      <c r="D310" t="s">
        <v>165</v>
      </c>
      <c r="E310">
        <v>1</v>
      </c>
      <c r="F310" t="s">
        <v>166</v>
      </c>
      <c r="G310">
        <v>0</v>
      </c>
      <c r="H310">
        <v>1</v>
      </c>
      <c r="I310">
        <v>0</v>
      </c>
      <c r="J310">
        <v>0</v>
      </c>
      <c r="K310">
        <v>0</v>
      </c>
      <c r="L310" s="4" t="s">
        <v>166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2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1</v>
      </c>
      <c r="AF310">
        <v>3</v>
      </c>
      <c r="AG310" s="4" t="s">
        <v>166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3</v>
      </c>
      <c r="AY310">
        <v>0</v>
      </c>
      <c r="AZ310">
        <v>0</v>
      </c>
      <c r="BA310">
        <v>0</v>
      </c>
      <c r="BB310">
        <v>1</v>
      </c>
      <c r="BC310">
        <v>3</v>
      </c>
      <c r="BD310">
        <v>8</v>
      </c>
      <c r="BE310">
        <v>0</v>
      </c>
      <c r="BF310" s="4">
        <v>4</v>
      </c>
      <c r="BG310">
        <v>41</v>
      </c>
      <c r="BH310">
        <v>22</v>
      </c>
      <c r="BI310" s="4" t="s">
        <v>166</v>
      </c>
      <c r="BJ310">
        <v>0</v>
      </c>
      <c r="BK310" s="9">
        <v>6</v>
      </c>
      <c r="BL310">
        <v>16</v>
      </c>
      <c r="BM310">
        <v>3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</v>
      </c>
      <c r="BY310">
        <v>0</v>
      </c>
      <c r="BZ310">
        <v>5</v>
      </c>
      <c r="CA310">
        <v>1</v>
      </c>
      <c r="CB310" s="5">
        <v>0</v>
      </c>
      <c r="CC310" t="s">
        <v>166</v>
      </c>
      <c r="CD310" s="4" t="s">
        <v>166</v>
      </c>
      <c r="CE310" s="5" t="s">
        <v>166</v>
      </c>
      <c r="CF310" s="5">
        <v>0</v>
      </c>
      <c r="CG310" s="5" t="s">
        <v>166</v>
      </c>
      <c r="CH310" s="4" t="s">
        <v>166</v>
      </c>
      <c r="CI310" s="5" t="s">
        <v>166</v>
      </c>
      <c r="CJ310">
        <v>0</v>
      </c>
      <c r="CK310" t="s">
        <v>166</v>
      </c>
      <c r="CL310">
        <v>0</v>
      </c>
      <c r="CM310">
        <v>0</v>
      </c>
      <c r="CN310">
        <v>0</v>
      </c>
      <c r="CO310">
        <v>0</v>
      </c>
      <c r="CP310">
        <v>1</v>
      </c>
      <c r="CQ310">
        <v>0</v>
      </c>
      <c r="CR310">
        <v>0</v>
      </c>
      <c r="CS310" s="4" t="s">
        <v>166</v>
      </c>
      <c r="CT310">
        <v>0</v>
      </c>
      <c r="CU310">
        <v>0</v>
      </c>
      <c r="CV310">
        <v>1</v>
      </c>
      <c r="CW310">
        <v>0</v>
      </c>
      <c r="CX310">
        <v>0</v>
      </c>
      <c r="CY310">
        <v>0</v>
      </c>
      <c r="CZ310">
        <v>0</v>
      </c>
      <c r="DA310" s="4" t="s">
        <v>166</v>
      </c>
      <c r="DB310">
        <v>7</v>
      </c>
      <c r="DC310">
        <v>9</v>
      </c>
      <c r="DD310">
        <v>3</v>
      </c>
      <c r="DE310">
        <v>3</v>
      </c>
      <c r="DF310">
        <v>7</v>
      </c>
      <c r="DG310">
        <v>1</v>
      </c>
      <c r="DH310">
        <v>2</v>
      </c>
      <c r="DI310">
        <v>0</v>
      </c>
      <c r="DJ310">
        <v>4</v>
      </c>
      <c r="DK310">
        <v>7</v>
      </c>
      <c r="DL310">
        <v>0</v>
      </c>
      <c r="DM310">
        <v>0</v>
      </c>
      <c r="DN310">
        <v>0</v>
      </c>
      <c r="DO310">
        <v>0</v>
      </c>
      <c r="DP310">
        <v>0</v>
      </c>
      <c r="DQ310" s="4">
        <v>1</v>
      </c>
      <c r="DR310">
        <v>3</v>
      </c>
      <c r="DS310">
        <v>3</v>
      </c>
      <c r="DT310">
        <v>1</v>
      </c>
      <c r="DU310">
        <v>1</v>
      </c>
      <c r="DV310">
        <v>1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 s="4" t="s">
        <v>166</v>
      </c>
      <c r="ED310">
        <v>0</v>
      </c>
      <c r="EE310">
        <v>1</v>
      </c>
      <c r="EF310">
        <v>0</v>
      </c>
      <c r="EG310" s="4" t="s">
        <v>166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1</v>
      </c>
      <c r="EN310">
        <v>0</v>
      </c>
      <c r="EO310">
        <v>0</v>
      </c>
      <c r="EP310">
        <v>0</v>
      </c>
      <c r="EQ310">
        <v>0</v>
      </c>
      <c r="ER310">
        <v>0</v>
      </c>
      <c r="ES310" s="4" t="s">
        <v>166</v>
      </c>
      <c r="ET310" t="s">
        <v>168</v>
      </c>
      <c r="EU310">
        <v>0</v>
      </c>
      <c r="EV310">
        <v>0</v>
      </c>
      <c r="EW310">
        <v>-1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1</v>
      </c>
      <c r="FH310" t="str">
        <f t="shared" si="8"/>
        <v>j3RJ101000000000000200000010130000000000001000300013804412206163000000000010510000000100001000079337120470000013311100000001000000100000N00-10000000001</v>
      </c>
      <c r="FI310" t="str">
        <f t="shared" si="9"/>
        <v>01000000000000200000010130000000000001000300013804412206163000000000010510000000100001000079337120470000013311100000001000000100000N00-10000000001</v>
      </c>
    </row>
    <row r="311" spans="1:165" x14ac:dyDescent="0.25">
      <c r="A311" t="s">
        <v>455</v>
      </c>
      <c r="B311" s="3">
        <v>7</v>
      </c>
      <c r="C311" t="s">
        <v>456</v>
      </c>
      <c r="D311" t="s">
        <v>165</v>
      </c>
      <c r="E311">
        <v>1</v>
      </c>
      <c r="F311" t="s">
        <v>166</v>
      </c>
      <c r="G311">
        <v>0</v>
      </c>
      <c r="H311">
        <v>1</v>
      </c>
      <c r="I311">
        <v>0</v>
      </c>
      <c r="J311">
        <v>0</v>
      </c>
      <c r="K311">
        <v>0</v>
      </c>
      <c r="L311" s="4" t="s">
        <v>166</v>
      </c>
      <c r="M311">
        <v>1</v>
      </c>
      <c r="N311">
        <v>0</v>
      </c>
      <c r="O311">
        <v>1</v>
      </c>
      <c r="P311">
        <v>1</v>
      </c>
      <c r="Q311">
        <v>2</v>
      </c>
      <c r="R311">
        <v>0</v>
      </c>
      <c r="S311">
        <v>1</v>
      </c>
      <c r="T311">
        <v>0</v>
      </c>
      <c r="U311">
        <v>0</v>
      </c>
      <c r="V311">
        <v>1</v>
      </c>
      <c r="W311">
        <v>6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0</v>
      </c>
      <c r="AD311">
        <v>1</v>
      </c>
      <c r="AE311">
        <v>6</v>
      </c>
      <c r="AF311">
        <v>1</v>
      </c>
      <c r="AG311" s="4" t="s">
        <v>166</v>
      </c>
      <c r="AH311">
        <v>1</v>
      </c>
      <c r="AI311">
        <v>1</v>
      </c>
      <c r="AJ311">
        <v>1</v>
      </c>
      <c r="AK311">
        <v>0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1</v>
      </c>
      <c r="AU311">
        <v>2</v>
      </c>
      <c r="AV311">
        <v>1</v>
      </c>
      <c r="AW311">
        <v>1</v>
      </c>
      <c r="AX311">
        <v>0</v>
      </c>
      <c r="AY311">
        <v>0</v>
      </c>
      <c r="AZ311">
        <v>0</v>
      </c>
      <c r="BA311">
        <v>0</v>
      </c>
      <c r="BB311">
        <v>3</v>
      </c>
      <c r="BC311">
        <v>0</v>
      </c>
      <c r="BD311">
        <v>13</v>
      </c>
      <c r="BE311">
        <v>0</v>
      </c>
      <c r="BF311" s="4">
        <v>4</v>
      </c>
      <c r="BG311">
        <v>41</v>
      </c>
      <c r="BH311">
        <v>22</v>
      </c>
      <c r="BI311" s="4" t="s">
        <v>166</v>
      </c>
      <c r="BJ311">
        <v>1</v>
      </c>
      <c r="BK311" s="9">
        <v>8</v>
      </c>
      <c r="BL311">
        <v>16</v>
      </c>
      <c r="BM311">
        <v>1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1</v>
      </c>
      <c r="BW311">
        <v>0</v>
      </c>
      <c r="BX311">
        <v>0</v>
      </c>
      <c r="BY311">
        <v>0</v>
      </c>
      <c r="BZ311" t="s">
        <v>166</v>
      </c>
      <c r="CA311">
        <v>1</v>
      </c>
      <c r="CB311" s="5">
        <v>0</v>
      </c>
      <c r="CC311" t="s">
        <v>166</v>
      </c>
      <c r="CD311" s="4" t="s">
        <v>166</v>
      </c>
      <c r="CE311" s="5" t="s">
        <v>166</v>
      </c>
      <c r="CF311" s="5">
        <v>0</v>
      </c>
      <c r="CG311" s="5" t="s">
        <v>166</v>
      </c>
      <c r="CH311" s="4" t="s">
        <v>166</v>
      </c>
      <c r="CI311" s="5" t="s">
        <v>166</v>
      </c>
      <c r="CJ311">
        <v>0</v>
      </c>
      <c r="CK311" t="s">
        <v>166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 s="4" t="s">
        <v>166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1</v>
      </c>
      <c r="CZ311">
        <v>0</v>
      </c>
      <c r="DA311" s="4" t="s">
        <v>166</v>
      </c>
      <c r="DB311">
        <v>7</v>
      </c>
      <c r="DC311">
        <v>8</v>
      </c>
      <c r="DD311">
        <v>4</v>
      </c>
      <c r="DE311">
        <v>3</v>
      </c>
      <c r="DF311">
        <v>8</v>
      </c>
      <c r="DG311">
        <v>1</v>
      </c>
      <c r="DH311">
        <v>1</v>
      </c>
      <c r="DI311">
        <v>0</v>
      </c>
      <c r="DJ311">
        <v>3</v>
      </c>
      <c r="DK311">
        <v>10</v>
      </c>
      <c r="DL311">
        <v>0</v>
      </c>
      <c r="DM311">
        <v>0</v>
      </c>
      <c r="DN311">
        <v>0</v>
      </c>
      <c r="DO311">
        <v>0</v>
      </c>
      <c r="DP311">
        <v>1</v>
      </c>
      <c r="DQ311" s="4">
        <v>0</v>
      </c>
      <c r="DR311">
        <v>1</v>
      </c>
      <c r="DS311">
        <v>2</v>
      </c>
      <c r="DT311">
        <v>1</v>
      </c>
      <c r="DU311">
        <v>0</v>
      </c>
      <c r="DV311">
        <v>1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 s="4" t="s">
        <v>166</v>
      </c>
      <c r="ED311">
        <v>0</v>
      </c>
      <c r="EE311">
        <v>1</v>
      </c>
      <c r="EF311">
        <v>0</v>
      </c>
      <c r="EG311" s="4" t="s">
        <v>166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1</v>
      </c>
      <c r="ER311">
        <v>0</v>
      </c>
      <c r="ES311" s="4" t="s">
        <v>166</v>
      </c>
      <c r="ET311" t="s">
        <v>168</v>
      </c>
      <c r="EU311">
        <v>0</v>
      </c>
      <c r="EV311">
        <v>0</v>
      </c>
      <c r="EW311">
        <v>1</v>
      </c>
      <c r="EX311">
        <v>1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1</v>
      </c>
      <c r="FH311" t="str">
        <f t="shared" si="8"/>
        <v>j3RJ1010001011201001611111016111100100010012110000301304412218161000000001000100000000000000010784381103100000101210100000001000000000010N0011000000001</v>
      </c>
      <c r="FI311" t="str">
        <f t="shared" si="9"/>
        <v>010001011201001611111016111100100010012110000301304412218161000000001000100000000000000010784381103100000101210100000001000000000010N0011000000001</v>
      </c>
    </row>
    <row r="312" spans="1:165" x14ac:dyDescent="0.25">
      <c r="A312" t="s">
        <v>457</v>
      </c>
      <c r="B312" s="3">
        <v>7</v>
      </c>
      <c r="C312" t="s">
        <v>458</v>
      </c>
      <c r="D312" t="s">
        <v>165</v>
      </c>
      <c r="E312">
        <v>1</v>
      </c>
      <c r="F312" t="s">
        <v>166</v>
      </c>
      <c r="G312">
        <v>0</v>
      </c>
      <c r="H312">
        <v>1</v>
      </c>
      <c r="I312">
        <v>0</v>
      </c>
      <c r="J312">
        <v>0</v>
      </c>
      <c r="K312">
        <v>0</v>
      </c>
      <c r="L312" s="4" t="s">
        <v>166</v>
      </c>
      <c r="M312">
        <v>3</v>
      </c>
      <c r="N312">
        <v>1</v>
      </c>
      <c r="O312">
        <v>1</v>
      </c>
      <c r="P312">
        <v>3</v>
      </c>
      <c r="Q312">
        <v>3</v>
      </c>
      <c r="R312">
        <v>1</v>
      </c>
      <c r="S312">
        <v>3</v>
      </c>
      <c r="T312">
        <v>1</v>
      </c>
      <c r="U312">
        <v>0</v>
      </c>
      <c r="V312">
        <v>2</v>
      </c>
      <c r="W312">
        <v>16</v>
      </c>
      <c r="X312">
        <v>1</v>
      </c>
      <c r="Y312">
        <v>2</v>
      </c>
      <c r="Z312">
        <v>1</v>
      </c>
      <c r="AA312">
        <v>3</v>
      </c>
      <c r="AB312">
        <v>2</v>
      </c>
      <c r="AC312">
        <v>3</v>
      </c>
      <c r="AD312">
        <v>1</v>
      </c>
      <c r="AE312">
        <v>13</v>
      </c>
      <c r="AF312">
        <v>3</v>
      </c>
      <c r="AG312" s="4" t="s">
        <v>166</v>
      </c>
      <c r="AH312">
        <v>2</v>
      </c>
      <c r="AI312">
        <v>2</v>
      </c>
      <c r="AJ312">
        <v>1</v>
      </c>
      <c r="AK312">
        <v>2</v>
      </c>
      <c r="AL312">
        <v>2</v>
      </c>
      <c r="AM312">
        <v>1</v>
      </c>
      <c r="AN312">
        <v>0</v>
      </c>
      <c r="AO312">
        <v>1</v>
      </c>
      <c r="AP312">
        <v>1</v>
      </c>
      <c r="AQ312">
        <v>0</v>
      </c>
      <c r="AR312">
        <v>0</v>
      </c>
      <c r="AS312">
        <v>2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3</v>
      </c>
      <c r="AZ312">
        <v>1</v>
      </c>
      <c r="BA312">
        <v>2</v>
      </c>
      <c r="BB312">
        <v>3</v>
      </c>
      <c r="BC312">
        <v>4</v>
      </c>
      <c r="BD312">
        <v>32</v>
      </c>
      <c r="BE312">
        <v>0</v>
      </c>
      <c r="BF312" s="4">
        <v>4</v>
      </c>
      <c r="BG312">
        <v>41</v>
      </c>
      <c r="BH312">
        <v>22</v>
      </c>
      <c r="BI312" s="4" t="s">
        <v>166</v>
      </c>
      <c r="BJ312">
        <v>1</v>
      </c>
      <c r="BK312" s="9">
        <v>10</v>
      </c>
      <c r="BL312">
        <v>14</v>
      </c>
      <c r="BM312">
        <v>3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</v>
      </c>
      <c r="BY312">
        <v>0</v>
      </c>
      <c r="BZ312" t="s">
        <v>166</v>
      </c>
      <c r="CA312">
        <v>1</v>
      </c>
      <c r="CB312" s="5">
        <v>0</v>
      </c>
      <c r="CC312" t="s">
        <v>166</v>
      </c>
      <c r="CD312" s="4" t="s">
        <v>166</v>
      </c>
      <c r="CE312" s="5" t="s">
        <v>166</v>
      </c>
      <c r="CF312" s="5">
        <v>0</v>
      </c>
      <c r="CG312" s="5" t="s">
        <v>166</v>
      </c>
      <c r="CH312" s="4" t="s">
        <v>166</v>
      </c>
      <c r="CI312" s="5" t="s">
        <v>166</v>
      </c>
      <c r="CJ312">
        <v>1</v>
      </c>
      <c r="CK312">
        <v>1</v>
      </c>
      <c r="CL312">
        <v>0</v>
      </c>
      <c r="CM312">
        <v>1</v>
      </c>
      <c r="CN312">
        <v>0</v>
      </c>
      <c r="CO312">
        <v>0</v>
      </c>
      <c r="CP312">
        <v>0</v>
      </c>
      <c r="CQ312">
        <v>0</v>
      </c>
      <c r="CR312">
        <v>0</v>
      </c>
      <c r="CS312" s="4" t="s">
        <v>166</v>
      </c>
      <c r="CT312">
        <v>1</v>
      </c>
      <c r="CU312">
        <v>0</v>
      </c>
      <c r="CV312">
        <v>1</v>
      </c>
      <c r="CW312">
        <v>1</v>
      </c>
      <c r="CX312">
        <v>1</v>
      </c>
      <c r="CY312">
        <v>1</v>
      </c>
      <c r="CZ312">
        <v>0</v>
      </c>
      <c r="DA312" s="4" t="s">
        <v>166</v>
      </c>
      <c r="DB312">
        <v>10</v>
      </c>
      <c r="DC312">
        <v>10</v>
      </c>
      <c r="DD312">
        <v>5</v>
      </c>
      <c r="DE312">
        <v>10</v>
      </c>
      <c r="DF312">
        <v>10</v>
      </c>
      <c r="DG312">
        <v>1</v>
      </c>
      <c r="DH312">
        <v>2</v>
      </c>
      <c r="DI312">
        <v>0</v>
      </c>
      <c r="DJ312">
        <v>3</v>
      </c>
      <c r="DK312">
        <v>10</v>
      </c>
      <c r="DL312">
        <v>0</v>
      </c>
      <c r="DM312">
        <v>1</v>
      </c>
      <c r="DN312">
        <v>0</v>
      </c>
      <c r="DO312">
        <v>0</v>
      </c>
      <c r="DP312">
        <v>1</v>
      </c>
      <c r="DQ312" s="4">
        <v>0</v>
      </c>
      <c r="DR312">
        <v>1</v>
      </c>
      <c r="DS312">
        <v>4</v>
      </c>
      <c r="DT312">
        <v>1</v>
      </c>
      <c r="DU312">
        <v>1</v>
      </c>
      <c r="DV312">
        <v>1</v>
      </c>
      <c r="DW312">
        <v>1</v>
      </c>
      <c r="DX312">
        <v>0</v>
      </c>
      <c r="DY312">
        <v>0</v>
      </c>
      <c r="DZ312">
        <v>1</v>
      </c>
      <c r="EA312">
        <v>0</v>
      </c>
      <c r="EB312">
        <v>0</v>
      </c>
      <c r="EC312" s="4" t="s">
        <v>166</v>
      </c>
      <c r="ED312">
        <v>1</v>
      </c>
      <c r="EE312">
        <v>0</v>
      </c>
      <c r="EF312">
        <v>0</v>
      </c>
      <c r="EG312" s="4" t="s">
        <v>166</v>
      </c>
      <c r="EH312">
        <v>1</v>
      </c>
      <c r="EI312">
        <v>1</v>
      </c>
      <c r="EJ312">
        <v>0</v>
      </c>
      <c r="EK312">
        <v>1</v>
      </c>
      <c r="EL312">
        <v>1</v>
      </c>
      <c r="EM312">
        <v>1</v>
      </c>
      <c r="EN312">
        <v>1</v>
      </c>
      <c r="EO312">
        <v>0</v>
      </c>
      <c r="EP312">
        <v>0</v>
      </c>
      <c r="EQ312">
        <v>0</v>
      </c>
      <c r="ER312">
        <v>0</v>
      </c>
      <c r="ES312" s="4" t="s">
        <v>166</v>
      </c>
      <c r="ET312" t="s">
        <v>168</v>
      </c>
      <c r="EU312">
        <v>1</v>
      </c>
      <c r="EV312">
        <v>1</v>
      </c>
      <c r="EW312">
        <v>3</v>
      </c>
      <c r="EX312">
        <v>2</v>
      </c>
      <c r="EY312">
        <v>0</v>
      </c>
      <c r="EZ312">
        <v>1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 t="str">
        <f t="shared" si="8"/>
        <v>j3RJ101000311331310216121323113322122101100211111312343204412211014300000000001010011010000010111101010510101203100100101411110010010011011110000N1132010000000</v>
      </c>
      <c r="FI312" t="str">
        <f t="shared" si="9"/>
        <v>01000311331310216121323113322122101100211111312343204412211014300000000001010011010000010111101010510101203100100101411110010010011011110000N1132010000000</v>
      </c>
    </row>
    <row r="313" spans="1:165" x14ac:dyDescent="0.25">
      <c r="A313" t="s">
        <v>459</v>
      </c>
      <c r="B313" s="3">
        <v>7</v>
      </c>
      <c r="C313" t="s">
        <v>460</v>
      </c>
      <c r="D313" t="s">
        <v>165</v>
      </c>
      <c r="E313">
        <v>1</v>
      </c>
      <c r="F313" t="s">
        <v>166</v>
      </c>
      <c r="G313">
        <v>0</v>
      </c>
      <c r="H313">
        <v>1</v>
      </c>
      <c r="I313">
        <v>0</v>
      </c>
      <c r="J313">
        <v>0</v>
      </c>
      <c r="K313">
        <v>0</v>
      </c>
      <c r="L313" s="4" t="s">
        <v>166</v>
      </c>
      <c r="M313">
        <v>1</v>
      </c>
      <c r="N313">
        <v>1</v>
      </c>
      <c r="O313">
        <v>1</v>
      </c>
      <c r="P313">
        <v>3</v>
      </c>
      <c r="Q313">
        <v>1</v>
      </c>
      <c r="R313">
        <v>2</v>
      </c>
      <c r="S313">
        <v>2</v>
      </c>
      <c r="T313">
        <v>2</v>
      </c>
      <c r="U313">
        <v>0</v>
      </c>
      <c r="V313">
        <v>2</v>
      </c>
      <c r="W313">
        <v>13</v>
      </c>
      <c r="X313">
        <v>1</v>
      </c>
      <c r="Y313">
        <v>2</v>
      </c>
      <c r="Z313">
        <v>1</v>
      </c>
      <c r="AA313">
        <v>2</v>
      </c>
      <c r="AB313">
        <v>2</v>
      </c>
      <c r="AC313">
        <v>2</v>
      </c>
      <c r="AD313">
        <v>1</v>
      </c>
      <c r="AE313">
        <v>11</v>
      </c>
      <c r="AF313">
        <v>3</v>
      </c>
      <c r="AG313" s="4" t="s">
        <v>166</v>
      </c>
      <c r="AH313">
        <v>3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1</v>
      </c>
      <c r="AU313">
        <v>2</v>
      </c>
      <c r="AV313">
        <v>2</v>
      </c>
      <c r="AW313">
        <v>2</v>
      </c>
      <c r="AX313">
        <v>1</v>
      </c>
      <c r="AY313">
        <v>2</v>
      </c>
      <c r="AZ313">
        <v>1</v>
      </c>
      <c r="BA313">
        <v>0</v>
      </c>
      <c r="BB313">
        <v>2</v>
      </c>
      <c r="BC313">
        <v>0</v>
      </c>
      <c r="BD313">
        <v>38</v>
      </c>
      <c r="BE313">
        <v>0</v>
      </c>
      <c r="BF313" s="4">
        <v>5</v>
      </c>
      <c r="BG313">
        <v>41</v>
      </c>
      <c r="BH313">
        <v>22</v>
      </c>
      <c r="BI313" s="4" t="s">
        <v>166</v>
      </c>
      <c r="BJ313">
        <v>0</v>
      </c>
      <c r="BK313" s="9">
        <v>23</v>
      </c>
      <c r="BL313">
        <v>11</v>
      </c>
      <c r="BM313">
        <v>1</v>
      </c>
      <c r="BN313">
        <v>0</v>
      </c>
      <c r="BO313">
        <v>1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10</v>
      </c>
      <c r="CA313">
        <v>1</v>
      </c>
      <c r="CB313" s="5">
        <v>0</v>
      </c>
      <c r="CC313" t="s">
        <v>166</v>
      </c>
      <c r="CD313" s="4" t="s">
        <v>166</v>
      </c>
      <c r="CE313" s="5" t="s">
        <v>166</v>
      </c>
      <c r="CF313" s="5">
        <v>0</v>
      </c>
      <c r="CG313" s="5" t="s">
        <v>166</v>
      </c>
      <c r="CH313" s="4" t="s">
        <v>166</v>
      </c>
      <c r="CI313" s="5" t="s">
        <v>166</v>
      </c>
      <c r="CJ313">
        <v>0</v>
      </c>
      <c r="CK313" t="s">
        <v>166</v>
      </c>
      <c r="CL313">
        <v>0</v>
      </c>
      <c r="CM313">
        <v>1</v>
      </c>
      <c r="CN313">
        <v>0</v>
      </c>
      <c r="CO313">
        <v>0</v>
      </c>
      <c r="CP313">
        <v>0</v>
      </c>
      <c r="CQ313">
        <v>0</v>
      </c>
      <c r="CR313">
        <v>0</v>
      </c>
      <c r="CS313" s="4" t="s">
        <v>166</v>
      </c>
      <c r="CT313">
        <v>1</v>
      </c>
      <c r="CU313">
        <v>0</v>
      </c>
      <c r="CV313">
        <v>1</v>
      </c>
      <c r="CW313">
        <v>1</v>
      </c>
      <c r="CX313">
        <v>1</v>
      </c>
      <c r="CY313">
        <v>1</v>
      </c>
      <c r="CZ313">
        <v>0</v>
      </c>
      <c r="DA313" s="4" t="s">
        <v>166</v>
      </c>
      <c r="DB313">
        <v>6</v>
      </c>
      <c r="DC313">
        <v>7</v>
      </c>
      <c r="DD313">
        <v>4</v>
      </c>
      <c r="DE313">
        <v>4</v>
      </c>
      <c r="DF313">
        <v>8</v>
      </c>
      <c r="DG313">
        <v>0</v>
      </c>
      <c r="DH313" t="s">
        <v>166</v>
      </c>
      <c r="DI313">
        <v>0</v>
      </c>
      <c r="DJ313">
        <v>4</v>
      </c>
      <c r="DK313">
        <v>8</v>
      </c>
      <c r="DL313">
        <v>0</v>
      </c>
      <c r="DM313">
        <v>0</v>
      </c>
      <c r="DN313">
        <v>0</v>
      </c>
      <c r="DO313">
        <v>0</v>
      </c>
      <c r="DP313">
        <v>1</v>
      </c>
      <c r="DQ313" s="4">
        <v>0</v>
      </c>
      <c r="DR313">
        <v>3</v>
      </c>
      <c r="DS313">
        <v>3</v>
      </c>
      <c r="DT313">
        <v>1</v>
      </c>
      <c r="DU313">
        <v>1</v>
      </c>
      <c r="DV313">
        <v>1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 s="4" t="s">
        <v>166</v>
      </c>
      <c r="ED313">
        <v>0</v>
      </c>
      <c r="EE313">
        <v>1</v>
      </c>
      <c r="EF313">
        <v>0</v>
      </c>
      <c r="EG313" s="4" t="s">
        <v>166</v>
      </c>
      <c r="EH313">
        <v>1</v>
      </c>
      <c r="EI313">
        <v>1</v>
      </c>
      <c r="EJ313">
        <v>0</v>
      </c>
      <c r="EK313">
        <v>0</v>
      </c>
      <c r="EL313">
        <v>1</v>
      </c>
      <c r="EM313">
        <v>1</v>
      </c>
      <c r="EN313">
        <v>1</v>
      </c>
      <c r="EO313">
        <v>0</v>
      </c>
      <c r="EP313">
        <v>0</v>
      </c>
      <c r="EQ313">
        <v>0</v>
      </c>
      <c r="ER313">
        <v>0</v>
      </c>
      <c r="ES313" s="4" t="s">
        <v>166</v>
      </c>
      <c r="ET313" t="s">
        <v>168</v>
      </c>
      <c r="EU313">
        <v>1</v>
      </c>
      <c r="EV313">
        <v>1</v>
      </c>
      <c r="EW313">
        <v>2</v>
      </c>
      <c r="EX313">
        <v>2</v>
      </c>
      <c r="EY313">
        <v>1</v>
      </c>
      <c r="EZ313">
        <v>1</v>
      </c>
      <c r="FA313">
        <v>1</v>
      </c>
      <c r="FB313">
        <v>1</v>
      </c>
      <c r="FC313">
        <v>1</v>
      </c>
      <c r="FD313">
        <v>0</v>
      </c>
      <c r="FE313">
        <v>0</v>
      </c>
      <c r="FF313">
        <v>0</v>
      </c>
      <c r="FG313">
        <v>0</v>
      </c>
      <c r="FH313" t="str">
        <f t="shared" si="8"/>
        <v>j3RJ1010001113122202131212221113322222222222122212102038054122023111010000000000101000010000010111106744800480000103311100000001011001110000N1122111110000</v>
      </c>
      <c r="FI313" t="str">
        <f t="shared" si="9"/>
        <v>010001113122202131212221113322222222222122212102038054122023111010000000000101000010000010111106744800480000103311100000001011001110000N1122111110000</v>
      </c>
    </row>
    <row r="314" spans="1:165" x14ac:dyDescent="0.25">
      <c r="A314" t="s">
        <v>461</v>
      </c>
      <c r="B314" s="3">
        <v>7</v>
      </c>
      <c r="C314" t="s">
        <v>462</v>
      </c>
      <c r="D314" t="s">
        <v>165</v>
      </c>
      <c r="E314">
        <v>1</v>
      </c>
      <c r="F314" t="s">
        <v>166</v>
      </c>
      <c r="G314">
        <v>0</v>
      </c>
      <c r="H314">
        <v>1</v>
      </c>
      <c r="I314">
        <v>0</v>
      </c>
      <c r="J314">
        <v>0</v>
      </c>
      <c r="K314">
        <v>0</v>
      </c>
      <c r="L314" s="4" t="s">
        <v>166</v>
      </c>
      <c r="M314">
        <v>1</v>
      </c>
      <c r="N314">
        <v>1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2</v>
      </c>
      <c r="W314">
        <v>3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7</v>
      </c>
      <c r="AF314">
        <v>2</v>
      </c>
      <c r="AG314" s="4" t="s">
        <v>166</v>
      </c>
      <c r="AH314">
        <v>2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2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2</v>
      </c>
      <c r="BA314">
        <v>1</v>
      </c>
      <c r="BB314">
        <v>1</v>
      </c>
      <c r="BC314">
        <v>1</v>
      </c>
      <c r="BD314">
        <v>25</v>
      </c>
      <c r="BE314">
        <v>0</v>
      </c>
      <c r="BF314" s="4">
        <v>3</v>
      </c>
      <c r="BG314">
        <v>41</v>
      </c>
      <c r="BH314">
        <v>13</v>
      </c>
      <c r="BI314" s="4" t="s">
        <v>166</v>
      </c>
      <c r="BJ314">
        <v>0</v>
      </c>
      <c r="BK314" s="9">
        <v>13</v>
      </c>
      <c r="BL314">
        <v>16</v>
      </c>
      <c r="BM314">
        <v>3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</v>
      </c>
      <c r="BY314">
        <v>0</v>
      </c>
      <c r="BZ314">
        <v>5</v>
      </c>
      <c r="CA314">
        <v>1</v>
      </c>
      <c r="CB314" s="5">
        <v>0</v>
      </c>
      <c r="CC314" t="s">
        <v>166</v>
      </c>
      <c r="CD314" s="4" t="s">
        <v>166</v>
      </c>
      <c r="CE314" s="5" t="s">
        <v>166</v>
      </c>
      <c r="CF314" s="5">
        <v>0</v>
      </c>
      <c r="CG314" s="5" t="s">
        <v>166</v>
      </c>
      <c r="CH314" s="4" t="s">
        <v>166</v>
      </c>
      <c r="CI314" s="5" t="s">
        <v>166</v>
      </c>
      <c r="CJ314">
        <v>0</v>
      </c>
      <c r="CK314" t="s">
        <v>166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 s="4" t="s">
        <v>166</v>
      </c>
      <c r="CT314">
        <v>0</v>
      </c>
      <c r="CU314">
        <v>0</v>
      </c>
      <c r="CV314">
        <v>1</v>
      </c>
      <c r="CW314">
        <v>0</v>
      </c>
      <c r="CX314">
        <v>1</v>
      </c>
      <c r="CY314">
        <v>0</v>
      </c>
      <c r="CZ314">
        <v>0</v>
      </c>
      <c r="DA314" s="4" t="s">
        <v>166</v>
      </c>
      <c r="DB314">
        <v>8</v>
      </c>
      <c r="DC314">
        <v>9</v>
      </c>
      <c r="DD314">
        <v>5</v>
      </c>
      <c r="DE314">
        <v>5</v>
      </c>
      <c r="DF314">
        <v>8</v>
      </c>
      <c r="DG314">
        <v>1</v>
      </c>
      <c r="DH314">
        <v>1</v>
      </c>
      <c r="DI314">
        <v>0</v>
      </c>
      <c r="DJ314">
        <v>4</v>
      </c>
      <c r="DK314">
        <v>10</v>
      </c>
      <c r="DL314">
        <v>0</v>
      </c>
      <c r="DM314">
        <v>0</v>
      </c>
      <c r="DN314">
        <v>0</v>
      </c>
      <c r="DO314">
        <v>0</v>
      </c>
      <c r="DP314">
        <v>1</v>
      </c>
      <c r="DQ314" s="4">
        <v>0</v>
      </c>
      <c r="DR314">
        <v>4</v>
      </c>
      <c r="DS314">
        <v>3</v>
      </c>
      <c r="DT314">
        <v>1</v>
      </c>
      <c r="DU314">
        <v>1</v>
      </c>
      <c r="DV314">
        <v>1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 s="4" t="s">
        <v>166</v>
      </c>
      <c r="ED314">
        <v>0</v>
      </c>
      <c r="EE314">
        <v>1</v>
      </c>
      <c r="EF314">
        <v>0</v>
      </c>
      <c r="EG314" s="4" t="s">
        <v>166</v>
      </c>
      <c r="EH314">
        <v>0</v>
      </c>
      <c r="EI314">
        <v>1</v>
      </c>
      <c r="EJ314">
        <v>0</v>
      </c>
      <c r="EK314">
        <v>0</v>
      </c>
      <c r="EL314">
        <v>1</v>
      </c>
      <c r="EM314">
        <v>1</v>
      </c>
      <c r="EN314">
        <v>1</v>
      </c>
      <c r="EO314">
        <v>1</v>
      </c>
      <c r="EP314">
        <v>0</v>
      </c>
      <c r="EQ314">
        <v>0</v>
      </c>
      <c r="ER314">
        <v>0</v>
      </c>
      <c r="ES314" s="4" t="s">
        <v>166</v>
      </c>
      <c r="ET314" t="s">
        <v>168</v>
      </c>
      <c r="EU314">
        <v>0</v>
      </c>
      <c r="EV314">
        <v>0</v>
      </c>
      <c r="EW314">
        <v>0</v>
      </c>
      <c r="EX314">
        <v>1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1</v>
      </c>
      <c r="FH314" t="str">
        <f t="shared" si="8"/>
        <v>j3RJ101000110100000231111111722111112111111111112111250341130131630000000000105100000000000010100895581104100000104311100000001001001111000N0001000000001</v>
      </c>
      <c r="FI314" t="str">
        <f t="shared" si="9"/>
        <v>01000110100000231111111722111112111111111112111250341130131630000000000105100000000000010100895581104100000104311100000001001001111000N0001000000001</v>
      </c>
    </row>
    <row r="315" spans="1:165" x14ac:dyDescent="0.25">
      <c r="A315" t="s">
        <v>463</v>
      </c>
      <c r="B315" s="3">
        <v>7</v>
      </c>
      <c r="C315" t="s">
        <v>464</v>
      </c>
      <c r="D315" t="s">
        <v>165</v>
      </c>
      <c r="E315">
        <v>1</v>
      </c>
      <c r="F315" t="s">
        <v>166</v>
      </c>
      <c r="G315">
        <v>0</v>
      </c>
      <c r="H315">
        <v>1</v>
      </c>
      <c r="I315">
        <v>0</v>
      </c>
      <c r="J315">
        <v>0</v>
      </c>
      <c r="K315">
        <v>0</v>
      </c>
      <c r="L315" s="4" t="s">
        <v>166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 s="4" t="s">
        <v>166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</v>
      </c>
      <c r="BF315" s="4">
        <v>4</v>
      </c>
      <c r="BG315">
        <v>42</v>
      </c>
      <c r="BH315">
        <v>22</v>
      </c>
      <c r="BI315" s="4" t="s">
        <v>465</v>
      </c>
      <c r="BJ315">
        <v>0</v>
      </c>
      <c r="BK315" s="9">
        <v>5</v>
      </c>
      <c r="BL315">
        <v>13</v>
      </c>
      <c r="BM315">
        <v>4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</v>
      </c>
      <c r="BY315">
        <v>0</v>
      </c>
      <c r="BZ315">
        <v>0</v>
      </c>
      <c r="CA315">
        <v>1</v>
      </c>
      <c r="CB315" s="5">
        <v>0</v>
      </c>
      <c r="CC315" t="s">
        <v>166</v>
      </c>
      <c r="CD315" s="4" t="s">
        <v>166</v>
      </c>
      <c r="CE315" s="5" t="s">
        <v>166</v>
      </c>
      <c r="CF315" s="5">
        <v>0</v>
      </c>
      <c r="CG315" s="5" t="s">
        <v>166</v>
      </c>
      <c r="CH315" s="4" t="s">
        <v>166</v>
      </c>
      <c r="CI315" s="5" t="s">
        <v>166</v>
      </c>
      <c r="CJ315">
        <v>0</v>
      </c>
      <c r="CK315" t="s">
        <v>166</v>
      </c>
      <c r="CL315">
        <v>1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 s="4" t="s">
        <v>166</v>
      </c>
      <c r="CT315">
        <v>0</v>
      </c>
      <c r="CU315">
        <v>0</v>
      </c>
      <c r="CV315">
        <v>1</v>
      </c>
      <c r="CW315">
        <v>0</v>
      </c>
      <c r="CX315">
        <v>0</v>
      </c>
      <c r="CY315">
        <v>0</v>
      </c>
      <c r="CZ315">
        <v>0</v>
      </c>
      <c r="DA315" s="4" t="s">
        <v>166</v>
      </c>
      <c r="DB315">
        <v>9</v>
      </c>
      <c r="DC315">
        <v>8</v>
      </c>
      <c r="DD315">
        <v>3</v>
      </c>
      <c r="DE315">
        <v>1</v>
      </c>
      <c r="DF315">
        <v>7</v>
      </c>
      <c r="DG315">
        <v>0</v>
      </c>
      <c r="DH315" t="s">
        <v>166</v>
      </c>
      <c r="DI315">
        <v>0</v>
      </c>
      <c r="DJ315">
        <v>2</v>
      </c>
      <c r="DK315">
        <v>8</v>
      </c>
      <c r="DL315">
        <v>0</v>
      </c>
      <c r="DM315">
        <v>0</v>
      </c>
      <c r="DN315">
        <v>0</v>
      </c>
      <c r="DO315">
        <v>0</v>
      </c>
      <c r="DP315">
        <v>1</v>
      </c>
      <c r="DQ315" s="4">
        <v>0</v>
      </c>
      <c r="DR315">
        <v>3</v>
      </c>
      <c r="DS315">
        <v>2</v>
      </c>
      <c r="DT315">
        <v>1</v>
      </c>
      <c r="DU315">
        <v>0</v>
      </c>
      <c r="DV315">
        <v>1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 s="4" t="s">
        <v>166</v>
      </c>
      <c r="ED315">
        <v>0</v>
      </c>
      <c r="EE315">
        <v>1</v>
      </c>
      <c r="EF315">
        <v>0</v>
      </c>
      <c r="EG315" s="4" t="s">
        <v>166</v>
      </c>
      <c r="EH315">
        <v>0</v>
      </c>
      <c r="EI315">
        <v>0</v>
      </c>
      <c r="EJ315">
        <v>0</v>
      </c>
      <c r="EK315">
        <v>0</v>
      </c>
      <c r="EL315">
        <v>1</v>
      </c>
      <c r="EM315">
        <v>1</v>
      </c>
      <c r="EN315">
        <v>0</v>
      </c>
      <c r="EO315">
        <v>0</v>
      </c>
      <c r="EP315">
        <v>0</v>
      </c>
      <c r="EQ315">
        <v>0</v>
      </c>
      <c r="ER315">
        <v>0</v>
      </c>
      <c r="ES315" s="4" t="s">
        <v>166</v>
      </c>
      <c r="ET315" t="s">
        <v>168</v>
      </c>
      <c r="EU315">
        <v>0</v>
      </c>
      <c r="EV315">
        <v>0</v>
      </c>
      <c r="EW315">
        <v>-1</v>
      </c>
      <c r="EX315">
        <v>-1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1</v>
      </c>
      <c r="FH315" t="str">
        <f t="shared" si="8"/>
        <v>j3RJ1010000000000001000000000100000000000000000000000144222Housewife 0513400000000001001000100000000100009831700280000103210100000001000001100000N00-1-1000000001</v>
      </c>
      <c r="FI315" t="str">
        <f t="shared" si="9"/>
        <v>010000000000001000000000100000000000000000000000144222Housewife 0513400000000001001000100000000100009831700280000103210100000001000001100000N00-1-1000000001</v>
      </c>
    </row>
    <row r="316" spans="1:165" x14ac:dyDescent="0.25">
      <c r="A316" t="s">
        <v>466</v>
      </c>
      <c r="B316" s="3">
        <v>7</v>
      </c>
      <c r="C316" t="s">
        <v>467</v>
      </c>
      <c r="D316" t="s">
        <v>165</v>
      </c>
      <c r="E316">
        <v>1</v>
      </c>
      <c r="F316" t="s">
        <v>166</v>
      </c>
      <c r="G316">
        <v>0</v>
      </c>
      <c r="H316">
        <v>1</v>
      </c>
      <c r="I316">
        <v>0</v>
      </c>
      <c r="J316">
        <v>0</v>
      </c>
      <c r="K316">
        <v>0</v>
      </c>
      <c r="L316" s="4" t="s">
        <v>166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0</v>
      </c>
      <c r="U316">
        <v>0</v>
      </c>
      <c r="V316">
        <v>1</v>
      </c>
      <c r="W316">
        <v>7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1</v>
      </c>
      <c r="AF316">
        <v>3</v>
      </c>
      <c r="AG316" s="4" t="s">
        <v>166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0</v>
      </c>
      <c r="AO316">
        <v>0</v>
      </c>
      <c r="AP316">
        <v>1</v>
      </c>
      <c r="AQ316">
        <v>0</v>
      </c>
      <c r="AR316">
        <v>0</v>
      </c>
      <c r="AS316">
        <v>0</v>
      </c>
      <c r="AT316">
        <v>1</v>
      </c>
      <c r="AU316">
        <v>1</v>
      </c>
      <c r="AV316">
        <v>1</v>
      </c>
      <c r="AW316">
        <v>0</v>
      </c>
      <c r="AX316">
        <v>0</v>
      </c>
      <c r="AY316">
        <v>1</v>
      </c>
      <c r="AZ316">
        <v>0</v>
      </c>
      <c r="BA316">
        <v>0</v>
      </c>
      <c r="BB316">
        <v>1</v>
      </c>
      <c r="BC316">
        <v>0</v>
      </c>
      <c r="BD316">
        <v>12</v>
      </c>
      <c r="BE316">
        <v>0</v>
      </c>
      <c r="BF316" s="4">
        <v>4</v>
      </c>
      <c r="BG316">
        <v>41</v>
      </c>
      <c r="BH316">
        <v>22</v>
      </c>
      <c r="BI316" s="4" t="s">
        <v>166</v>
      </c>
      <c r="BJ316">
        <v>0</v>
      </c>
      <c r="BK316" s="9">
        <v>13</v>
      </c>
      <c r="BL316">
        <v>15</v>
      </c>
      <c r="BM316">
        <v>4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 t="s">
        <v>166</v>
      </c>
      <c r="CA316">
        <v>1</v>
      </c>
      <c r="CB316" s="5">
        <v>0</v>
      </c>
      <c r="CC316" t="s">
        <v>166</v>
      </c>
      <c r="CD316" s="4" t="s">
        <v>166</v>
      </c>
      <c r="CE316" s="5" t="s">
        <v>166</v>
      </c>
      <c r="CF316" s="5">
        <v>0</v>
      </c>
      <c r="CG316" s="5" t="s">
        <v>166</v>
      </c>
      <c r="CH316" s="4" t="s">
        <v>166</v>
      </c>
      <c r="CI316" s="5" t="s">
        <v>166</v>
      </c>
      <c r="CJ316">
        <v>1</v>
      </c>
      <c r="CK316">
        <v>2</v>
      </c>
      <c r="CL316">
        <v>0</v>
      </c>
      <c r="CM316">
        <v>1</v>
      </c>
      <c r="CN316">
        <v>0</v>
      </c>
      <c r="CO316">
        <v>0</v>
      </c>
      <c r="CP316">
        <v>0</v>
      </c>
      <c r="CQ316">
        <v>0</v>
      </c>
      <c r="CR316">
        <v>0</v>
      </c>
      <c r="CS316" s="4" t="s">
        <v>166</v>
      </c>
      <c r="CT316">
        <v>1</v>
      </c>
      <c r="CU316">
        <v>0</v>
      </c>
      <c r="CV316">
        <v>1</v>
      </c>
      <c r="CW316">
        <v>0</v>
      </c>
      <c r="CX316">
        <v>0</v>
      </c>
      <c r="CY316">
        <v>0</v>
      </c>
      <c r="CZ316">
        <v>0</v>
      </c>
      <c r="DA316" s="4" t="s">
        <v>166</v>
      </c>
      <c r="DB316">
        <v>9</v>
      </c>
      <c r="DC316">
        <v>8</v>
      </c>
      <c r="DD316">
        <v>1</v>
      </c>
      <c r="DE316">
        <v>3</v>
      </c>
      <c r="DF316">
        <v>5</v>
      </c>
      <c r="DG316">
        <v>0</v>
      </c>
      <c r="DH316" t="s">
        <v>166</v>
      </c>
      <c r="DI316">
        <v>0</v>
      </c>
      <c r="DJ316">
        <v>2</v>
      </c>
      <c r="DK316">
        <v>9</v>
      </c>
      <c r="DL316">
        <v>0</v>
      </c>
      <c r="DM316">
        <v>0</v>
      </c>
      <c r="DN316">
        <v>0</v>
      </c>
      <c r="DO316">
        <v>0</v>
      </c>
      <c r="DP316">
        <v>1</v>
      </c>
      <c r="DQ316" s="4">
        <v>0</v>
      </c>
      <c r="DR316">
        <v>1</v>
      </c>
      <c r="DS316">
        <v>3</v>
      </c>
      <c r="DT316">
        <v>1</v>
      </c>
      <c r="DU316">
        <v>1</v>
      </c>
      <c r="DV316">
        <v>1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 s="4" t="s">
        <v>166</v>
      </c>
      <c r="ED316">
        <v>0</v>
      </c>
      <c r="EE316">
        <v>1</v>
      </c>
      <c r="EF316">
        <v>0</v>
      </c>
      <c r="EG316" s="4" t="s">
        <v>166</v>
      </c>
      <c r="EH316">
        <v>0</v>
      </c>
      <c r="EI316">
        <v>0</v>
      </c>
      <c r="EJ316">
        <v>0</v>
      </c>
      <c r="EK316">
        <v>0</v>
      </c>
      <c r="EL316">
        <v>1</v>
      </c>
      <c r="EM316">
        <v>1</v>
      </c>
      <c r="EN316">
        <v>0</v>
      </c>
      <c r="EO316">
        <v>0</v>
      </c>
      <c r="EP316">
        <v>0</v>
      </c>
      <c r="EQ316">
        <v>0</v>
      </c>
      <c r="ER316">
        <v>0</v>
      </c>
      <c r="ES316" s="4" t="s">
        <v>166</v>
      </c>
      <c r="ET316" t="s">
        <v>168</v>
      </c>
      <c r="EU316">
        <v>0</v>
      </c>
      <c r="EV316">
        <v>0</v>
      </c>
      <c r="EW316">
        <v>1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1</v>
      </c>
      <c r="FH316" t="str">
        <f t="shared" si="8"/>
        <v>j3RJ1010001111111001700000101311111100100011100100101204412201315400000100000010012010000010100009813500290000101311100000001000001100000N0010000000001</v>
      </c>
      <c r="FI316" t="str">
        <f t="shared" si="9"/>
        <v>010001111111001700000101311111100100011100100101204412201315400000100000010012010000010100009813500290000101311100000001000001100000N0010000000001</v>
      </c>
    </row>
    <row r="317" spans="1:165" s="7" customFormat="1" x14ac:dyDescent="0.25">
      <c r="A317" s="7" t="s">
        <v>468</v>
      </c>
      <c r="B317" s="8">
        <v>7</v>
      </c>
      <c r="C317" s="7" t="s">
        <v>469</v>
      </c>
      <c r="D317" s="7" t="s">
        <v>165</v>
      </c>
      <c r="E317" s="7">
        <v>1</v>
      </c>
      <c r="F317" s="7" t="s">
        <v>166</v>
      </c>
      <c r="G317" s="7">
        <v>0</v>
      </c>
      <c r="H317" s="7">
        <v>1</v>
      </c>
      <c r="I317" s="7">
        <v>0</v>
      </c>
      <c r="J317" s="7">
        <v>0</v>
      </c>
      <c r="K317" s="7">
        <v>0</v>
      </c>
      <c r="L317" s="9" t="s">
        <v>166</v>
      </c>
      <c r="M317" s="7">
        <v>2</v>
      </c>
      <c r="N317" s="7">
        <v>2</v>
      </c>
      <c r="O317" s="7">
        <v>2</v>
      </c>
      <c r="P317" s="7">
        <v>3</v>
      </c>
      <c r="Q317" s="7">
        <v>2</v>
      </c>
      <c r="R317" s="7">
        <v>3</v>
      </c>
      <c r="S317" s="7">
        <v>3</v>
      </c>
      <c r="T317" s="7">
        <v>1</v>
      </c>
      <c r="U317" s="7">
        <v>0</v>
      </c>
      <c r="V317" s="7">
        <v>3</v>
      </c>
      <c r="W317" s="7">
        <v>18</v>
      </c>
      <c r="X317" s="7">
        <v>2</v>
      </c>
      <c r="Y317" s="7">
        <v>2</v>
      </c>
      <c r="Z317" s="7">
        <v>2</v>
      </c>
      <c r="AA317" s="7">
        <v>2</v>
      </c>
      <c r="AB317" s="7">
        <v>2</v>
      </c>
      <c r="AC317" s="7">
        <v>3</v>
      </c>
      <c r="AD317" s="7">
        <v>2</v>
      </c>
      <c r="AE317" s="7">
        <v>15</v>
      </c>
      <c r="AF317" s="7">
        <v>3</v>
      </c>
      <c r="AG317" s="9" t="s">
        <v>166</v>
      </c>
      <c r="AH317" s="7">
        <v>4</v>
      </c>
      <c r="AI317" s="7">
        <v>3</v>
      </c>
      <c r="AJ317" s="7">
        <v>4</v>
      </c>
      <c r="AK317" s="7">
        <v>4</v>
      </c>
      <c r="AL317" s="7">
        <v>3</v>
      </c>
      <c r="AM317" s="7">
        <v>4</v>
      </c>
      <c r="AN317" s="7">
        <v>3</v>
      </c>
      <c r="AO317" s="7">
        <v>4</v>
      </c>
      <c r="AP317" s="7">
        <v>2</v>
      </c>
      <c r="AQ317" s="7">
        <v>4</v>
      </c>
      <c r="AR317" s="7">
        <v>3</v>
      </c>
      <c r="AS317" s="7">
        <v>4</v>
      </c>
      <c r="AT317" s="7">
        <v>2</v>
      </c>
      <c r="AU317" s="7">
        <v>2</v>
      </c>
      <c r="AV317" s="7">
        <v>3</v>
      </c>
      <c r="AW317" s="7">
        <v>4</v>
      </c>
      <c r="AX317" s="7">
        <v>3</v>
      </c>
      <c r="AY317" s="7">
        <v>3</v>
      </c>
      <c r="AZ317" s="7">
        <v>2</v>
      </c>
      <c r="BA317" s="7">
        <v>3</v>
      </c>
      <c r="BB317" s="7">
        <v>4</v>
      </c>
      <c r="BC317" s="7">
        <v>4</v>
      </c>
      <c r="BD317" s="7">
        <v>72</v>
      </c>
      <c r="BE317" s="7">
        <v>0</v>
      </c>
      <c r="BF317" s="9">
        <v>4</v>
      </c>
      <c r="BG317" s="7">
        <v>42</v>
      </c>
      <c r="BH317" s="7">
        <v>4</v>
      </c>
      <c r="BI317" s="9" t="s">
        <v>166</v>
      </c>
      <c r="BJ317" s="7">
        <v>0</v>
      </c>
      <c r="BK317" s="9">
        <v>25</v>
      </c>
      <c r="BL317" s="7">
        <v>16</v>
      </c>
      <c r="BM317" s="7">
        <v>5</v>
      </c>
      <c r="BN317" s="7">
        <v>0</v>
      </c>
      <c r="BO317" s="7">
        <v>0</v>
      </c>
      <c r="BP317" s="7">
        <v>0</v>
      </c>
      <c r="BQ317" s="7">
        <v>0</v>
      </c>
      <c r="BR317" s="7">
        <v>1</v>
      </c>
      <c r="BS317" s="7">
        <v>0</v>
      </c>
      <c r="BT317" s="7">
        <v>0</v>
      </c>
      <c r="BU317" s="7">
        <v>0</v>
      </c>
      <c r="BV317" s="7">
        <v>0</v>
      </c>
      <c r="BW317" s="7">
        <v>0</v>
      </c>
      <c r="BX317" s="7">
        <v>0</v>
      </c>
      <c r="BY317" s="7">
        <v>0</v>
      </c>
      <c r="BZ317" s="7">
        <v>6</v>
      </c>
      <c r="CA317" s="7">
        <v>1</v>
      </c>
      <c r="CB317" s="10">
        <v>0</v>
      </c>
      <c r="CC317" s="7" t="s">
        <v>166</v>
      </c>
      <c r="CD317" s="9" t="s">
        <v>166</v>
      </c>
      <c r="CE317" s="10" t="s">
        <v>166</v>
      </c>
      <c r="CF317" s="10">
        <v>0</v>
      </c>
      <c r="CG317" s="10" t="s">
        <v>166</v>
      </c>
      <c r="CH317" s="9" t="s">
        <v>166</v>
      </c>
      <c r="CI317" s="10" t="s">
        <v>166</v>
      </c>
      <c r="CJ317" s="7">
        <v>0</v>
      </c>
      <c r="CK317" s="7" t="s">
        <v>166</v>
      </c>
      <c r="CL317" s="7">
        <v>0</v>
      </c>
      <c r="CM317" s="7">
        <v>1</v>
      </c>
      <c r="CN317" s="7">
        <v>0</v>
      </c>
      <c r="CO317" s="7">
        <v>1</v>
      </c>
      <c r="CP317" s="7">
        <v>1</v>
      </c>
      <c r="CQ317" s="7">
        <v>0</v>
      </c>
      <c r="CR317" s="7">
        <v>0</v>
      </c>
      <c r="CS317" s="9" t="s">
        <v>166</v>
      </c>
      <c r="CT317" s="7">
        <v>0</v>
      </c>
      <c r="CU317" s="7">
        <v>0</v>
      </c>
      <c r="CV317" s="7">
        <v>1</v>
      </c>
      <c r="CW317" s="7">
        <v>0</v>
      </c>
      <c r="CX317" s="7">
        <v>1</v>
      </c>
      <c r="CY317" s="7">
        <v>0</v>
      </c>
      <c r="CZ317" s="7">
        <v>0</v>
      </c>
      <c r="DA317" s="9" t="s">
        <v>166</v>
      </c>
      <c r="DB317" s="7">
        <v>8</v>
      </c>
      <c r="DC317" s="7">
        <v>8</v>
      </c>
      <c r="DD317" s="7">
        <v>7</v>
      </c>
      <c r="DE317" s="7">
        <v>8</v>
      </c>
      <c r="DF317" s="7">
        <v>8</v>
      </c>
      <c r="DG317" s="7">
        <v>1</v>
      </c>
      <c r="DH317" s="7">
        <v>2</v>
      </c>
      <c r="DI317" s="7">
        <v>1</v>
      </c>
      <c r="DJ317" s="7">
        <v>3</v>
      </c>
      <c r="DK317" s="7">
        <v>9</v>
      </c>
      <c r="DL317" s="7">
        <v>0</v>
      </c>
      <c r="DM317" s="7">
        <v>0</v>
      </c>
      <c r="DN317" s="7">
        <v>1</v>
      </c>
      <c r="DO317" s="7">
        <v>1</v>
      </c>
      <c r="DP317" s="7">
        <v>1</v>
      </c>
      <c r="DQ317" s="9">
        <v>0</v>
      </c>
      <c r="DR317" s="7">
        <v>4</v>
      </c>
      <c r="DS317" s="7">
        <v>4</v>
      </c>
      <c r="DT317" s="7">
        <v>1</v>
      </c>
      <c r="DU317" s="7">
        <v>1</v>
      </c>
      <c r="DV317" s="7">
        <v>1</v>
      </c>
      <c r="DW317" s="7">
        <v>0</v>
      </c>
      <c r="DX317" s="7">
        <v>1</v>
      </c>
      <c r="DY317" s="7">
        <v>0</v>
      </c>
      <c r="DZ317" s="7">
        <v>0</v>
      </c>
      <c r="EA317" s="7">
        <v>0</v>
      </c>
      <c r="EB317" s="7">
        <v>1</v>
      </c>
      <c r="EC317" s="9" t="s">
        <v>470</v>
      </c>
      <c r="ED317" s="7">
        <v>0</v>
      </c>
      <c r="EE317" s="7">
        <v>0</v>
      </c>
      <c r="EF317" s="7">
        <v>1</v>
      </c>
      <c r="EG317" s="9" t="s">
        <v>471</v>
      </c>
      <c r="EH317" s="7">
        <v>0</v>
      </c>
      <c r="EI317" s="7">
        <v>0</v>
      </c>
      <c r="EJ317" s="7">
        <v>0</v>
      </c>
      <c r="EK317" s="7">
        <v>0</v>
      </c>
      <c r="EL317" s="7">
        <v>1</v>
      </c>
      <c r="EM317" s="7">
        <v>1</v>
      </c>
      <c r="EN317" s="7">
        <v>1</v>
      </c>
      <c r="EO317" s="7">
        <v>1</v>
      </c>
      <c r="EP317" s="7">
        <v>1</v>
      </c>
      <c r="EQ317" s="7">
        <v>0</v>
      </c>
      <c r="ER317" s="7">
        <v>0</v>
      </c>
      <c r="ES317" s="9" t="s">
        <v>166</v>
      </c>
      <c r="ET317" s="7" t="s">
        <v>168</v>
      </c>
      <c r="EU317" s="7">
        <v>1</v>
      </c>
      <c r="EV317" s="7">
        <v>1</v>
      </c>
      <c r="EW317" s="7">
        <v>3</v>
      </c>
      <c r="EX317" s="7">
        <v>3</v>
      </c>
      <c r="EY317" s="7">
        <v>1</v>
      </c>
      <c r="EZ317" s="7">
        <v>1</v>
      </c>
      <c r="FA317" s="7">
        <v>1</v>
      </c>
      <c r="FB317" s="7">
        <v>1</v>
      </c>
      <c r="FC317" s="7">
        <v>1</v>
      </c>
      <c r="FD317" s="7">
        <v>0</v>
      </c>
      <c r="FE317" s="7">
        <v>0</v>
      </c>
      <c r="FF317" s="7">
        <v>0</v>
      </c>
      <c r="FG317" s="7">
        <v>0</v>
      </c>
      <c r="FH317" s="7" t="str">
        <f t="shared" si="8"/>
        <v>j3RJ1010002223233103182222232153434434342434223433234472044240251650000100000006100001011000010100887881213900111044111010001朋友同事因社會事件而影響友情或合作關係001皮膚敏感發作00001111100N1133111110000</v>
      </c>
      <c r="FI317" s="7" t="str">
        <f t="shared" si="9"/>
        <v>010002223233103182222232153434434342434223433234472044240251650000100000006100001011000010100887881213900111044111010001朋友同事因社會事件而影響友情或合作關係001皮膚敏感發作00001111100N1133111110000</v>
      </c>
    </row>
    <row r="318" spans="1:165" x14ac:dyDescent="0.25">
      <c r="A318" t="s">
        <v>472</v>
      </c>
      <c r="B318" s="3">
        <v>7</v>
      </c>
      <c r="C318" t="s">
        <v>473</v>
      </c>
      <c r="D318" t="s">
        <v>165</v>
      </c>
      <c r="E318">
        <v>1</v>
      </c>
      <c r="F318" t="s">
        <v>166</v>
      </c>
      <c r="G318">
        <v>0</v>
      </c>
      <c r="H318">
        <v>1</v>
      </c>
      <c r="I318">
        <v>0</v>
      </c>
      <c r="J318">
        <v>0</v>
      </c>
      <c r="K318">
        <v>0</v>
      </c>
      <c r="L318" s="4" t="s">
        <v>166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  <c r="U318">
        <v>0</v>
      </c>
      <c r="V318">
        <v>1</v>
      </c>
      <c r="W318">
        <v>3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3</v>
      </c>
      <c r="AG318" s="4" t="s">
        <v>166</v>
      </c>
      <c r="AH318">
        <v>2</v>
      </c>
      <c r="AI318">
        <v>0</v>
      </c>
      <c r="AJ318">
        <v>1</v>
      </c>
      <c r="AK318">
        <v>1</v>
      </c>
      <c r="AL318">
        <v>1</v>
      </c>
      <c r="AM318">
        <v>1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</v>
      </c>
      <c r="BC318">
        <v>0</v>
      </c>
      <c r="BD318">
        <v>9</v>
      </c>
      <c r="BE318">
        <v>0</v>
      </c>
      <c r="BF318" s="4">
        <v>4</v>
      </c>
      <c r="BG318">
        <v>41</v>
      </c>
      <c r="BH318">
        <v>22</v>
      </c>
      <c r="BI318" s="4" t="s">
        <v>166</v>
      </c>
      <c r="BJ318">
        <v>0</v>
      </c>
      <c r="BK318" s="9">
        <v>13</v>
      </c>
      <c r="BL318">
        <v>16</v>
      </c>
      <c r="BM318">
        <v>1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</v>
      </c>
      <c r="BY318">
        <v>0</v>
      </c>
      <c r="BZ318" t="s">
        <v>166</v>
      </c>
      <c r="CA318">
        <v>1</v>
      </c>
      <c r="CB318" s="5">
        <v>0</v>
      </c>
      <c r="CC318" t="s">
        <v>166</v>
      </c>
      <c r="CD318" s="4" t="s">
        <v>166</v>
      </c>
      <c r="CE318" s="5" t="s">
        <v>166</v>
      </c>
      <c r="CF318" s="5">
        <v>0</v>
      </c>
      <c r="CG318" s="5" t="s">
        <v>166</v>
      </c>
      <c r="CH318" s="4" t="s">
        <v>166</v>
      </c>
      <c r="CI318" s="5" t="s">
        <v>166</v>
      </c>
      <c r="CJ318">
        <v>0</v>
      </c>
      <c r="CK318" t="s">
        <v>166</v>
      </c>
      <c r="CL318">
        <v>1</v>
      </c>
      <c r="CM318">
        <v>1</v>
      </c>
      <c r="CN318">
        <v>0</v>
      </c>
      <c r="CO318">
        <v>0</v>
      </c>
      <c r="CP318">
        <v>0</v>
      </c>
      <c r="CQ318">
        <v>0</v>
      </c>
      <c r="CR318">
        <v>0</v>
      </c>
      <c r="CS318" s="4" t="s">
        <v>166</v>
      </c>
      <c r="CT318">
        <v>0</v>
      </c>
      <c r="CU318">
        <v>0</v>
      </c>
      <c r="CV318">
        <v>1</v>
      </c>
      <c r="CW318">
        <v>0</v>
      </c>
      <c r="CX318">
        <v>0</v>
      </c>
      <c r="CY318">
        <v>0</v>
      </c>
      <c r="CZ318">
        <v>0</v>
      </c>
      <c r="DA318" s="4" t="s">
        <v>166</v>
      </c>
      <c r="DB318">
        <v>9</v>
      </c>
      <c r="DC318">
        <v>8</v>
      </c>
      <c r="DD318">
        <v>0</v>
      </c>
      <c r="DE318">
        <v>2</v>
      </c>
      <c r="DF318">
        <v>6</v>
      </c>
      <c r="DG318">
        <v>1</v>
      </c>
      <c r="DH318">
        <v>2</v>
      </c>
      <c r="DI318">
        <v>0</v>
      </c>
      <c r="DJ318">
        <v>1</v>
      </c>
      <c r="DK318">
        <v>3</v>
      </c>
      <c r="DL318">
        <v>0</v>
      </c>
      <c r="DM318">
        <v>0</v>
      </c>
      <c r="DN318">
        <v>0</v>
      </c>
      <c r="DO318">
        <v>0</v>
      </c>
      <c r="DP318">
        <v>1</v>
      </c>
      <c r="DQ318" s="4">
        <v>0</v>
      </c>
      <c r="DR318">
        <v>2</v>
      </c>
      <c r="DS318">
        <v>2</v>
      </c>
      <c r="DT318">
        <v>1</v>
      </c>
      <c r="DU318">
        <v>1</v>
      </c>
      <c r="DV318">
        <v>1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 s="4" t="s">
        <v>166</v>
      </c>
      <c r="ED318">
        <v>0</v>
      </c>
      <c r="EE318">
        <v>1</v>
      </c>
      <c r="EF318">
        <v>0</v>
      </c>
      <c r="EG318" s="4" t="s">
        <v>166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1</v>
      </c>
      <c r="EN318">
        <v>0</v>
      </c>
      <c r="EO318">
        <v>0</v>
      </c>
      <c r="EP318">
        <v>0</v>
      </c>
      <c r="EQ318">
        <v>0</v>
      </c>
      <c r="ER318">
        <v>0</v>
      </c>
      <c r="ES318" s="4" t="s">
        <v>166</v>
      </c>
      <c r="ET318" t="s">
        <v>168</v>
      </c>
      <c r="EU318">
        <v>0</v>
      </c>
      <c r="EV318">
        <v>0</v>
      </c>
      <c r="EW318">
        <v>0</v>
      </c>
      <c r="EX318">
        <v>-1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1</v>
      </c>
      <c r="FH318" t="str">
        <f t="shared" ref="FH318:FH380" si="10">_xlfn.CONCAT(D318:FG318)</f>
        <v>j3RJ101000000100110130000000032011110001001000000010904412201316100000000001010001100000001000098026120130000102211100000001000000100000N000-1000000001</v>
      </c>
      <c r="FI318" t="str">
        <f t="shared" ref="FI318:FI380" si="11">_xlfn.CONCAT(G318:FG318)</f>
        <v>01000000100110130000000032011110001001000000010904412201316100000000001010001100000001000098026120130000102211100000001000000100000N000-1000000001</v>
      </c>
    </row>
    <row r="319" spans="1:165" x14ac:dyDescent="0.25">
      <c r="A319" t="s">
        <v>474</v>
      </c>
      <c r="B319" s="3">
        <v>7</v>
      </c>
      <c r="C319" t="s">
        <v>475</v>
      </c>
      <c r="D319" t="s">
        <v>165</v>
      </c>
      <c r="E319">
        <v>1</v>
      </c>
      <c r="F319" t="s">
        <v>166</v>
      </c>
      <c r="G319">
        <v>0</v>
      </c>
      <c r="H319">
        <v>1</v>
      </c>
      <c r="I319">
        <v>0</v>
      </c>
      <c r="J319">
        <v>0</v>
      </c>
      <c r="K319">
        <v>0</v>
      </c>
      <c r="L319" s="4" t="s">
        <v>166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 s="4" t="s">
        <v>166</v>
      </c>
      <c r="AH319">
        <v>1</v>
      </c>
      <c r="AI319">
        <v>1</v>
      </c>
      <c r="AJ319">
        <v>1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</v>
      </c>
      <c r="BB319">
        <v>0</v>
      </c>
      <c r="BC319">
        <v>0</v>
      </c>
      <c r="BD319">
        <v>6</v>
      </c>
      <c r="BE319">
        <v>0</v>
      </c>
      <c r="BF319" s="4">
        <v>3</v>
      </c>
      <c r="BG319">
        <v>42</v>
      </c>
      <c r="BH319">
        <v>4</v>
      </c>
      <c r="BI319" s="4" t="s">
        <v>166</v>
      </c>
      <c r="BJ319">
        <v>0</v>
      </c>
      <c r="BK319" s="9">
        <v>15</v>
      </c>
      <c r="BL319">
        <v>16</v>
      </c>
      <c r="BM319">
        <v>9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</v>
      </c>
      <c r="BY319">
        <v>0</v>
      </c>
      <c r="BZ319">
        <v>5</v>
      </c>
      <c r="CA319">
        <v>1</v>
      </c>
      <c r="CB319" s="5">
        <v>0</v>
      </c>
      <c r="CC319" t="s">
        <v>166</v>
      </c>
      <c r="CD319" s="4" t="s">
        <v>166</v>
      </c>
      <c r="CE319" s="5" t="s">
        <v>166</v>
      </c>
      <c r="CF319" s="5">
        <v>0</v>
      </c>
      <c r="CG319" s="5" t="s">
        <v>166</v>
      </c>
      <c r="CH319" s="4" t="s">
        <v>166</v>
      </c>
      <c r="CI319" s="5" t="s">
        <v>166</v>
      </c>
      <c r="CJ319">
        <v>0</v>
      </c>
      <c r="CK319" t="s">
        <v>166</v>
      </c>
      <c r="CL319">
        <v>0</v>
      </c>
      <c r="CM319">
        <v>1</v>
      </c>
      <c r="CN319">
        <v>0</v>
      </c>
      <c r="CO319">
        <v>0</v>
      </c>
      <c r="CP319">
        <v>0</v>
      </c>
      <c r="CQ319">
        <v>0</v>
      </c>
      <c r="CR319">
        <v>0</v>
      </c>
      <c r="CS319" s="4" t="s">
        <v>166</v>
      </c>
      <c r="CT319">
        <v>0</v>
      </c>
      <c r="CU319">
        <v>0</v>
      </c>
      <c r="CV319">
        <v>1</v>
      </c>
      <c r="CW319">
        <v>0</v>
      </c>
      <c r="CX319">
        <v>0</v>
      </c>
      <c r="CY319">
        <v>0</v>
      </c>
      <c r="CZ319">
        <v>0</v>
      </c>
      <c r="DA319" s="4" t="s">
        <v>166</v>
      </c>
      <c r="DB319">
        <v>7</v>
      </c>
      <c r="DC319">
        <v>7</v>
      </c>
      <c r="DD319">
        <v>7</v>
      </c>
      <c r="DE319">
        <v>8</v>
      </c>
      <c r="DF319">
        <v>8</v>
      </c>
      <c r="DG319">
        <v>1</v>
      </c>
      <c r="DH319">
        <v>1</v>
      </c>
      <c r="DI319">
        <v>0</v>
      </c>
      <c r="DJ319">
        <v>3</v>
      </c>
      <c r="DK319">
        <v>9</v>
      </c>
      <c r="DL319">
        <v>0</v>
      </c>
      <c r="DM319">
        <v>0</v>
      </c>
      <c r="DN319">
        <v>0</v>
      </c>
      <c r="DO319">
        <v>0</v>
      </c>
      <c r="DP319">
        <v>1</v>
      </c>
      <c r="DQ319" s="4">
        <v>0</v>
      </c>
      <c r="DR319">
        <v>3</v>
      </c>
      <c r="DS319">
        <v>3</v>
      </c>
      <c r="DT319">
        <v>1</v>
      </c>
      <c r="DU319">
        <v>1</v>
      </c>
      <c r="DV319">
        <v>1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 s="4" t="s">
        <v>166</v>
      </c>
      <c r="ED319">
        <v>1</v>
      </c>
      <c r="EE319">
        <v>0</v>
      </c>
      <c r="EF319">
        <v>0</v>
      </c>
      <c r="EG319" s="4" t="s">
        <v>166</v>
      </c>
      <c r="EH319">
        <v>0</v>
      </c>
      <c r="EI319">
        <v>0</v>
      </c>
      <c r="EJ319">
        <v>0</v>
      </c>
      <c r="EK319">
        <v>0</v>
      </c>
      <c r="EL319">
        <v>1</v>
      </c>
      <c r="EM319">
        <v>1</v>
      </c>
      <c r="EN319">
        <v>1</v>
      </c>
      <c r="EO319">
        <v>0</v>
      </c>
      <c r="EP319">
        <v>0</v>
      </c>
      <c r="EQ319">
        <v>0</v>
      </c>
      <c r="ER319">
        <v>0</v>
      </c>
      <c r="ES319" s="4" t="s">
        <v>166</v>
      </c>
      <c r="ET319" t="s">
        <v>168</v>
      </c>
      <c r="EU319">
        <v>0</v>
      </c>
      <c r="EV319">
        <v>0</v>
      </c>
      <c r="EW319">
        <v>-1</v>
      </c>
      <c r="EX319">
        <v>-1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1</v>
      </c>
      <c r="FH319" t="str">
        <f t="shared" si="10"/>
        <v>j3RJ101000000000000100000000011110010010000000000100603424015169000000000010510000100000001000077788110390000103311100000010000001110000N00-1-1000000001</v>
      </c>
      <c r="FI319" t="str">
        <f t="shared" si="11"/>
        <v>01000000000000100000000011110010010000000000100603424015169000000000010510000100000001000077788110390000103311100000010000001110000N00-1-1000000001</v>
      </c>
    </row>
    <row r="320" spans="1:165" x14ac:dyDescent="0.25">
      <c r="A320" t="s">
        <v>476</v>
      </c>
      <c r="B320" s="3">
        <v>7</v>
      </c>
      <c r="C320" t="s">
        <v>477</v>
      </c>
      <c r="D320" t="s">
        <v>165</v>
      </c>
      <c r="E320">
        <v>1</v>
      </c>
      <c r="F320" t="s">
        <v>166</v>
      </c>
      <c r="G320">
        <v>0</v>
      </c>
      <c r="H320">
        <v>1</v>
      </c>
      <c r="I320">
        <v>0</v>
      </c>
      <c r="J320">
        <v>0</v>
      </c>
      <c r="K320">
        <v>0</v>
      </c>
      <c r="L320" s="4" t="s">
        <v>166</v>
      </c>
      <c r="M320">
        <v>0</v>
      </c>
      <c r="N320">
        <v>0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0</v>
      </c>
      <c r="V320">
        <v>1</v>
      </c>
      <c r="W320">
        <v>6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1</v>
      </c>
      <c r="AG320" s="4" t="s">
        <v>166</v>
      </c>
      <c r="AH320">
        <v>1</v>
      </c>
      <c r="AI320">
        <v>1</v>
      </c>
      <c r="AJ320">
        <v>0</v>
      </c>
      <c r="AK320">
        <v>0</v>
      </c>
      <c r="AL320">
        <v>1</v>
      </c>
      <c r="AM320">
        <v>1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</v>
      </c>
      <c r="BC320">
        <v>0</v>
      </c>
      <c r="BD320">
        <v>6</v>
      </c>
      <c r="BE320">
        <v>0</v>
      </c>
      <c r="BF320" s="4">
        <v>4</v>
      </c>
      <c r="BG320">
        <v>41</v>
      </c>
      <c r="BH320">
        <v>7</v>
      </c>
      <c r="BI320" s="4" t="s">
        <v>166</v>
      </c>
      <c r="BJ320">
        <v>0</v>
      </c>
      <c r="BK320" s="9">
        <v>6</v>
      </c>
      <c r="BL320">
        <v>16</v>
      </c>
      <c r="BM320">
        <v>1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</v>
      </c>
      <c r="BY320">
        <v>0</v>
      </c>
      <c r="BZ320">
        <v>7</v>
      </c>
      <c r="CA320">
        <v>1</v>
      </c>
      <c r="CB320" s="5">
        <v>0</v>
      </c>
      <c r="CC320" t="s">
        <v>166</v>
      </c>
      <c r="CD320" s="4" t="s">
        <v>166</v>
      </c>
      <c r="CE320" s="5" t="s">
        <v>166</v>
      </c>
      <c r="CF320" s="5">
        <v>0</v>
      </c>
      <c r="CG320" s="5" t="s">
        <v>166</v>
      </c>
      <c r="CH320" s="4" t="s">
        <v>166</v>
      </c>
      <c r="CI320" s="5" t="s">
        <v>166</v>
      </c>
      <c r="CJ320">
        <v>0</v>
      </c>
      <c r="CK320" t="s">
        <v>166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 s="4" t="s">
        <v>166</v>
      </c>
      <c r="CT320">
        <v>0</v>
      </c>
      <c r="CU320">
        <v>0</v>
      </c>
      <c r="CV320">
        <v>1</v>
      </c>
      <c r="CW320">
        <v>0</v>
      </c>
      <c r="CX320">
        <v>0</v>
      </c>
      <c r="CY320">
        <v>0</v>
      </c>
      <c r="CZ320">
        <v>0</v>
      </c>
      <c r="DA320" s="4" t="s">
        <v>166</v>
      </c>
      <c r="DB320">
        <v>8</v>
      </c>
      <c r="DC320">
        <v>8</v>
      </c>
      <c r="DD320">
        <v>5</v>
      </c>
      <c r="DE320">
        <v>5</v>
      </c>
      <c r="DF320">
        <v>8</v>
      </c>
      <c r="DG320">
        <v>1</v>
      </c>
      <c r="DH320">
        <v>1</v>
      </c>
      <c r="DI320">
        <v>0</v>
      </c>
      <c r="DJ320">
        <v>2</v>
      </c>
      <c r="DK320">
        <v>3</v>
      </c>
      <c r="DL320">
        <v>0</v>
      </c>
      <c r="DM320">
        <v>0</v>
      </c>
      <c r="DN320">
        <v>0</v>
      </c>
      <c r="DO320">
        <v>0</v>
      </c>
      <c r="DP320">
        <v>0</v>
      </c>
      <c r="DQ320" s="4">
        <v>1</v>
      </c>
      <c r="DR320">
        <v>2</v>
      </c>
      <c r="DS320">
        <v>2</v>
      </c>
      <c r="DT320">
        <v>1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 s="4" t="s">
        <v>166</v>
      </c>
      <c r="ED320">
        <v>0</v>
      </c>
      <c r="EE320">
        <v>1</v>
      </c>
      <c r="EF320">
        <v>0</v>
      </c>
      <c r="EG320" s="4" t="s">
        <v>166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1</v>
      </c>
      <c r="EN320">
        <v>0</v>
      </c>
      <c r="EO320">
        <v>0</v>
      </c>
      <c r="EP320">
        <v>0</v>
      </c>
      <c r="EQ320">
        <v>0</v>
      </c>
      <c r="ER320">
        <v>0</v>
      </c>
      <c r="ES320" s="4" t="s">
        <v>166</v>
      </c>
      <c r="ET320" t="s">
        <v>168</v>
      </c>
      <c r="EU320">
        <v>0</v>
      </c>
      <c r="EV320">
        <v>0</v>
      </c>
      <c r="EW320">
        <v>1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1</v>
      </c>
      <c r="FH320" t="str">
        <f t="shared" si="10"/>
        <v>j3RJ10100000111111016100000011110011100000000000001060441706161000000000010710000000000001000088558110230000012210000000001000000100000N0010000000001</v>
      </c>
      <c r="FI320" t="str">
        <f t="shared" si="11"/>
        <v>0100000111111016100000011110011100000000000001060441706161000000000010710000000000001000088558110230000012210000000001000000100000N0010000000001</v>
      </c>
    </row>
    <row r="321" spans="1:165" x14ac:dyDescent="0.25">
      <c r="A321" t="s">
        <v>478</v>
      </c>
      <c r="B321" s="3">
        <v>7</v>
      </c>
      <c r="C321" t="s">
        <v>479</v>
      </c>
      <c r="D321" t="s">
        <v>165</v>
      </c>
      <c r="E321">
        <v>1</v>
      </c>
      <c r="F321" t="s">
        <v>166</v>
      </c>
      <c r="G321">
        <v>0</v>
      </c>
      <c r="H321">
        <v>1</v>
      </c>
      <c r="I321">
        <v>0</v>
      </c>
      <c r="J321">
        <v>0</v>
      </c>
      <c r="K321">
        <v>0</v>
      </c>
      <c r="L321" s="4" t="s">
        <v>166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</v>
      </c>
      <c r="AG321" s="4" t="s">
        <v>166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</v>
      </c>
      <c r="BE321">
        <v>0</v>
      </c>
      <c r="BF321" s="4">
        <v>3</v>
      </c>
      <c r="BG321">
        <v>42</v>
      </c>
      <c r="BH321">
        <v>22</v>
      </c>
      <c r="BI321" s="4" t="s">
        <v>166</v>
      </c>
      <c r="BJ321">
        <v>0</v>
      </c>
      <c r="BK321" s="9">
        <v>10</v>
      </c>
      <c r="BL321">
        <v>15</v>
      </c>
      <c r="BM321">
        <v>7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</v>
      </c>
      <c r="BY321">
        <v>0</v>
      </c>
      <c r="BZ321" t="s">
        <v>166</v>
      </c>
      <c r="CA321">
        <v>1</v>
      </c>
      <c r="CB321" s="5">
        <v>0</v>
      </c>
      <c r="CC321" t="s">
        <v>166</v>
      </c>
      <c r="CD321" s="4" t="s">
        <v>166</v>
      </c>
      <c r="CE321" s="5" t="s">
        <v>166</v>
      </c>
      <c r="CF321" s="5">
        <v>0</v>
      </c>
      <c r="CG321" s="5" t="s">
        <v>166</v>
      </c>
      <c r="CH321" s="4" t="s">
        <v>166</v>
      </c>
      <c r="CI321" s="5" t="s">
        <v>166</v>
      </c>
      <c r="CJ321">
        <v>0</v>
      </c>
      <c r="CK321" t="s">
        <v>166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 s="4" t="s">
        <v>166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1</v>
      </c>
      <c r="CZ321">
        <v>0</v>
      </c>
      <c r="DA321" s="4" t="s">
        <v>166</v>
      </c>
      <c r="DB321">
        <v>5</v>
      </c>
      <c r="DC321">
        <v>7</v>
      </c>
      <c r="DD321">
        <v>4</v>
      </c>
      <c r="DE321">
        <v>7</v>
      </c>
      <c r="DF321">
        <v>6</v>
      </c>
      <c r="DG321">
        <v>1</v>
      </c>
      <c r="DH321">
        <v>2</v>
      </c>
      <c r="DI321">
        <v>0</v>
      </c>
      <c r="DJ321">
        <v>3</v>
      </c>
      <c r="DK321">
        <v>9</v>
      </c>
      <c r="DL321">
        <v>0</v>
      </c>
      <c r="DM321">
        <v>0</v>
      </c>
      <c r="DN321">
        <v>0</v>
      </c>
      <c r="DO321">
        <v>0</v>
      </c>
      <c r="DP321">
        <v>0</v>
      </c>
      <c r="DQ321" s="4">
        <v>1</v>
      </c>
      <c r="DR321">
        <v>3</v>
      </c>
      <c r="DS321">
        <v>2</v>
      </c>
      <c r="DT321">
        <v>1</v>
      </c>
      <c r="DU321">
        <v>1</v>
      </c>
      <c r="DV321">
        <v>1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 s="4" t="s">
        <v>166</v>
      </c>
      <c r="ED321">
        <v>0</v>
      </c>
      <c r="EE321">
        <v>1</v>
      </c>
      <c r="EF321">
        <v>0</v>
      </c>
      <c r="EG321" s="4" t="s">
        <v>166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1</v>
      </c>
      <c r="ER321">
        <v>0</v>
      </c>
      <c r="ES321" s="4" t="s">
        <v>166</v>
      </c>
      <c r="ET321" t="s">
        <v>168</v>
      </c>
      <c r="EU321">
        <v>0</v>
      </c>
      <c r="EV321">
        <v>0</v>
      </c>
      <c r="EW321">
        <v>0</v>
      </c>
      <c r="EX321">
        <v>-1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1</v>
      </c>
      <c r="FH321" t="str">
        <f t="shared" si="10"/>
        <v>j3RJ101000000100000110000000020000010000000000000000103422201015700000000001010000000000000001057476120390000013211100000001000000000010N000-1000000001</v>
      </c>
      <c r="FI321" t="str">
        <f t="shared" si="11"/>
        <v>01000000100000110000000020000010000000000000000103422201015700000000001010000000000000001057476120390000013211100000001000000000010N000-1000000001</v>
      </c>
    </row>
    <row r="322" spans="1:165" x14ac:dyDescent="0.25">
      <c r="A322" t="s">
        <v>480</v>
      </c>
      <c r="B322" s="3">
        <v>7</v>
      </c>
      <c r="C322" t="s">
        <v>481</v>
      </c>
      <c r="D322" t="s">
        <v>165</v>
      </c>
      <c r="E322">
        <v>1</v>
      </c>
      <c r="F322" t="s">
        <v>166</v>
      </c>
      <c r="G322">
        <v>0</v>
      </c>
      <c r="H322">
        <v>1</v>
      </c>
      <c r="I322">
        <v>0</v>
      </c>
      <c r="J322">
        <v>0</v>
      </c>
      <c r="K322">
        <v>0</v>
      </c>
      <c r="L322" s="4" t="s">
        <v>166</v>
      </c>
      <c r="M322">
        <v>1</v>
      </c>
      <c r="N322">
        <v>0</v>
      </c>
      <c r="O322">
        <v>0</v>
      </c>
      <c r="P322">
        <v>1</v>
      </c>
      <c r="Q322">
        <v>1</v>
      </c>
      <c r="R322">
        <v>1</v>
      </c>
      <c r="S322">
        <v>0</v>
      </c>
      <c r="T322">
        <v>0</v>
      </c>
      <c r="U322">
        <v>0</v>
      </c>
      <c r="V322">
        <v>2</v>
      </c>
      <c r="W322">
        <v>4</v>
      </c>
      <c r="X322">
        <v>1</v>
      </c>
      <c r="Y322">
        <v>0</v>
      </c>
      <c r="Z322">
        <v>1</v>
      </c>
      <c r="AA322">
        <v>0</v>
      </c>
      <c r="AB322">
        <v>0</v>
      </c>
      <c r="AC322">
        <v>1</v>
      </c>
      <c r="AD322">
        <v>0</v>
      </c>
      <c r="AE322">
        <v>3</v>
      </c>
      <c r="AF322">
        <v>1</v>
      </c>
      <c r="AG322" s="4" t="s">
        <v>166</v>
      </c>
      <c r="AH322">
        <v>1</v>
      </c>
      <c r="AI322">
        <v>0</v>
      </c>
      <c r="AJ322">
        <v>0</v>
      </c>
      <c r="AK322">
        <v>1</v>
      </c>
      <c r="AL322">
        <v>3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2</v>
      </c>
      <c r="AU322">
        <v>0</v>
      </c>
      <c r="AV322">
        <v>0</v>
      </c>
      <c r="AW322">
        <v>1</v>
      </c>
      <c r="AX322">
        <v>2</v>
      </c>
      <c r="AY322">
        <v>0</v>
      </c>
      <c r="AZ322">
        <v>0</v>
      </c>
      <c r="BA322">
        <v>0</v>
      </c>
      <c r="BB322">
        <v>2</v>
      </c>
      <c r="BC322">
        <v>1</v>
      </c>
      <c r="BD322">
        <v>15</v>
      </c>
      <c r="BE322">
        <v>0</v>
      </c>
      <c r="BF322" s="4">
        <v>3</v>
      </c>
      <c r="BG322">
        <v>3</v>
      </c>
      <c r="BH322">
        <v>22</v>
      </c>
      <c r="BI322" s="4" t="s">
        <v>166</v>
      </c>
      <c r="BJ322">
        <v>0</v>
      </c>
      <c r="BK322" s="9">
        <v>10</v>
      </c>
      <c r="BL322">
        <v>11</v>
      </c>
      <c r="BM322">
        <v>4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</v>
      </c>
      <c r="BY322">
        <v>0</v>
      </c>
      <c r="BZ322" t="s">
        <v>166</v>
      </c>
      <c r="CA322">
        <v>1</v>
      </c>
      <c r="CB322" s="5">
        <v>0</v>
      </c>
      <c r="CC322" t="s">
        <v>166</v>
      </c>
      <c r="CD322" s="4" t="s">
        <v>166</v>
      </c>
      <c r="CE322" s="5" t="s">
        <v>166</v>
      </c>
      <c r="CF322" s="5">
        <v>0</v>
      </c>
      <c r="CG322" s="5" t="s">
        <v>166</v>
      </c>
      <c r="CH322" s="4" t="s">
        <v>166</v>
      </c>
      <c r="CI322" s="5" t="s">
        <v>166</v>
      </c>
      <c r="CJ322">
        <v>0</v>
      </c>
      <c r="CK322" t="s">
        <v>166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 s="4" t="s">
        <v>166</v>
      </c>
      <c r="CT322">
        <v>0</v>
      </c>
      <c r="CU322">
        <v>0</v>
      </c>
      <c r="CV322">
        <v>1</v>
      </c>
      <c r="CW322">
        <v>0</v>
      </c>
      <c r="CX322">
        <v>0</v>
      </c>
      <c r="CY322">
        <v>0</v>
      </c>
      <c r="CZ322">
        <v>0</v>
      </c>
      <c r="DA322" s="4" t="s">
        <v>166</v>
      </c>
      <c r="DB322">
        <v>10</v>
      </c>
      <c r="DC322">
        <v>9</v>
      </c>
      <c r="DD322">
        <v>6</v>
      </c>
      <c r="DE322">
        <v>5</v>
      </c>
      <c r="DF322">
        <v>8</v>
      </c>
      <c r="DG322">
        <v>0</v>
      </c>
      <c r="DH322" t="s">
        <v>166</v>
      </c>
      <c r="DI322">
        <v>0</v>
      </c>
      <c r="DJ322">
        <v>3</v>
      </c>
      <c r="DK322">
        <v>10</v>
      </c>
      <c r="DL322">
        <v>0</v>
      </c>
      <c r="DM322">
        <v>0</v>
      </c>
      <c r="DN322">
        <v>0</v>
      </c>
      <c r="DO322">
        <v>0</v>
      </c>
      <c r="DP322">
        <v>1</v>
      </c>
      <c r="DQ322" s="4">
        <v>0</v>
      </c>
      <c r="DR322">
        <v>2</v>
      </c>
      <c r="DS322">
        <v>3</v>
      </c>
      <c r="DT322">
        <v>1</v>
      </c>
      <c r="DU322">
        <v>0</v>
      </c>
      <c r="DV322">
        <v>1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 s="4" t="s">
        <v>166</v>
      </c>
      <c r="ED322">
        <v>0</v>
      </c>
      <c r="EE322">
        <v>1</v>
      </c>
      <c r="EF322">
        <v>0</v>
      </c>
      <c r="EG322" s="4" t="s">
        <v>166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1</v>
      </c>
      <c r="EN322">
        <v>0</v>
      </c>
      <c r="EO322">
        <v>0</v>
      </c>
      <c r="EP322">
        <v>0</v>
      </c>
      <c r="EQ322">
        <v>0</v>
      </c>
      <c r="ER322">
        <v>0</v>
      </c>
      <c r="ES322" s="4" t="s">
        <v>166</v>
      </c>
      <c r="ET322" t="s">
        <v>168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1</v>
      </c>
      <c r="FH322" t="str">
        <f t="shared" si="10"/>
        <v>j3RJ1010001001110002410100103110013100001020012000211503322010114000000000010100000000000010000109658003100000102310100000001000000100000N0000000000001</v>
      </c>
      <c r="FI322" t="str">
        <f t="shared" si="11"/>
        <v>010001001110002410100103110013100001020012000211503322010114000000000010100000000000010000109658003100000102310100000001000000100000N0000000000001</v>
      </c>
    </row>
    <row r="323" spans="1:165" x14ac:dyDescent="0.25">
      <c r="A323" t="s">
        <v>482</v>
      </c>
      <c r="B323" s="3">
        <v>7</v>
      </c>
      <c r="C323" t="s">
        <v>483</v>
      </c>
      <c r="D323" t="s">
        <v>165</v>
      </c>
      <c r="E323">
        <v>1</v>
      </c>
      <c r="F323" t="s">
        <v>166</v>
      </c>
      <c r="G323">
        <v>0</v>
      </c>
      <c r="H323">
        <v>1</v>
      </c>
      <c r="I323">
        <v>0</v>
      </c>
      <c r="J323">
        <v>0</v>
      </c>
      <c r="K323">
        <v>0</v>
      </c>
      <c r="L323" s="4" t="s">
        <v>166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3</v>
      </c>
      <c r="AG323" s="4" t="s">
        <v>166</v>
      </c>
      <c r="AH323">
        <v>1</v>
      </c>
      <c r="AI323">
        <v>0</v>
      </c>
      <c r="AJ323">
        <v>0</v>
      </c>
      <c r="AK323">
        <v>0</v>
      </c>
      <c r="AL323">
        <v>1</v>
      </c>
      <c r="AM323">
        <v>1</v>
      </c>
      <c r="AN323">
        <v>0</v>
      </c>
      <c r="AO323">
        <v>0</v>
      </c>
      <c r="AP323">
        <v>1</v>
      </c>
      <c r="AQ323">
        <v>0</v>
      </c>
      <c r="AR323">
        <v>0</v>
      </c>
      <c r="AS323">
        <v>0</v>
      </c>
      <c r="AT323">
        <v>2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6</v>
      </c>
      <c r="BE323">
        <v>0</v>
      </c>
      <c r="BF323" s="4">
        <v>3</v>
      </c>
      <c r="BG323">
        <v>41</v>
      </c>
      <c r="BH323">
        <v>18</v>
      </c>
      <c r="BI323" s="4" t="s">
        <v>484</v>
      </c>
      <c r="BJ323">
        <v>0</v>
      </c>
      <c r="BK323" s="9">
        <v>10</v>
      </c>
      <c r="BL323">
        <v>16</v>
      </c>
      <c r="BM323">
        <v>3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1</v>
      </c>
      <c r="BX323">
        <v>0</v>
      </c>
      <c r="BY323">
        <v>0</v>
      </c>
      <c r="BZ323">
        <v>8</v>
      </c>
      <c r="CA323">
        <v>0</v>
      </c>
      <c r="CB323" s="5">
        <v>0</v>
      </c>
      <c r="CC323" t="s">
        <v>166</v>
      </c>
      <c r="CD323" s="4" t="s">
        <v>166</v>
      </c>
      <c r="CE323" s="5" t="s">
        <v>166</v>
      </c>
      <c r="CF323" s="5">
        <v>0</v>
      </c>
      <c r="CG323" s="5" t="s">
        <v>166</v>
      </c>
      <c r="CH323" s="4" t="s">
        <v>166</v>
      </c>
      <c r="CI323" s="5" t="s">
        <v>166</v>
      </c>
      <c r="CJ323">
        <v>0</v>
      </c>
      <c r="CK323" t="s">
        <v>166</v>
      </c>
      <c r="CL323">
        <v>0</v>
      </c>
      <c r="CM323">
        <v>1</v>
      </c>
      <c r="CN323">
        <v>0</v>
      </c>
      <c r="CO323">
        <v>0</v>
      </c>
      <c r="CP323">
        <v>0</v>
      </c>
      <c r="CQ323">
        <v>1</v>
      </c>
      <c r="CR323">
        <v>0</v>
      </c>
      <c r="CS323" s="4" t="s">
        <v>166</v>
      </c>
      <c r="CT323">
        <v>0</v>
      </c>
      <c r="CU323">
        <v>0</v>
      </c>
      <c r="CV323">
        <v>1</v>
      </c>
      <c r="CW323">
        <v>0</v>
      </c>
      <c r="CX323">
        <v>0</v>
      </c>
      <c r="CY323">
        <v>1</v>
      </c>
      <c r="CZ323">
        <v>0</v>
      </c>
      <c r="DA323" s="4" t="s">
        <v>166</v>
      </c>
      <c r="DB323">
        <v>7</v>
      </c>
      <c r="DC323">
        <v>7</v>
      </c>
      <c r="DD323">
        <v>3</v>
      </c>
      <c r="DE323">
        <v>5</v>
      </c>
      <c r="DF323">
        <v>3</v>
      </c>
      <c r="DG323">
        <v>1</v>
      </c>
      <c r="DH323">
        <v>1</v>
      </c>
      <c r="DI323">
        <v>0</v>
      </c>
      <c r="DJ323">
        <v>2</v>
      </c>
      <c r="DK323">
        <v>7</v>
      </c>
      <c r="DL323">
        <v>0</v>
      </c>
      <c r="DM323">
        <v>1</v>
      </c>
      <c r="DN323">
        <v>0</v>
      </c>
      <c r="DO323">
        <v>0</v>
      </c>
      <c r="DP323">
        <v>1</v>
      </c>
      <c r="DQ323" s="4">
        <v>0</v>
      </c>
      <c r="DR323">
        <v>3</v>
      </c>
      <c r="DS323">
        <v>2</v>
      </c>
      <c r="DT323">
        <v>1</v>
      </c>
      <c r="DU323">
        <v>0</v>
      </c>
      <c r="DV323">
        <v>1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 s="4" t="s">
        <v>166</v>
      </c>
      <c r="ED323">
        <v>0</v>
      </c>
      <c r="EE323">
        <v>1</v>
      </c>
      <c r="EF323">
        <v>0</v>
      </c>
      <c r="EG323" s="4" t="s">
        <v>166</v>
      </c>
      <c r="EH323">
        <v>1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 s="4" t="s">
        <v>166</v>
      </c>
      <c r="ET323" t="s">
        <v>168</v>
      </c>
      <c r="EU323">
        <v>0</v>
      </c>
      <c r="EV323">
        <v>0</v>
      </c>
      <c r="EW323">
        <v>0</v>
      </c>
      <c r="EX323">
        <v>-1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1</v>
      </c>
      <c r="FH323" t="str">
        <f t="shared" si="10"/>
        <v>j3RJ1010000001000001100000000310001100100020000000006034118政府010163000000000100800000100010001001077353110270100103210100000001010000000000N000-1000000001</v>
      </c>
      <c r="FI323" t="str">
        <f t="shared" si="11"/>
        <v>010000001000001100000000310001100100020000000006034118政府010163000000000100800000100010001001077353110270100103210100000001010000000000N000-1000000001</v>
      </c>
    </row>
    <row r="324" spans="1:165" x14ac:dyDescent="0.25">
      <c r="A324" t="s">
        <v>485</v>
      </c>
      <c r="B324" s="3">
        <v>7</v>
      </c>
      <c r="C324" t="s">
        <v>486</v>
      </c>
      <c r="D324" t="s">
        <v>165</v>
      </c>
      <c r="E324">
        <v>1</v>
      </c>
      <c r="F324" t="s">
        <v>166</v>
      </c>
      <c r="G324">
        <v>0</v>
      </c>
      <c r="H324">
        <v>1</v>
      </c>
      <c r="I324">
        <v>0</v>
      </c>
      <c r="J324">
        <v>0</v>
      </c>
      <c r="K324">
        <v>0</v>
      </c>
      <c r="L324" s="4" t="s">
        <v>166</v>
      </c>
      <c r="M324">
        <v>2</v>
      </c>
      <c r="N324">
        <v>1</v>
      </c>
      <c r="O324">
        <v>0</v>
      </c>
      <c r="P324">
        <v>1</v>
      </c>
      <c r="Q324">
        <v>0</v>
      </c>
      <c r="R324">
        <v>1</v>
      </c>
      <c r="S324">
        <v>2</v>
      </c>
      <c r="T324">
        <v>2</v>
      </c>
      <c r="U324">
        <v>0</v>
      </c>
      <c r="V324">
        <v>3</v>
      </c>
      <c r="W324">
        <v>9</v>
      </c>
      <c r="X324">
        <v>1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3</v>
      </c>
      <c r="AF324">
        <v>3</v>
      </c>
      <c r="AG324" s="4" t="s">
        <v>166</v>
      </c>
      <c r="AH324">
        <v>1</v>
      </c>
      <c r="AI324">
        <v>0</v>
      </c>
      <c r="AJ324">
        <v>1</v>
      </c>
      <c r="AK324">
        <v>1</v>
      </c>
      <c r="AL324">
        <v>1</v>
      </c>
      <c r="AM324">
        <v>1</v>
      </c>
      <c r="AN324">
        <v>0</v>
      </c>
      <c r="AO324">
        <v>0</v>
      </c>
      <c r="AP324">
        <v>1</v>
      </c>
      <c r="AQ324">
        <v>0</v>
      </c>
      <c r="AR324">
        <v>1</v>
      </c>
      <c r="AS324">
        <v>1</v>
      </c>
      <c r="AT324">
        <v>1</v>
      </c>
      <c r="AU324">
        <v>1</v>
      </c>
      <c r="AV324">
        <v>0</v>
      </c>
      <c r="AW324">
        <v>1</v>
      </c>
      <c r="AX324">
        <v>1</v>
      </c>
      <c r="AY324">
        <v>2</v>
      </c>
      <c r="AZ324">
        <v>0</v>
      </c>
      <c r="BA324">
        <v>0</v>
      </c>
      <c r="BB324">
        <v>1</v>
      </c>
      <c r="BC324">
        <v>1</v>
      </c>
      <c r="BD324">
        <v>16</v>
      </c>
      <c r="BE324">
        <v>1</v>
      </c>
      <c r="BF324" s="4">
        <v>4</v>
      </c>
      <c r="BG324">
        <v>41</v>
      </c>
      <c r="BH324">
        <v>7</v>
      </c>
      <c r="BI324" s="4" t="s">
        <v>166</v>
      </c>
      <c r="BJ324">
        <v>0</v>
      </c>
      <c r="BK324" s="9">
        <v>20</v>
      </c>
      <c r="BL324">
        <v>16</v>
      </c>
      <c r="BM324">
        <v>5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</v>
      </c>
      <c r="BY324">
        <v>0</v>
      </c>
      <c r="BZ324">
        <v>9</v>
      </c>
      <c r="CA324">
        <v>1</v>
      </c>
      <c r="CB324" s="5">
        <v>0</v>
      </c>
      <c r="CC324" t="s">
        <v>166</v>
      </c>
      <c r="CD324" s="4" t="s">
        <v>166</v>
      </c>
      <c r="CE324" s="5" t="s">
        <v>166</v>
      </c>
      <c r="CF324" s="5">
        <v>0</v>
      </c>
      <c r="CG324" s="5" t="s">
        <v>166</v>
      </c>
      <c r="CH324" s="4" t="s">
        <v>166</v>
      </c>
      <c r="CI324" s="5" t="s">
        <v>166</v>
      </c>
      <c r="CJ324">
        <v>0</v>
      </c>
      <c r="CK324" t="s">
        <v>166</v>
      </c>
      <c r="CL324">
        <v>0</v>
      </c>
      <c r="CM324">
        <v>1</v>
      </c>
      <c r="CN324">
        <v>0</v>
      </c>
      <c r="CO324">
        <v>1</v>
      </c>
      <c r="CP324">
        <v>1</v>
      </c>
      <c r="CQ324">
        <v>0</v>
      </c>
      <c r="CR324">
        <v>0</v>
      </c>
      <c r="CS324" s="4" t="s">
        <v>166</v>
      </c>
      <c r="CT324">
        <v>1</v>
      </c>
      <c r="CU324">
        <v>0</v>
      </c>
      <c r="CV324">
        <v>1</v>
      </c>
      <c r="CW324">
        <v>1</v>
      </c>
      <c r="CX324">
        <v>0</v>
      </c>
      <c r="CY324">
        <v>0</v>
      </c>
      <c r="CZ324">
        <v>0</v>
      </c>
      <c r="DA324" s="4" t="s">
        <v>166</v>
      </c>
      <c r="DB324">
        <v>9</v>
      </c>
      <c r="DC324">
        <v>9</v>
      </c>
      <c r="DD324">
        <v>1</v>
      </c>
      <c r="DE324">
        <v>5</v>
      </c>
      <c r="DF324">
        <v>8</v>
      </c>
      <c r="DG324">
        <v>1</v>
      </c>
      <c r="DH324">
        <v>2</v>
      </c>
      <c r="DI324">
        <v>0</v>
      </c>
      <c r="DJ324">
        <v>2</v>
      </c>
      <c r="DK324">
        <v>10</v>
      </c>
      <c r="DL324">
        <v>0</v>
      </c>
      <c r="DM324">
        <v>0</v>
      </c>
      <c r="DN324">
        <v>0</v>
      </c>
      <c r="DO324">
        <v>0</v>
      </c>
      <c r="DP324">
        <v>1</v>
      </c>
      <c r="DQ324" s="4">
        <v>0</v>
      </c>
      <c r="DR324">
        <v>3</v>
      </c>
      <c r="DS324">
        <v>3</v>
      </c>
      <c r="DT324">
        <v>1</v>
      </c>
      <c r="DU324">
        <v>1</v>
      </c>
      <c r="DV324">
        <v>1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 s="4" t="s">
        <v>166</v>
      </c>
      <c r="ED324">
        <v>0</v>
      </c>
      <c r="EE324">
        <v>1</v>
      </c>
      <c r="EF324">
        <v>0</v>
      </c>
      <c r="EG324" s="4" t="s">
        <v>166</v>
      </c>
      <c r="EH324">
        <v>0</v>
      </c>
      <c r="EI324">
        <v>0</v>
      </c>
      <c r="EJ324">
        <v>0</v>
      </c>
      <c r="EK324">
        <v>0</v>
      </c>
      <c r="EL324">
        <v>1</v>
      </c>
      <c r="EM324">
        <v>1</v>
      </c>
      <c r="EN324">
        <v>1</v>
      </c>
      <c r="EO324">
        <v>0</v>
      </c>
      <c r="EP324">
        <v>0</v>
      </c>
      <c r="EQ324">
        <v>0</v>
      </c>
      <c r="ER324">
        <v>0</v>
      </c>
      <c r="ES324" s="4" t="s">
        <v>166</v>
      </c>
      <c r="ET324" t="s">
        <v>168</v>
      </c>
      <c r="EU324">
        <v>0</v>
      </c>
      <c r="EV324">
        <v>0</v>
      </c>
      <c r="EW324">
        <v>1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1</v>
      </c>
      <c r="FH324" t="str">
        <f t="shared" si="10"/>
        <v>j3RJ10100021010122039110001033101111001011110112001116144170201650000000000109100001011001011000991581202100000103311100000001000001110000N0010000000001</v>
      </c>
      <c r="FI324" t="str">
        <f t="shared" si="11"/>
        <v>0100021010122039110001033101111001011110112001116144170201650000000000109100001011001011000991581202100000103311100000001000001110000N0010000000001</v>
      </c>
    </row>
    <row r="325" spans="1:165" x14ac:dyDescent="0.25">
      <c r="A325" t="s">
        <v>487</v>
      </c>
      <c r="B325" s="3">
        <v>7</v>
      </c>
      <c r="C325" t="s">
        <v>488</v>
      </c>
      <c r="D325" t="s">
        <v>165</v>
      </c>
      <c r="E325">
        <v>1</v>
      </c>
      <c r="F325" t="s">
        <v>166</v>
      </c>
      <c r="G325">
        <v>0</v>
      </c>
      <c r="H325">
        <v>1</v>
      </c>
      <c r="I325">
        <v>0</v>
      </c>
      <c r="J325">
        <v>0</v>
      </c>
      <c r="K325">
        <v>0</v>
      </c>
      <c r="L325" s="4" t="s">
        <v>166</v>
      </c>
      <c r="M325">
        <v>1</v>
      </c>
      <c r="N325">
        <v>0</v>
      </c>
      <c r="O325">
        <v>1</v>
      </c>
      <c r="P325">
        <v>2</v>
      </c>
      <c r="Q325">
        <v>1</v>
      </c>
      <c r="R325">
        <v>1</v>
      </c>
      <c r="S325">
        <v>1</v>
      </c>
      <c r="T325">
        <v>1</v>
      </c>
      <c r="U325">
        <v>0</v>
      </c>
      <c r="V325">
        <v>2</v>
      </c>
      <c r="W325">
        <v>8</v>
      </c>
      <c r="X325">
        <v>1</v>
      </c>
      <c r="Y325">
        <v>0</v>
      </c>
      <c r="Z325">
        <v>0</v>
      </c>
      <c r="AA325">
        <v>1</v>
      </c>
      <c r="AB325">
        <v>1</v>
      </c>
      <c r="AC325">
        <v>2</v>
      </c>
      <c r="AD325">
        <v>0</v>
      </c>
      <c r="AE325">
        <v>5</v>
      </c>
      <c r="AF325">
        <v>3</v>
      </c>
      <c r="AG325" s="4" t="s">
        <v>166</v>
      </c>
      <c r="AH325">
        <v>1</v>
      </c>
      <c r="AI325">
        <v>0</v>
      </c>
      <c r="AJ325">
        <v>0</v>
      </c>
      <c r="AK325">
        <v>1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1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1</v>
      </c>
      <c r="BC325">
        <v>0</v>
      </c>
      <c r="BD325">
        <v>7</v>
      </c>
      <c r="BE325">
        <v>0</v>
      </c>
      <c r="BF325" s="4">
        <v>3</v>
      </c>
      <c r="BG325">
        <v>41</v>
      </c>
      <c r="BH325">
        <v>22</v>
      </c>
      <c r="BI325" s="4" t="s">
        <v>166</v>
      </c>
      <c r="BJ325">
        <v>0</v>
      </c>
      <c r="BK325" s="9">
        <v>13</v>
      </c>
      <c r="BL325">
        <v>16</v>
      </c>
      <c r="BM325">
        <v>2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</v>
      </c>
      <c r="BY325">
        <v>0</v>
      </c>
      <c r="BZ325">
        <v>0</v>
      </c>
      <c r="CA325">
        <v>1</v>
      </c>
      <c r="CB325" s="5">
        <v>0</v>
      </c>
      <c r="CC325" t="s">
        <v>166</v>
      </c>
      <c r="CD325" s="4" t="s">
        <v>166</v>
      </c>
      <c r="CE325" s="5" t="s">
        <v>166</v>
      </c>
      <c r="CF325" s="5">
        <v>0</v>
      </c>
      <c r="CG325" s="5" t="s">
        <v>166</v>
      </c>
      <c r="CH325" s="4" t="s">
        <v>166</v>
      </c>
      <c r="CI325" s="5" t="s">
        <v>166</v>
      </c>
      <c r="CJ325">
        <v>0</v>
      </c>
      <c r="CK325" t="s">
        <v>166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 s="4" t="s">
        <v>166</v>
      </c>
      <c r="CT325">
        <v>0</v>
      </c>
      <c r="CU325">
        <v>0</v>
      </c>
      <c r="CV325">
        <v>1</v>
      </c>
      <c r="CW325">
        <v>0</v>
      </c>
      <c r="CX325">
        <v>0</v>
      </c>
      <c r="CY325">
        <v>0</v>
      </c>
      <c r="CZ325">
        <v>0</v>
      </c>
      <c r="DA325" s="4" t="s">
        <v>166</v>
      </c>
      <c r="DB325">
        <v>5</v>
      </c>
      <c r="DC325">
        <v>5</v>
      </c>
      <c r="DD325">
        <v>2</v>
      </c>
      <c r="DE325">
        <v>5</v>
      </c>
      <c r="DF325">
        <v>5</v>
      </c>
      <c r="DG325">
        <v>0</v>
      </c>
      <c r="DH325" t="s">
        <v>166</v>
      </c>
      <c r="DI325">
        <v>0</v>
      </c>
      <c r="DJ325">
        <v>3</v>
      </c>
      <c r="DK325">
        <v>6</v>
      </c>
      <c r="DL325">
        <v>0</v>
      </c>
      <c r="DM325">
        <v>0</v>
      </c>
      <c r="DN325">
        <v>0</v>
      </c>
      <c r="DO325">
        <v>0</v>
      </c>
      <c r="DP325">
        <v>1</v>
      </c>
      <c r="DQ325" s="3">
        <v>0</v>
      </c>
      <c r="DR325">
        <v>2</v>
      </c>
      <c r="DS325">
        <v>2</v>
      </c>
      <c r="DT325">
        <v>1</v>
      </c>
      <c r="DU325">
        <v>1</v>
      </c>
      <c r="DV325">
        <v>1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 s="4" t="s">
        <v>166</v>
      </c>
      <c r="ED325">
        <v>0</v>
      </c>
      <c r="EE325">
        <v>1</v>
      </c>
      <c r="EF325">
        <v>0</v>
      </c>
      <c r="EG325" s="4" t="s">
        <v>166</v>
      </c>
      <c r="EH325">
        <v>0</v>
      </c>
      <c r="EI325">
        <v>0</v>
      </c>
      <c r="EJ325">
        <v>0</v>
      </c>
      <c r="EK325">
        <v>0</v>
      </c>
      <c r="EL325">
        <v>1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 s="4" t="s">
        <v>166</v>
      </c>
      <c r="ET325" t="s">
        <v>168</v>
      </c>
      <c r="EU325">
        <v>0</v>
      </c>
      <c r="EV325">
        <v>0</v>
      </c>
      <c r="EW325">
        <v>1</v>
      </c>
      <c r="EX325">
        <v>1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1</v>
      </c>
      <c r="FH325" t="str">
        <f t="shared" si="10"/>
        <v>j3RJ101000101211110281001120531001100000001100010010703412201316200000000001001000000000000100005525500360000102211100000001000001000000N0011000000001</v>
      </c>
      <c r="FI325" t="str">
        <f t="shared" si="11"/>
        <v>01000101211110281001120531001100000001100010010703412201316200000000001001000000000000100005525500360000102211100000001000001000000N0011000000001</v>
      </c>
    </row>
    <row r="326" spans="1:165" x14ac:dyDescent="0.25">
      <c r="A326" t="s">
        <v>489</v>
      </c>
      <c r="B326" s="3">
        <v>7</v>
      </c>
      <c r="C326" t="s">
        <v>490</v>
      </c>
      <c r="D326" t="s">
        <v>165</v>
      </c>
      <c r="E326">
        <v>1</v>
      </c>
      <c r="F326" t="s">
        <v>166</v>
      </c>
      <c r="G326">
        <v>0</v>
      </c>
      <c r="H326">
        <v>1</v>
      </c>
      <c r="I326">
        <v>0</v>
      </c>
      <c r="J326">
        <v>0</v>
      </c>
      <c r="K326">
        <v>0</v>
      </c>
      <c r="L326" s="4" t="s">
        <v>166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1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1</v>
      </c>
      <c r="AD326">
        <v>0</v>
      </c>
      <c r="AE326">
        <v>2</v>
      </c>
      <c r="AF326">
        <v>1</v>
      </c>
      <c r="AG326" s="4" t="s">
        <v>166</v>
      </c>
      <c r="AH326">
        <v>1</v>
      </c>
      <c r="AI326">
        <v>0</v>
      </c>
      <c r="AJ326">
        <v>1</v>
      </c>
      <c r="AK326">
        <v>0</v>
      </c>
      <c r="AL326">
        <v>0</v>
      </c>
      <c r="AM326">
        <v>1</v>
      </c>
      <c r="AN326">
        <v>0</v>
      </c>
      <c r="AO326">
        <v>0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1</v>
      </c>
      <c r="BC326">
        <v>0</v>
      </c>
      <c r="BD326">
        <v>5</v>
      </c>
      <c r="BE326">
        <v>0</v>
      </c>
      <c r="BF326" s="4">
        <v>3</v>
      </c>
      <c r="BG326">
        <v>42</v>
      </c>
      <c r="BH326">
        <v>16</v>
      </c>
      <c r="BI326" s="4" t="s">
        <v>491</v>
      </c>
      <c r="BJ326">
        <v>0</v>
      </c>
      <c r="BK326" s="9">
        <v>12</v>
      </c>
      <c r="BL326">
        <v>16</v>
      </c>
      <c r="BM326">
        <v>8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</v>
      </c>
      <c r="BY326">
        <v>1</v>
      </c>
      <c r="BZ326">
        <v>9</v>
      </c>
      <c r="CA326">
        <v>0</v>
      </c>
      <c r="CB326" s="5">
        <v>0</v>
      </c>
      <c r="CC326" t="s">
        <v>166</v>
      </c>
      <c r="CD326" s="4" t="s">
        <v>166</v>
      </c>
      <c r="CE326" s="5" t="s">
        <v>166</v>
      </c>
      <c r="CF326" s="5">
        <v>0</v>
      </c>
      <c r="CG326" s="5" t="s">
        <v>166</v>
      </c>
      <c r="CH326" s="4" t="s">
        <v>166</v>
      </c>
      <c r="CI326" s="5" t="s">
        <v>166</v>
      </c>
      <c r="CJ326">
        <v>0</v>
      </c>
      <c r="CK326" t="s">
        <v>166</v>
      </c>
      <c r="CL326">
        <v>0</v>
      </c>
      <c r="CM326">
        <v>1</v>
      </c>
      <c r="CN326">
        <v>0</v>
      </c>
      <c r="CO326">
        <v>1</v>
      </c>
      <c r="CP326">
        <v>0</v>
      </c>
      <c r="CQ326">
        <v>0</v>
      </c>
      <c r="CR326">
        <v>0</v>
      </c>
      <c r="CS326" s="4" t="s">
        <v>166</v>
      </c>
      <c r="CT326">
        <v>0</v>
      </c>
      <c r="CU326">
        <v>0</v>
      </c>
      <c r="CV326">
        <v>1</v>
      </c>
      <c r="CW326">
        <v>0</v>
      </c>
      <c r="CX326">
        <v>0</v>
      </c>
      <c r="CY326">
        <v>0</v>
      </c>
      <c r="CZ326">
        <v>0</v>
      </c>
      <c r="DA326" s="4" t="s">
        <v>166</v>
      </c>
      <c r="DB326">
        <v>9</v>
      </c>
      <c r="DC326">
        <v>8</v>
      </c>
      <c r="DD326">
        <v>8</v>
      </c>
      <c r="DE326">
        <v>8</v>
      </c>
      <c r="DF326">
        <v>9</v>
      </c>
      <c r="DG326">
        <v>1</v>
      </c>
      <c r="DH326">
        <v>1</v>
      </c>
      <c r="DI326">
        <v>0</v>
      </c>
      <c r="DJ326">
        <v>4</v>
      </c>
      <c r="DK326">
        <v>10</v>
      </c>
      <c r="DL326">
        <v>0</v>
      </c>
      <c r="DM326">
        <v>0</v>
      </c>
      <c r="DN326">
        <v>0</v>
      </c>
      <c r="DO326">
        <v>1</v>
      </c>
      <c r="DP326">
        <v>0</v>
      </c>
      <c r="DQ326" s="4">
        <v>0</v>
      </c>
      <c r="DR326">
        <v>3</v>
      </c>
      <c r="DS326">
        <v>2</v>
      </c>
      <c r="DT326">
        <v>1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 s="4" t="s">
        <v>166</v>
      </c>
      <c r="ED326">
        <v>0</v>
      </c>
      <c r="EE326">
        <v>1</v>
      </c>
      <c r="EF326">
        <v>0</v>
      </c>
      <c r="EG326" s="4" t="s">
        <v>166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1</v>
      </c>
      <c r="EP326">
        <v>0</v>
      </c>
      <c r="EQ326">
        <v>0</v>
      </c>
      <c r="ER326">
        <v>0</v>
      </c>
      <c r="ES326" s="4" t="s">
        <v>166</v>
      </c>
      <c r="ET326" t="s">
        <v>168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1</v>
      </c>
      <c r="FH326" t="str">
        <f t="shared" si="10"/>
        <v>j3RJ1010000001000001100010102110100100100000000000105034216醫護0121680000000000119000001010000010000988891104100001003210000000001000000001000N0000000000001</v>
      </c>
      <c r="FI326" t="str">
        <f t="shared" si="11"/>
        <v>010000001000001100010102110100100100000000000105034216醫護0121680000000000119000001010000010000988891104100001003210000000001000000001000N0000000000001</v>
      </c>
    </row>
    <row r="327" spans="1:165" x14ac:dyDescent="0.25">
      <c r="A327" t="s">
        <v>492</v>
      </c>
      <c r="B327" s="3">
        <v>7</v>
      </c>
      <c r="C327" t="s">
        <v>493</v>
      </c>
      <c r="D327" t="s">
        <v>165</v>
      </c>
      <c r="E327">
        <v>1</v>
      </c>
      <c r="F327" t="s">
        <v>166</v>
      </c>
      <c r="G327">
        <v>0</v>
      </c>
      <c r="H327">
        <v>1</v>
      </c>
      <c r="I327">
        <v>0</v>
      </c>
      <c r="J327">
        <v>0</v>
      </c>
      <c r="K327">
        <v>0</v>
      </c>
      <c r="L327" s="4" t="s">
        <v>166</v>
      </c>
      <c r="M327">
        <v>0</v>
      </c>
      <c r="N327">
        <v>0</v>
      </c>
      <c r="O327">
        <v>1</v>
      </c>
      <c r="P327">
        <v>0</v>
      </c>
      <c r="Q327">
        <v>1</v>
      </c>
      <c r="R327">
        <v>1</v>
      </c>
      <c r="S327">
        <v>0</v>
      </c>
      <c r="T327">
        <v>1</v>
      </c>
      <c r="U327">
        <v>0</v>
      </c>
      <c r="V327">
        <v>2</v>
      </c>
      <c r="W327">
        <v>4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2</v>
      </c>
      <c r="AF327">
        <v>1</v>
      </c>
      <c r="AG327" s="4" t="s">
        <v>166</v>
      </c>
      <c r="AH327">
        <v>1</v>
      </c>
      <c r="AI327">
        <v>1</v>
      </c>
      <c r="AJ327">
        <v>1</v>
      </c>
      <c r="AK327">
        <v>1</v>
      </c>
      <c r="AL327">
        <v>0</v>
      </c>
      <c r="AM327">
        <v>1</v>
      </c>
      <c r="AN327">
        <v>0</v>
      </c>
      <c r="AO327">
        <v>1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2</v>
      </c>
      <c r="BC327">
        <v>0</v>
      </c>
      <c r="BD327">
        <v>10</v>
      </c>
      <c r="BE327">
        <v>0</v>
      </c>
      <c r="BF327" s="4">
        <v>4</v>
      </c>
      <c r="BG327">
        <v>42</v>
      </c>
      <c r="BH327" s="4">
        <v>26</v>
      </c>
      <c r="BI327" s="4" t="s">
        <v>494</v>
      </c>
      <c r="BJ327">
        <v>0</v>
      </c>
      <c r="BK327" s="9">
        <v>20</v>
      </c>
      <c r="BL327">
        <v>16</v>
      </c>
      <c r="BM327">
        <v>4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</v>
      </c>
      <c r="BY327">
        <v>0</v>
      </c>
      <c r="BZ327">
        <v>5</v>
      </c>
      <c r="CA327">
        <v>0</v>
      </c>
      <c r="CB327" s="5">
        <v>0</v>
      </c>
      <c r="CC327" t="s">
        <v>166</v>
      </c>
      <c r="CD327" s="4" t="s">
        <v>166</v>
      </c>
      <c r="CE327" s="5" t="s">
        <v>166</v>
      </c>
      <c r="CF327" s="5">
        <v>0</v>
      </c>
      <c r="CG327" s="5" t="s">
        <v>166</v>
      </c>
      <c r="CH327" s="4" t="s">
        <v>166</v>
      </c>
      <c r="CI327" s="5" t="s">
        <v>166</v>
      </c>
      <c r="CJ327">
        <v>1</v>
      </c>
      <c r="CK327">
        <v>1</v>
      </c>
      <c r="CL327">
        <v>0</v>
      </c>
      <c r="CM327">
        <v>1</v>
      </c>
      <c r="CN327">
        <v>0</v>
      </c>
      <c r="CO327">
        <v>0</v>
      </c>
      <c r="CP327">
        <v>0</v>
      </c>
      <c r="CQ327">
        <v>0</v>
      </c>
      <c r="CR327">
        <v>0</v>
      </c>
      <c r="CS327" s="4" t="s">
        <v>166</v>
      </c>
      <c r="CT327">
        <v>0</v>
      </c>
      <c r="CU327">
        <v>0</v>
      </c>
      <c r="CV327">
        <v>1</v>
      </c>
      <c r="CW327">
        <v>0</v>
      </c>
      <c r="CX327">
        <v>0</v>
      </c>
      <c r="CY327">
        <v>0</v>
      </c>
      <c r="CZ327">
        <v>0</v>
      </c>
      <c r="DA327" s="4" t="s">
        <v>166</v>
      </c>
      <c r="DB327">
        <v>8</v>
      </c>
      <c r="DC327">
        <v>9</v>
      </c>
      <c r="DD327">
        <v>2</v>
      </c>
      <c r="DE327">
        <v>2</v>
      </c>
      <c r="DF327">
        <v>8</v>
      </c>
      <c r="DG327">
        <v>1</v>
      </c>
      <c r="DH327">
        <v>2</v>
      </c>
      <c r="DI327">
        <v>0</v>
      </c>
      <c r="DJ327">
        <v>2</v>
      </c>
      <c r="DK327">
        <v>8</v>
      </c>
      <c r="DL327">
        <v>0</v>
      </c>
      <c r="DM327">
        <v>0</v>
      </c>
      <c r="DN327">
        <v>0</v>
      </c>
      <c r="DO327">
        <v>0</v>
      </c>
      <c r="DP327">
        <v>0</v>
      </c>
      <c r="DQ327" s="4">
        <v>1</v>
      </c>
      <c r="DR327">
        <v>1</v>
      </c>
      <c r="DS327">
        <v>3</v>
      </c>
      <c r="DT327">
        <v>1</v>
      </c>
      <c r="DU327">
        <v>1</v>
      </c>
      <c r="DV327">
        <v>1</v>
      </c>
      <c r="DW327">
        <v>1</v>
      </c>
      <c r="DX327">
        <v>0</v>
      </c>
      <c r="DY327">
        <v>0</v>
      </c>
      <c r="DZ327">
        <v>1</v>
      </c>
      <c r="EA327">
        <v>0</v>
      </c>
      <c r="EB327">
        <v>0</v>
      </c>
      <c r="EC327" s="4" t="s">
        <v>166</v>
      </c>
      <c r="ED327">
        <v>0</v>
      </c>
      <c r="EE327" s="4">
        <v>1</v>
      </c>
      <c r="EF327" s="4">
        <v>0</v>
      </c>
      <c r="EG327" s="3" t="s">
        <v>3446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1</v>
      </c>
      <c r="EN327">
        <v>0</v>
      </c>
      <c r="EO327">
        <v>0</v>
      </c>
      <c r="EP327">
        <v>1</v>
      </c>
      <c r="EQ327">
        <v>0</v>
      </c>
      <c r="ER327">
        <v>0</v>
      </c>
      <c r="ES327" s="4" t="s">
        <v>166</v>
      </c>
      <c r="ET327" t="s">
        <v>168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1</v>
      </c>
      <c r="FH327" t="str">
        <f t="shared" si="10"/>
        <v>j3RJ10100000101101024100001021111101010100001000002010044226Legal02016400000000001050001101000000010000892281202800000113111100100010Difficulty in sleeping (JH made Phys Other 0 from 1 because already indicated Slp prob in corresponding column in Psych effects)00000100100N0000000000001</v>
      </c>
      <c r="FI327" t="str">
        <f t="shared" si="11"/>
        <v>0100000101101024100001021111101010100001000002010044226Legal02016400000000001050001101000000010000892281202800000113111100100010Difficulty in sleeping (JH made Phys Other 0 from 1 because already indicated Slp prob in corresponding column in Psych effects)00000100100N0000000000001</v>
      </c>
    </row>
    <row r="328" spans="1:165" x14ac:dyDescent="0.25">
      <c r="A328" t="s">
        <v>495</v>
      </c>
      <c r="B328" s="3">
        <v>7</v>
      </c>
      <c r="C328" t="s">
        <v>496</v>
      </c>
      <c r="D328" t="s">
        <v>165</v>
      </c>
      <c r="E328">
        <v>1</v>
      </c>
      <c r="F328" t="s">
        <v>166</v>
      </c>
      <c r="G328">
        <v>0</v>
      </c>
      <c r="H328">
        <v>1</v>
      </c>
      <c r="I328">
        <v>0</v>
      </c>
      <c r="J328">
        <v>0</v>
      </c>
      <c r="K328">
        <v>0</v>
      </c>
      <c r="L328" s="4" t="s">
        <v>166</v>
      </c>
      <c r="M328">
        <v>1</v>
      </c>
      <c r="N328">
        <v>1</v>
      </c>
      <c r="O328">
        <v>0</v>
      </c>
      <c r="P328">
        <v>1</v>
      </c>
      <c r="Q328">
        <v>0</v>
      </c>
      <c r="R328">
        <v>1</v>
      </c>
      <c r="S328">
        <v>1</v>
      </c>
      <c r="T328">
        <v>2</v>
      </c>
      <c r="U328">
        <v>0</v>
      </c>
      <c r="V328">
        <v>1</v>
      </c>
      <c r="W328">
        <v>7</v>
      </c>
      <c r="X328">
        <v>0</v>
      </c>
      <c r="Y328">
        <v>1</v>
      </c>
      <c r="Z328">
        <v>0</v>
      </c>
      <c r="AA328">
        <v>1</v>
      </c>
      <c r="AB328">
        <v>1</v>
      </c>
      <c r="AC328">
        <v>1</v>
      </c>
      <c r="AD328">
        <v>0</v>
      </c>
      <c r="AE328">
        <v>4</v>
      </c>
      <c r="AF328">
        <v>3</v>
      </c>
      <c r="AG328" s="4" t="s">
        <v>166</v>
      </c>
      <c r="AH328">
        <v>2</v>
      </c>
      <c r="AI328">
        <v>1</v>
      </c>
      <c r="AJ328">
        <v>0</v>
      </c>
      <c r="AK328">
        <v>1</v>
      </c>
      <c r="AL328">
        <v>1</v>
      </c>
      <c r="AM328">
        <v>1</v>
      </c>
      <c r="AN328">
        <v>2</v>
      </c>
      <c r="AO328">
        <v>1</v>
      </c>
      <c r="AP328">
        <v>2</v>
      </c>
      <c r="AQ328">
        <v>1</v>
      </c>
      <c r="AR328">
        <v>2</v>
      </c>
      <c r="AS328">
        <v>2</v>
      </c>
      <c r="AT328">
        <v>2</v>
      </c>
      <c r="AU328">
        <v>1</v>
      </c>
      <c r="AV328">
        <v>0</v>
      </c>
      <c r="AW328">
        <v>1</v>
      </c>
      <c r="AX328">
        <v>2</v>
      </c>
      <c r="AY328">
        <v>0</v>
      </c>
      <c r="AZ328">
        <v>0</v>
      </c>
      <c r="BA328">
        <v>0</v>
      </c>
      <c r="BB328">
        <v>1</v>
      </c>
      <c r="BC328">
        <v>1</v>
      </c>
      <c r="BD328">
        <v>24</v>
      </c>
      <c r="BE328">
        <v>0</v>
      </c>
      <c r="BF328" s="4">
        <v>4</v>
      </c>
      <c r="BG328">
        <v>42</v>
      </c>
      <c r="BH328">
        <v>7</v>
      </c>
      <c r="BI328" s="4" t="s">
        <v>166</v>
      </c>
      <c r="BJ328">
        <v>0</v>
      </c>
      <c r="BK328" s="9">
        <v>10</v>
      </c>
      <c r="BL328">
        <v>16</v>
      </c>
      <c r="BM328">
        <v>3</v>
      </c>
      <c r="BN328">
        <v>0</v>
      </c>
      <c r="BO328">
        <v>1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1</v>
      </c>
      <c r="BX328">
        <v>0</v>
      </c>
      <c r="BY328">
        <v>0</v>
      </c>
      <c r="BZ328">
        <v>7</v>
      </c>
      <c r="CA328">
        <v>1</v>
      </c>
      <c r="CB328" s="5">
        <v>0</v>
      </c>
      <c r="CC328" t="s">
        <v>166</v>
      </c>
      <c r="CD328" s="4" t="s">
        <v>166</v>
      </c>
      <c r="CE328" s="5" t="s">
        <v>166</v>
      </c>
      <c r="CF328" s="5">
        <v>0</v>
      </c>
      <c r="CG328" s="5" t="s">
        <v>166</v>
      </c>
      <c r="CH328" s="4" t="s">
        <v>166</v>
      </c>
      <c r="CI328" s="5" t="s">
        <v>166</v>
      </c>
      <c r="CJ328">
        <v>1</v>
      </c>
      <c r="CK328">
        <v>2</v>
      </c>
      <c r="CL328">
        <v>0</v>
      </c>
      <c r="CM328">
        <v>1</v>
      </c>
      <c r="CN328">
        <v>0</v>
      </c>
      <c r="CO328">
        <v>1</v>
      </c>
      <c r="CP328">
        <v>1</v>
      </c>
      <c r="CQ328">
        <v>0</v>
      </c>
      <c r="CR328">
        <v>0</v>
      </c>
      <c r="CS328" s="4" t="s">
        <v>166</v>
      </c>
      <c r="CT328">
        <v>1</v>
      </c>
      <c r="CU328">
        <v>0</v>
      </c>
      <c r="CV328">
        <v>1</v>
      </c>
      <c r="CW328">
        <v>1</v>
      </c>
      <c r="CX328">
        <v>0</v>
      </c>
      <c r="CY328">
        <v>0</v>
      </c>
      <c r="CZ328">
        <v>0</v>
      </c>
      <c r="DA328" s="4" t="s">
        <v>166</v>
      </c>
      <c r="DB328">
        <v>7</v>
      </c>
      <c r="DC328">
        <v>7</v>
      </c>
      <c r="DD328">
        <v>3</v>
      </c>
      <c r="DE328">
        <v>7</v>
      </c>
      <c r="DF328">
        <v>7</v>
      </c>
      <c r="DG328">
        <v>1</v>
      </c>
      <c r="DH328">
        <v>2</v>
      </c>
      <c r="DI328">
        <v>0</v>
      </c>
      <c r="DJ328">
        <v>3</v>
      </c>
      <c r="DK328">
        <v>9</v>
      </c>
      <c r="DL328">
        <v>0</v>
      </c>
      <c r="DM328">
        <v>0</v>
      </c>
      <c r="DN328">
        <v>1</v>
      </c>
      <c r="DO328">
        <v>0</v>
      </c>
      <c r="DP328">
        <v>1</v>
      </c>
      <c r="DQ328" s="4">
        <v>0</v>
      </c>
      <c r="DR328">
        <v>2</v>
      </c>
      <c r="DS328">
        <v>2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1</v>
      </c>
      <c r="EB328">
        <v>0</v>
      </c>
      <c r="EC328" s="4" t="s">
        <v>166</v>
      </c>
      <c r="ED328">
        <v>0</v>
      </c>
      <c r="EE328">
        <v>1</v>
      </c>
      <c r="EF328">
        <v>0</v>
      </c>
      <c r="EG328" s="4" t="s">
        <v>166</v>
      </c>
      <c r="EH328">
        <v>0</v>
      </c>
      <c r="EI328">
        <v>0</v>
      </c>
      <c r="EJ328">
        <v>0</v>
      </c>
      <c r="EK328">
        <v>0</v>
      </c>
      <c r="EL328">
        <v>1</v>
      </c>
      <c r="EM328">
        <v>1</v>
      </c>
      <c r="EN328">
        <v>0</v>
      </c>
      <c r="EO328">
        <v>0</v>
      </c>
      <c r="EP328">
        <v>0</v>
      </c>
      <c r="EQ328">
        <v>0</v>
      </c>
      <c r="ER328">
        <v>0</v>
      </c>
      <c r="ES328" s="4" t="s">
        <v>166</v>
      </c>
      <c r="ET328" t="s">
        <v>168</v>
      </c>
      <c r="EU328">
        <v>0</v>
      </c>
      <c r="EV328">
        <v>0</v>
      </c>
      <c r="EW328">
        <v>1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1</v>
      </c>
      <c r="FH328" t="str">
        <f t="shared" si="10"/>
        <v>j3RJ10100011010112017010111043210111212122210120001124044270101630100000001007100120101100101100077377120390010102200000001001000001100000N0010000000001</v>
      </c>
      <c r="FI328" t="str">
        <f t="shared" si="11"/>
        <v>0100011010112017010111043210111212122210120001124044270101630100000001007100120101100101100077377120390010102200000001001000001100000N0010000000001</v>
      </c>
    </row>
    <row r="329" spans="1:165" x14ac:dyDescent="0.25">
      <c r="A329" t="s">
        <v>497</v>
      </c>
      <c r="B329" s="3">
        <v>7</v>
      </c>
      <c r="C329" t="s">
        <v>498</v>
      </c>
      <c r="D329" t="s">
        <v>165</v>
      </c>
      <c r="E329">
        <v>1</v>
      </c>
      <c r="F329" t="s">
        <v>166</v>
      </c>
      <c r="G329">
        <v>0</v>
      </c>
      <c r="H329">
        <v>1</v>
      </c>
      <c r="I329">
        <v>0</v>
      </c>
      <c r="J329">
        <v>0</v>
      </c>
      <c r="K329">
        <v>0</v>
      </c>
      <c r="L329" s="4" t="s">
        <v>166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1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1</v>
      </c>
      <c r="AF329">
        <v>3</v>
      </c>
      <c r="AG329" s="4" t="s">
        <v>166</v>
      </c>
      <c r="AH329">
        <v>1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2</v>
      </c>
      <c r="AU329">
        <v>0</v>
      </c>
      <c r="AV329">
        <v>1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5</v>
      </c>
      <c r="BE329">
        <v>1</v>
      </c>
      <c r="BF329" s="4">
        <v>5</v>
      </c>
      <c r="BG329">
        <v>42</v>
      </c>
      <c r="BH329">
        <v>7</v>
      </c>
      <c r="BI329" s="4" t="s">
        <v>166</v>
      </c>
      <c r="BJ329">
        <v>1</v>
      </c>
      <c r="BK329" s="9">
        <v>27</v>
      </c>
      <c r="BL329">
        <v>16</v>
      </c>
      <c r="BM329">
        <v>3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</v>
      </c>
      <c r="BY329">
        <v>0</v>
      </c>
      <c r="BZ329" t="s">
        <v>166</v>
      </c>
      <c r="CA329">
        <v>1</v>
      </c>
      <c r="CB329" s="5">
        <v>0</v>
      </c>
      <c r="CC329" t="s">
        <v>166</v>
      </c>
      <c r="CD329" s="4" t="s">
        <v>166</v>
      </c>
      <c r="CE329" s="5" t="s">
        <v>166</v>
      </c>
      <c r="CF329" s="5">
        <v>0</v>
      </c>
      <c r="CG329" s="5" t="s">
        <v>166</v>
      </c>
      <c r="CH329" s="4" t="s">
        <v>166</v>
      </c>
      <c r="CI329" s="5" t="s">
        <v>166</v>
      </c>
      <c r="CJ329">
        <v>0</v>
      </c>
      <c r="CK329" t="s">
        <v>166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 s="4" t="s">
        <v>166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1</v>
      </c>
      <c r="CZ329">
        <v>0</v>
      </c>
      <c r="DA329" s="4" t="s">
        <v>166</v>
      </c>
      <c r="DB329">
        <v>9</v>
      </c>
      <c r="DC329">
        <v>9</v>
      </c>
      <c r="DD329">
        <v>1</v>
      </c>
      <c r="DE329">
        <v>1</v>
      </c>
      <c r="DF329">
        <v>8</v>
      </c>
      <c r="DG329">
        <v>1</v>
      </c>
      <c r="DH329">
        <v>2</v>
      </c>
      <c r="DI329">
        <v>0</v>
      </c>
      <c r="DJ329">
        <v>1</v>
      </c>
      <c r="DK329">
        <v>8</v>
      </c>
      <c r="DL329">
        <v>0</v>
      </c>
      <c r="DM329">
        <v>0</v>
      </c>
      <c r="DN329">
        <v>0</v>
      </c>
      <c r="DO329">
        <v>0</v>
      </c>
      <c r="DP329">
        <v>0</v>
      </c>
      <c r="DQ329" s="4">
        <v>1</v>
      </c>
      <c r="DR329">
        <v>2</v>
      </c>
      <c r="DS329">
        <v>1</v>
      </c>
      <c r="DT329">
        <v>1</v>
      </c>
      <c r="DU329">
        <v>1</v>
      </c>
      <c r="DV329">
        <v>1</v>
      </c>
      <c r="DW329">
        <v>0</v>
      </c>
      <c r="DX329">
        <v>0</v>
      </c>
      <c r="DY329">
        <v>0</v>
      </c>
      <c r="DZ329">
        <v>1</v>
      </c>
      <c r="EA329">
        <v>0</v>
      </c>
      <c r="EB329">
        <v>0</v>
      </c>
      <c r="EC329" s="4" t="s">
        <v>166</v>
      </c>
      <c r="ED329">
        <v>0</v>
      </c>
      <c r="EE329">
        <v>1</v>
      </c>
      <c r="EF329">
        <v>0</v>
      </c>
      <c r="EG329" s="4" t="s">
        <v>166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1</v>
      </c>
      <c r="ER329">
        <v>0</v>
      </c>
      <c r="ES329" s="4" t="s">
        <v>166</v>
      </c>
      <c r="ET329" t="s">
        <v>168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1</v>
      </c>
      <c r="FH329" t="str">
        <f t="shared" si="10"/>
        <v>j3RJ10100000100000011000100013100100000000201000000051542712716300000000001010000000000000001099118120180000012111100010001000000000010N0000000000001</v>
      </c>
      <c r="FI329" t="str">
        <f t="shared" si="11"/>
        <v>0100000100000011000100013100100000000201000000051542712716300000000001010000000000000001099118120180000012111100010001000000000010N0000000000001</v>
      </c>
    </row>
    <row r="330" spans="1:165" x14ac:dyDescent="0.25">
      <c r="A330" t="s">
        <v>499</v>
      </c>
      <c r="B330" s="3">
        <v>7</v>
      </c>
      <c r="C330" t="s">
        <v>500</v>
      </c>
      <c r="D330" t="s">
        <v>165</v>
      </c>
      <c r="E330">
        <v>1</v>
      </c>
      <c r="F330" t="s">
        <v>166</v>
      </c>
      <c r="G330">
        <v>0</v>
      </c>
      <c r="H330">
        <v>1</v>
      </c>
      <c r="I330">
        <v>0</v>
      </c>
      <c r="J330">
        <v>0</v>
      </c>
      <c r="K330">
        <v>0</v>
      </c>
      <c r="L330" s="4" t="s">
        <v>166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5</v>
      </c>
      <c r="X330">
        <v>1</v>
      </c>
      <c r="Y330">
        <v>0</v>
      </c>
      <c r="Z330">
        <v>1</v>
      </c>
      <c r="AA330">
        <v>0</v>
      </c>
      <c r="AB330">
        <v>0</v>
      </c>
      <c r="AC330">
        <v>1</v>
      </c>
      <c r="AD330">
        <v>1</v>
      </c>
      <c r="AE330">
        <v>4</v>
      </c>
      <c r="AF330">
        <v>3</v>
      </c>
      <c r="AG330" s="4" t="s">
        <v>166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0</v>
      </c>
      <c r="AO330">
        <v>0</v>
      </c>
      <c r="AP330">
        <v>1</v>
      </c>
      <c r="AQ330">
        <v>0</v>
      </c>
      <c r="AR330">
        <v>1</v>
      </c>
      <c r="AS330">
        <v>0</v>
      </c>
      <c r="AT330">
        <v>1</v>
      </c>
      <c r="AU330">
        <v>0</v>
      </c>
      <c r="AV330">
        <v>1</v>
      </c>
      <c r="AW330">
        <v>1</v>
      </c>
      <c r="AX330">
        <v>2</v>
      </c>
      <c r="AY330">
        <v>1</v>
      </c>
      <c r="AZ330">
        <v>0</v>
      </c>
      <c r="BA330">
        <v>1</v>
      </c>
      <c r="BB330">
        <v>1</v>
      </c>
      <c r="BC330">
        <v>1</v>
      </c>
      <c r="BD330">
        <v>17</v>
      </c>
      <c r="BE330">
        <v>0</v>
      </c>
      <c r="BF330" s="4">
        <v>4</v>
      </c>
      <c r="BG330">
        <v>42</v>
      </c>
      <c r="BH330">
        <v>13</v>
      </c>
      <c r="BI330" s="4" t="s">
        <v>166</v>
      </c>
      <c r="BJ330">
        <v>0</v>
      </c>
      <c r="BK330" s="9">
        <v>21</v>
      </c>
      <c r="BL330">
        <v>16</v>
      </c>
      <c r="BM330">
        <v>1</v>
      </c>
      <c r="BN330">
        <v>0</v>
      </c>
      <c r="BO330">
        <v>0</v>
      </c>
      <c r="BP330">
        <v>0</v>
      </c>
      <c r="BQ330">
        <v>0</v>
      </c>
      <c r="BR330">
        <v>1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1</v>
      </c>
      <c r="BZ330">
        <v>10</v>
      </c>
      <c r="CA330">
        <v>0</v>
      </c>
      <c r="CB330" s="5">
        <v>0</v>
      </c>
      <c r="CC330" t="s">
        <v>166</v>
      </c>
      <c r="CD330" s="4" t="s">
        <v>166</v>
      </c>
      <c r="CE330" s="5" t="s">
        <v>166</v>
      </c>
      <c r="CF330" s="5">
        <v>0</v>
      </c>
      <c r="CG330" s="5" t="s">
        <v>166</v>
      </c>
      <c r="CH330" s="4" t="s">
        <v>166</v>
      </c>
      <c r="CI330" s="5" t="s">
        <v>166</v>
      </c>
      <c r="CJ330">
        <v>0</v>
      </c>
      <c r="CK330" t="s">
        <v>166</v>
      </c>
      <c r="CL330">
        <v>0</v>
      </c>
      <c r="CM330">
        <v>1</v>
      </c>
      <c r="CN330">
        <v>1</v>
      </c>
      <c r="CO330">
        <v>1</v>
      </c>
      <c r="CP330">
        <v>1</v>
      </c>
      <c r="CQ330">
        <v>0</v>
      </c>
      <c r="CR330">
        <v>0</v>
      </c>
      <c r="CS330" s="4" t="s">
        <v>166</v>
      </c>
      <c r="CT330">
        <v>0</v>
      </c>
      <c r="CU330">
        <v>0</v>
      </c>
      <c r="CV330">
        <v>1</v>
      </c>
      <c r="CW330">
        <v>0</v>
      </c>
      <c r="CX330">
        <v>0</v>
      </c>
      <c r="CY330">
        <v>0</v>
      </c>
      <c r="CZ330">
        <v>0</v>
      </c>
      <c r="DA330" s="4" t="s">
        <v>166</v>
      </c>
      <c r="DB330">
        <v>9</v>
      </c>
      <c r="DC330">
        <v>9</v>
      </c>
      <c r="DD330">
        <v>5</v>
      </c>
      <c r="DE330">
        <v>9</v>
      </c>
      <c r="DF330">
        <v>7</v>
      </c>
      <c r="DG330">
        <v>1</v>
      </c>
      <c r="DH330">
        <v>2</v>
      </c>
      <c r="DI330">
        <v>0</v>
      </c>
      <c r="DJ330">
        <v>2</v>
      </c>
      <c r="DK330">
        <v>9</v>
      </c>
      <c r="DL330">
        <v>0</v>
      </c>
      <c r="DM330">
        <v>0</v>
      </c>
      <c r="DN330">
        <v>0</v>
      </c>
      <c r="DO330">
        <v>0</v>
      </c>
      <c r="DP330">
        <v>1</v>
      </c>
      <c r="DQ330" s="4">
        <v>0</v>
      </c>
      <c r="DR330">
        <v>2</v>
      </c>
      <c r="DS330">
        <v>3</v>
      </c>
      <c r="DT330">
        <v>1</v>
      </c>
      <c r="DU330">
        <v>1</v>
      </c>
      <c r="DV330">
        <v>1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 s="4" t="s">
        <v>166</v>
      </c>
      <c r="ED330">
        <v>0</v>
      </c>
      <c r="EE330">
        <v>1</v>
      </c>
      <c r="EF330">
        <v>0</v>
      </c>
      <c r="EG330" s="4" t="s">
        <v>166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1</v>
      </c>
      <c r="EN330">
        <v>0</v>
      </c>
      <c r="EO330">
        <v>0</v>
      </c>
      <c r="EP330">
        <v>0</v>
      </c>
      <c r="EQ330">
        <v>0</v>
      </c>
      <c r="ER330">
        <v>0</v>
      </c>
      <c r="ES330" s="4" t="s">
        <v>166</v>
      </c>
      <c r="ET330" t="s">
        <v>168</v>
      </c>
      <c r="EU330">
        <v>0</v>
      </c>
      <c r="EV330">
        <v>0</v>
      </c>
      <c r="EW330">
        <v>1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1</v>
      </c>
      <c r="FH330" t="str">
        <f t="shared" si="10"/>
        <v>j3RJ101000111110000151010011431111110010101011210111170442130211610000100000011000000111100001000099597120290000102311100000001000000100000N0010000000001</v>
      </c>
      <c r="FI330" t="str">
        <f t="shared" si="11"/>
        <v>01000111110000151010011431111110010101011210111170442130211610000100000011000000111100001000099597120290000102311100000001000000100000N0010000000001</v>
      </c>
    </row>
    <row r="331" spans="1:165" x14ac:dyDescent="0.25">
      <c r="A331" t="s">
        <v>501</v>
      </c>
      <c r="B331" s="3">
        <v>7</v>
      </c>
      <c r="C331" t="s">
        <v>502</v>
      </c>
      <c r="D331" t="s">
        <v>165</v>
      </c>
      <c r="E331">
        <v>1</v>
      </c>
      <c r="F331" t="s">
        <v>166</v>
      </c>
      <c r="G331">
        <v>0</v>
      </c>
      <c r="H331">
        <v>1</v>
      </c>
      <c r="I331">
        <v>0</v>
      </c>
      <c r="J331">
        <v>0</v>
      </c>
      <c r="K331">
        <v>0</v>
      </c>
      <c r="L331" s="4" t="s">
        <v>166</v>
      </c>
      <c r="M331">
        <v>3</v>
      </c>
      <c r="N331">
        <v>3</v>
      </c>
      <c r="O331">
        <v>3</v>
      </c>
      <c r="P331">
        <v>3</v>
      </c>
      <c r="Q331">
        <v>3</v>
      </c>
      <c r="R331">
        <v>2</v>
      </c>
      <c r="S331">
        <v>3</v>
      </c>
      <c r="T331">
        <v>3</v>
      </c>
      <c r="U331">
        <v>1</v>
      </c>
      <c r="V331">
        <v>3</v>
      </c>
      <c r="W331">
        <v>24</v>
      </c>
      <c r="X331">
        <v>3</v>
      </c>
      <c r="Y331">
        <v>3</v>
      </c>
      <c r="Z331">
        <v>2</v>
      </c>
      <c r="AA331">
        <v>3</v>
      </c>
      <c r="AB331">
        <v>3</v>
      </c>
      <c r="AC331">
        <v>3</v>
      </c>
      <c r="AD331">
        <v>2</v>
      </c>
      <c r="AE331">
        <v>19</v>
      </c>
      <c r="AF331">
        <v>3</v>
      </c>
      <c r="AG331" s="4" t="s">
        <v>166</v>
      </c>
      <c r="AH331">
        <v>3</v>
      </c>
      <c r="AI331">
        <v>4</v>
      </c>
      <c r="AJ331">
        <v>4</v>
      </c>
      <c r="AK331">
        <v>4</v>
      </c>
      <c r="AL331">
        <v>4</v>
      </c>
      <c r="AM331">
        <v>4</v>
      </c>
      <c r="AN331">
        <v>0</v>
      </c>
      <c r="AO331">
        <v>4</v>
      </c>
      <c r="AP331">
        <v>3</v>
      </c>
      <c r="AQ331">
        <v>3</v>
      </c>
      <c r="AR331">
        <v>3</v>
      </c>
      <c r="AS331">
        <v>4</v>
      </c>
      <c r="AT331">
        <v>0</v>
      </c>
      <c r="AU331">
        <v>3</v>
      </c>
      <c r="AV331">
        <v>4</v>
      </c>
      <c r="AW331">
        <v>3</v>
      </c>
      <c r="AX331">
        <v>2</v>
      </c>
      <c r="AY331">
        <v>4</v>
      </c>
      <c r="AZ331">
        <v>3</v>
      </c>
      <c r="BA331">
        <v>3</v>
      </c>
      <c r="BB331">
        <v>4</v>
      </c>
      <c r="BC331">
        <v>3</v>
      </c>
      <c r="BD331">
        <v>69</v>
      </c>
      <c r="BE331">
        <v>0</v>
      </c>
      <c r="BF331" s="4">
        <v>5</v>
      </c>
      <c r="BG331">
        <v>42</v>
      </c>
      <c r="BH331">
        <v>16</v>
      </c>
      <c r="BI331" s="4" t="s">
        <v>503</v>
      </c>
      <c r="BJ331">
        <v>0</v>
      </c>
      <c r="BK331" s="9">
        <v>28</v>
      </c>
      <c r="BL331">
        <v>16</v>
      </c>
      <c r="BM331">
        <v>10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</v>
      </c>
      <c r="BY331">
        <v>1</v>
      </c>
      <c r="BZ331">
        <v>8</v>
      </c>
      <c r="CA331">
        <v>0</v>
      </c>
      <c r="CB331" s="5">
        <v>0</v>
      </c>
      <c r="CC331" t="s">
        <v>166</v>
      </c>
      <c r="CD331" s="4" t="s">
        <v>166</v>
      </c>
      <c r="CE331" s="5" t="s">
        <v>166</v>
      </c>
      <c r="CF331" s="5">
        <v>0</v>
      </c>
      <c r="CG331" s="5" t="s">
        <v>166</v>
      </c>
      <c r="CH331" s="4" t="s">
        <v>166</v>
      </c>
      <c r="CI331" s="5" t="s">
        <v>166</v>
      </c>
      <c r="CJ331">
        <v>0</v>
      </c>
      <c r="CK331" t="s">
        <v>166</v>
      </c>
      <c r="CL331">
        <v>0</v>
      </c>
      <c r="CM331">
        <v>1</v>
      </c>
      <c r="CN331">
        <v>0</v>
      </c>
      <c r="CO331">
        <v>1</v>
      </c>
      <c r="CP331">
        <v>1</v>
      </c>
      <c r="CQ331">
        <v>0</v>
      </c>
      <c r="CR331">
        <v>0</v>
      </c>
      <c r="CS331" s="4" t="s">
        <v>166</v>
      </c>
      <c r="CT331">
        <v>0</v>
      </c>
      <c r="CU331">
        <v>0</v>
      </c>
      <c r="CV331">
        <v>1</v>
      </c>
      <c r="CW331">
        <v>1</v>
      </c>
      <c r="CX331">
        <v>1</v>
      </c>
      <c r="CY331">
        <v>0</v>
      </c>
      <c r="CZ331">
        <v>0</v>
      </c>
      <c r="DA331" s="4" t="s">
        <v>166</v>
      </c>
      <c r="DB331">
        <v>10</v>
      </c>
      <c r="DC331">
        <v>10</v>
      </c>
      <c r="DD331">
        <v>9</v>
      </c>
      <c r="DE331">
        <v>10</v>
      </c>
      <c r="DF331">
        <v>10</v>
      </c>
      <c r="DG331">
        <v>1</v>
      </c>
      <c r="DH331">
        <v>2</v>
      </c>
      <c r="DI331">
        <v>0</v>
      </c>
      <c r="DJ331">
        <v>5</v>
      </c>
      <c r="DK331">
        <v>10</v>
      </c>
      <c r="DL331">
        <v>0</v>
      </c>
      <c r="DM331">
        <v>0</v>
      </c>
      <c r="DN331">
        <v>0</v>
      </c>
      <c r="DO331">
        <v>1</v>
      </c>
      <c r="DP331">
        <v>1</v>
      </c>
      <c r="DQ331" s="4">
        <v>0</v>
      </c>
      <c r="DR331">
        <v>4</v>
      </c>
      <c r="DS331">
        <v>4</v>
      </c>
      <c r="DT331">
        <v>1</v>
      </c>
      <c r="DU331">
        <v>1</v>
      </c>
      <c r="DV331">
        <v>1</v>
      </c>
      <c r="DW331">
        <v>0</v>
      </c>
      <c r="DX331">
        <v>1</v>
      </c>
      <c r="DY331">
        <v>0</v>
      </c>
      <c r="DZ331">
        <v>0</v>
      </c>
      <c r="EA331">
        <v>0</v>
      </c>
      <c r="EB331">
        <v>0</v>
      </c>
      <c r="EC331" s="4" t="s">
        <v>166</v>
      </c>
      <c r="ED331">
        <v>1</v>
      </c>
      <c r="EE331">
        <v>0</v>
      </c>
      <c r="EF331">
        <v>0</v>
      </c>
      <c r="EG331" s="4" t="s">
        <v>166</v>
      </c>
      <c r="EH331">
        <v>0</v>
      </c>
      <c r="EI331">
        <v>0</v>
      </c>
      <c r="EJ331">
        <v>0</v>
      </c>
      <c r="EK331">
        <v>0</v>
      </c>
      <c r="EL331">
        <v>1</v>
      </c>
      <c r="EM331">
        <v>1</v>
      </c>
      <c r="EN331">
        <v>1</v>
      </c>
      <c r="EO331">
        <v>0</v>
      </c>
      <c r="EP331">
        <v>1</v>
      </c>
      <c r="EQ331">
        <v>0</v>
      </c>
      <c r="ER331">
        <v>0</v>
      </c>
      <c r="ES331" s="4" t="s">
        <v>166</v>
      </c>
      <c r="ET331" t="s">
        <v>168</v>
      </c>
      <c r="EU331">
        <v>1</v>
      </c>
      <c r="EV331">
        <v>1</v>
      </c>
      <c r="EW331">
        <v>4</v>
      </c>
      <c r="EX331">
        <v>3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0</v>
      </c>
      <c r="FE331">
        <v>0</v>
      </c>
      <c r="FF331">
        <v>0</v>
      </c>
      <c r="FG331">
        <v>0</v>
      </c>
      <c r="FH331" t="str">
        <f t="shared" si="10"/>
        <v>j3RJ1010003333323313243323332193344444043334034324334369054216醫療服務028161000000000001180000010110000111001010910101205100001104411101000010000001110100N1143111110000</v>
      </c>
      <c r="FI331" t="str">
        <f t="shared" si="11"/>
        <v>010003333323313243323332193344444043334034324334369054216醫療服務028161000000000001180000010110000111001010910101205100001104411101000010000001110100N1143111110000</v>
      </c>
    </row>
    <row r="332" spans="1:165" x14ac:dyDescent="0.25">
      <c r="A332" t="s">
        <v>504</v>
      </c>
      <c r="B332" s="3">
        <v>7</v>
      </c>
      <c r="C332" t="s">
        <v>505</v>
      </c>
      <c r="D332" t="s">
        <v>165</v>
      </c>
      <c r="E332">
        <v>1</v>
      </c>
      <c r="F332" t="s">
        <v>166</v>
      </c>
      <c r="G332">
        <v>0</v>
      </c>
      <c r="H332">
        <v>1</v>
      </c>
      <c r="I332">
        <v>0</v>
      </c>
      <c r="J332">
        <v>0</v>
      </c>
      <c r="K332">
        <v>0</v>
      </c>
      <c r="L332" s="4" t="s">
        <v>166</v>
      </c>
      <c r="M332">
        <v>0</v>
      </c>
      <c r="N332">
        <v>1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2</v>
      </c>
      <c r="X332">
        <v>1</v>
      </c>
      <c r="Y332">
        <v>0</v>
      </c>
      <c r="Z332">
        <v>0</v>
      </c>
      <c r="AA332">
        <v>1</v>
      </c>
      <c r="AB332">
        <v>0</v>
      </c>
      <c r="AC332">
        <v>1</v>
      </c>
      <c r="AD332">
        <v>1</v>
      </c>
      <c r="AE332">
        <v>4</v>
      </c>
      <c r="AF332">
        <v>3</v>
      </c>
      <c r="AG332" s="4" t="s">
        <v>166</v>
      </c>
      <c r="AH332">
        <v>2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1</v>
      </c>
      <c r="AT332">
        <v>0</v>
      </c>
      <c r="AU332">
        <v>0</v>
      </c>
      <c r="AV332">
        <v>1</v>
      </c>
      <c r="AW332">
        <v>0</v>
      </c>
      <c r="AX332">
        <v>0</v>
      </c>
      <c r="AY332">
        <v>1</v>
      </c>
      <c r="AZ332">
        <v>0</v>
      </c>
      <c r="BA332">
        <v>0</v>
      </c>
      <c r="BB332">
        <v>3</v>
      </c>
      <c r="BC332">
        <v>2</v>
      </c>
      <c r="BD332">
        <v>16</v>
      </c>
      <c r="BE332">
        <v>0</v>
      </c>
      <c r="BF332" s="4">
        <v>4</v>
      </c>
      <c r="BG332">
        <v>2</v>
      </c>
      <c r="BH332">
        <v>13</v>
      </c>
      <c r="BI332" s="4" t="s">
        <v>166</v>
      </c>
      <c r="BJ332">
        <v>0</v>
      </c>
      <c r="BK332" s="9">
        <v>25</v>
      </c>
      <c r="BL332">
        <v>15</v>
      </c>
      <c r="BM332">
        <v>5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</v>
      </c>
      <c r="BY332">
        <v>0</v>
      </c>
      <c r="BZ332">
        <v>3</v>
      </c>
      <c r="CA332">
        <v>0</v>
      </c>
      <c r="CB332" s="5">
        <v>0</v>
      </c>
      <c r="CC332" t="s">
        <v>166</v>
      </c>
      <c r="CD332" s="4" t="s">
        <v>166</v>
      </c>
      <c r="CE332" s="5" t="s">
        <v>166</v>
      </c>
      <c r="CF332" s="5">
        <v>0</v>
      </c>
      <c r="CG332" s="5" t="s">
        <v>166</v>
      </c>
      <c r="CH332" s="4" t="s">
        <v>166</v>
      </c>
      <c r="CI332" s="5" t="s">
        <v>166</v>
      </c>
      <c r="CJ332">
        <v>0</v>
      </c>
      <c r="CK332" t="s">
        <v>166</v>
      </c>
      <c r="CL332">
        <v>0</v>
      </c>
      <c r="CM332">
        <v>1</v>
      </c>
      <c r="CN332">
        <v>0</v>
      </c>
      <c r="CO332">
        <v>1</v>
      </c>
      <c r="CP332">
        <v>0</v>
      </c>
      <c r="CQ332">
        <v>0</v>
      </c>
      <c r="CR332">
        <v>0</v>
      </c>
      <c r="CS332" s="4" t="s">
        <v>166</v>
      </c>
      <c r="CT332">
        <v>0</v>
      </c>
      <c r="CU332">
        <v>0</v>
      </c>
      <c r="CV332">
        <v>1</v>
      </c>
      <c r="CW332">
        <v>0</v>
      </c>
      <c r="CX332">
        <v>0</v>
      </c>
      <c r="CY332">
        <v>0</v>
      </c>
      <c r="CZ332">
        <v>0</v>
      </c>
      <c r="DA332" s="4" t="s">
        <v>166</v>
      </c>
      <c r="DB332">
        <v>9</v>
      </c>
      <c r="DC332">
        <v>9</v>
      </c>
      <c r="DD332">
        <v>5</v>
      </c>
      <c r="DE332">
        <v>4</v>
      </c>
      <c r="DF332">
        <v>8</v>
      </c>
      <c r="DG332">
        <v>1</v>
      </c>
      <c r="DH332">
        <v>2</v>
      </c>
      <c r="DI332">
        <v>1</v>
      </c>
      <c r="DJ332">
        <v>2</v>
      </c>
      <c r="DK332">
        <v>8</v>
      </c>
      <c r="DL332">
        <v>0</v>
      </c>
      <c r="DM332">
        <v>0</v>
      </c>
      <c r="DN332">
        <v>0</v>
      </c>
      <c r="DO332">
        <v>0</v>
      </c>
      <c r="DP332">
        <v>1</v>
      </c>
      <c r="DQ332" s="4">
        <v>0</v>
      </c>
      <c r="DR332">
        <v>3</v>
      </c>
      <c r="DS332">
        <v>2</v>
      </c>
      <c r="DT332">
        <v>1</v>
      </c>
      <c r="DU332">
        <v>1</v>
      </c>
      <c r="DV332">
        <v>1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 s="4" t="s">
        <v>166</v>
      </c>
      <c r="ED332">
        <v>1</v>
      </c>
      <c r="EE332">
        <v>0</v>
      </c>
      <c r="EF332">
        <v>0</v>
      </c>
      <c r="EG332" s="4" t="s">
        <v>166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1</v>
      </c>
      <c r="EN332">
        <v>0</v>
      </c>
      <c r="EO332">
        <v>1</v>
      </c>
      <c r="EP332">
        <v>0</v>
      </c>
      <c r="EQ332">
        <v>0</v>
      </c>
      <c r="ER332">
        <v>0</v>
      </c>
      <c r="ES332" s="4" t="s">
        <v>166</v>
      </c>
      <c r="ET332" t="s">
        <v>168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1</v>
      </c>
      <c r="FH332" t="str">
        <f t="shared" si="10"/>
        <v>j3RJ1010000101000001210010114321111100010100100100321604213025155000000000010300000101000001000099548121280000103211100000010000000101000N0000000000001</v>
      </c>
      <c r="FI332" t="str">
        <f t="shared" si="11"/>
        <v>010000101000001210010114321111100010100100100321604213025155000000000010300000101000001000099548121280000103211100000010000000101000N0000000000001</v>
      </c>
    </row>
    <row r="333" spans="1:165" x14ac:dyDescent="0.25">
      <c r="A333" t="s">
        <v>506</v>
      </c>
      <c r="B333" s="3">
        <v>7</v>
      </c>
      <c r="C333" t="s">
        <v>507</v>
      </c>
      <c r="D333" t="s">
        <v>165</v>
      </c>
      <c r="E333">
        <v>1</v>
      </c>
      <c r="F333" t="s">
        <v>166</v>
      </c>
      <c r="G333">
        <v>0</v>
      </c>
      <c r="H333">
        <v>1</v>
      </c>
      <c r="I333">
        <v>0</v>
      </c>
      <c r="J333">
        <v>0</v>
      </c>
      <c r="K333">
        <v>0</v>
      </c>
      <c r="L333" s="4" t="s">
        <v>166</v>
      </c>
      <c r="M333">
        <v>2</v>
      </c>
      <c r="N333">
        <v>2</v>
      </c>
      <c r="O333">
        <v>2</v>
      </c>
      <c r="P333">
        <v>2</v>
      </c>
      <c r="Q333">
        <v>2</v>
      </c>
      <c r="R333">
        <v>0</v>
      </c>
      <c r="S333">
        <v>0</v>
      </c>
      <c r="T333">
        <v>0</v>
      </c>
      <c r="U333">
        <v>0</v>
      </c>
      <c r="V333">
        <v>3</v>
      </c>
      <c r="W333">
        <v>10</v>
      </c>
      <c r="X333">
        <v>2</v>
      </c>
      <c r="Y333">
        <v>2</v>
      </c>
      <c r="Z333">
        <v>2</v>
      </c>
      <c r="AA333">
        <v>2</v>
      </c>
      <c r="AB333">
        <v>2</v>
      </c>
      <c r="AC333">
        <v>2</v>
      </c>
      <c r="AD333">
        <v>2</v>
      </c>
      <c r="AE333">
        <v>14</v>
      </c>
      <c r="AF333">
        <v>3</v>
      </c>
      <c r="AG333" s="4" t="s">
        <v>508</v>
      </c>
      <c r="AH333">
        <v>3</v>
      </c>
      <c r="AI333">
        <v>3</v>
      </c>
      <c r="AJ333">
        <v>3</v>
      </c>
      <c r="AK333">
        <v>3</v>
      </c>
      <c r="AL333">
        <v>2</v>
      </c>
      <c r="AM333">
        <v>3</v>
      </c>
      <c r="AN333">
        <v>0</v>
      </c>
      <c r="AO333">
        <v>0</v>
      </c>
      <c r="AP333">
        <v>2</v>
      </c>
      <c r="AQ333">
        <v>0</v>
      </c>
      <c r="AR333">
        <v>0</v>
      </c>
      <c r="AS333">
        <v>1</v>
      </c>
      <c r="AT333">
        <v>1</v>
      </c>
      <c r="AU333">
        <v>0</v>
      </c>
      <c r="AV333">
        <v>2</v>
      </c>
      <c r="AW333">
        <v>3</v>
      </c>
      <c r="AX333">
        <v>1</v>
      </c>
      <c r="AY333">
        <v>0</v>
      </c>
      <c r="AZ333">
        <v>0</v>
      </c>
      <c r="BA333">
        <v>0</v>
      </c>
      <c r="BB333">
        <v>1</v>
      </c>
      <c r="BC333">
        <v>1</v>
      </c>
      <c r="BD333">
        <v>29</v>
      </c>
      <c r="BE333">
        <v>0</v>
      </c>
      <c r="BF333" s="4">
        <v>4</v>
      </c>
      <c r="BG333">
        <v>42</v>
      </c>
      <c r="BH333">
        <v>22</v>
      </c>
      <c r="BI333" s="4" t="s">
        <v>166</v>
      </c>
      <c r="BJ333">
        <v>0</v>
      </c>
      <c r="BK333" s="9">
        <v>10</v>
      </c>
      <c r="BL333">
        <v>11</v>
      </c>
      <c r="BM333">
        <v>7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</v>
      </c>
      <c r="BY333">
        <v>0</v>
      </c>
      <c r="BZ333" t="s">
        <v>166</v>
      </c>
      <c r="CA333">
        <v>1</v>
      </c>
      <c r="CB333" s="5">
        <v>0</v>
      </c>
      <c r="CC333" t="s">
        <v>166</v>
      </c>
      <c r="CD333" s="4" t="s">
        <v>166</v>
      </c>
      <c r="CE333" s="5" t="s">
        <v>166</v>
      </c>
      <c r="CF333" s="5">
        <v>0</v>
      </c>
      <c r="CG333" s="5" t="s">
        <v>166</v>
      </c>
      <c r="CH333" s="4" t="s">
        <v>166</v>
      </c>
      <c r="CI333" s="5" t="s">
        <v>166</v>
      </c>
      <c r="CJ333">
        <v>0</v>
      </c>
      <c r="CK333" t="s">
        <v>166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 s="4" t="s">
        <v>166</v>
      </c>
      <c r="CT333">
        <v>0</v>
      </c>
      <c r="CU333">
        <v>0</v>
      </c>
      <c r="CV333">
        <v>0</v>
      </c>
      <c r="CW333">
        <v>0</v>
      </c>
      <c r="CX333">
        <v>1</v>
      </c>
      <c r="CY333">
        <v>0</v>
      </c>
      <c r="CZ333">
        <v>0</v>
      </c>
      <c r="DA333" s="4" t="s">
        <v>166</v>
      </c>
      <c r="DB333">
        <v>9</v>
      </c>
      <c r="DC333">
        <v>9</v>
      </c>
      <c r="DD333">
        <v>6</v>
      </c>
      <c r="DE333">
        <v>9</v>
      </c>
      <c r="DF333">
        <v>9</v>
      </c>
      <c r="DG333">
        <v>1</v>
      </c>
      <c r="DH333">
        <v>2</v>
      </c>
      <c r="DI333">
        <v>0</v>
      </c>
      <c r="DJ333">
        <v>3</v>
      </c>
      <c r="DK333">
        <v>10</v>
      </c>
      <c r="DL333">
        <v>0</v>
      </c>
      <c r="DM333">
        <v>0</v>
      </c>
      <c r="DN333">
        <v>0</v>
      </c>
      <c r="DO333">
        <v>0</v>
      </c>
      <c r="DP333">
        <v>1</v>
      </c>
      <c r="DQ333" s="4">
        <v>0</v>
      </c>
      <c r="DR333">
        <v>1</v>
      </c>
      <c r="DS333">
        <v>3</v>
      </c>
      <c r="DT333">
        <v>1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 s="4" t="s">
        <v>166</v>
      </c>
      <c r="ED333">
        <v>0</v>
      </c>
      <c r="EE333">
        <v>1</v>
      </c>
      <c r="EF333">
        <v>0</v>
      </c>
      <c r="EG333" s="4" t="s">
        <v>166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1</v>
      </c>
      <c r="EO333">
        <v>0</v>
      </c>
      <c r="EP333">
        <v>0</v>
      </c>
      <c r="EQ333">
        <v>0</v>
      </c>
      <c r="ER333">
        <v>0</v>
      </c>
      <c r="ES333" s="4" t="s">
        <v>166</v>
      </c>
      <c r="ET333" t="s">
        <v>168</v>
      </c>
      <c r="EU333">
        <v>1</v>
      </c>
      <c r="EV333">
        <v>1</v>
      </c>
      <c r="EW333">
        <v>2</v>
      </c>
      <c r="EX333">
        <v>2</v>
      </c>
      <c r="EY333">
        <v>0</v>
      </c>
      <c r="EZ333">
        <v>1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 t="str">
        <f t="shared" si="10"/>
        <v>j3RJ1010002222200003102222222143丈夫患上絕症333323002001102310001129044222010117000000000010100000000000000100996991203100000101310000000001000000010000N1122010000000</v>
      </c>
      <c r="FI333" t="str">
        <f t="shared" si="11"/>
        <v>010002222200003102222222143丈夫患上絕症333323002001102310001129044222010117000000000010100000000000000100996991203100000101310000000001000000010000N1122010000000</v>
      </c>
    </row>
    <row r="334" spans="1:165" x14ac:dyDescent="0.25">
      <c r="A334" t="s">
        <v>509</v>
      </c>
      <c r="B334" s="3">
        <v>7</v>
      </c>
      <c r="C334" t="s">
        <v>510</v>
      </c>
      <c r="D334" t="s">
        <v>165</v>
      </c>
      <c r="E334">
        <v>1</v>
      </c>
      <c r="F334" t="s">
        <v>166</v>
      </c>
      <c r="G334">
        <v>0</v>
      </c>
      <c r="H334">
        <v>1</v>
      </c>
      <c r="I334">
        <v>0</v>
      </c>
      <c r="J334">
        <v>0</v>
      </c>
      <c r="K334">
        <v>0</v>
      </c>
      <c r="L334" s="4" t="s">
        <v>166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1</v>
      </c>
      <c r="AG334" s="4" t="s">
        <v>166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</v>
      </c>
      <c r="BF334" s="4">
        <v>5</v>
      </c>
      <c r="BG334">
        <v>41</v>
      </c>
      <c r="BH334">
        <v>4</v>
      </c>
      <c r="BI334" s="4" t="s">
        <v>166</v>
      </c>
      <c r="BJ334">
        <v>0</v>
      </c>
      <c r="BK334" s="9">
        <v>20</v>
      </c>
      <c r="BL334">
        <v>14</v>
      </c>
      <c r="BM334">
        <v>1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</v>
      </c>
      <c r="BY334">
        <v>0</v>
      </c>
      <c r="BZ334">
        <v>9</v>
      </c>
      <c r="CA334">
        <v>0</v>
      </c>
      <c r="CB334" s="5">
        <v>0</v>
      </c>
      <c r="CC334" t="s">
        <v>166</v>
      </c>
      <c r="CD334" s="4" t="s">
        <v>166</v>
      </c>
      <c r="CE334" s="5" t="s">
        <v>166</v>
      </c>
      <c r="CF334" s="5">
        <v>0</v>
      </c>
      <c r="CG334" s="5" t="s">
        <v>166</v>
      </c>
      <c r="CH334" s="4" t="s">
        <v>166</v>
      </c>
      <c r="CI334" s="5" t="s">
        <v>166</v>
      </c>
      <c r="CJ334">
        <v>0</v>
      </c>
      <c r="CK334" t="s">
        <v>166</v>
      </c>
      <c r="CL334">
        <v>0</v>
      </c>
      <c r="CM334">
        <v>1</v>
      </c>
      <c r="CN334">
        <v>0</v>
      </c>
      <c r="CO334">
        <v>1</v>
      </c>
      <c r="CP334">
        <v>0</v>
      </c>
      <c r="CQ334">
        <v>0</v>
      </c>
      <c r="CR334">
        <v>0</v>
      </c>
      <c r="CS334" s="4" t="s">
        <v>166</v>
      </c>
      <c r="CT334">
        <v>0</v>
      </c>
      <c r="CU334">
        <v>0</v>
      </c>
      <c r="CV334">
        <v>1</v>
      </c>
      <c r="CW334">
        <v>0</v>
      </c>
      <c r="CX334">
        <v>0</v>
      </c>
      <c r="CY334">
        <v>0</v>
      </c>
      <c r="CZ334">
        <v>0</v>
      </c>
      <c r="DA334" s="4" t="s">
        <v>166</v>
      </c>
      <c r="DB334">
        <v>8</v>
      </c>
      <c r="DC334">
        <v>8</v>
      </c>
      <c r="DD334">
        <v>5</v>
      </c>
      <c r="DE334">
        <v>5</v>
      </c>
      <c r="DF334">
        <v>5</v>
      </c>
      <c r="DG334">
        <v>1</v>
      </c>
      <c r="DH334">
        <v>2</v>
      </c>
      <c r="DI334">
        <v>0</v>
      </c>
      <c r="DJ334">
        <v>1</v>
      </c>
      <c r="DK334">
        <v>8</v>
      </c>
      <c r="DL334">
        <v>0</v>
      </c>
      <c r="DM334">
        <v>0</v>
      </c>
      <c r="DN334">
        <v>0</v>
      </c>
      <c r="DO334">
        <v>0</v>
      </c>
      <c r="DP334">
        <v>0</v>
      </c>
      <c r="DQ334" s="4">
        <v>1</v>
      </c>
      <c r="DR334">
        <v>1</v>
      </c>
      <c r="DS334">
        <v>2</v>
      </c>
      <c r="DT334">
        <v>1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 s="4" t="s">
        <v>166</v>
      </c>
      <c r="ED334">
        <v>0</v>
      </c>
      <c r="EE334">
        <v>1</v>
      </c>
      <c r="EF334">
        <v>0</v>
      </c>
      <c r="EG334" s="4" t="s">
        <v>166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1</v>
      </c>
      <c r="ER334">
        <v>0</v>
      </c>
      <c r="ES334" s="4" t="s">
        <v>166</v>
      </c>
      <c r="ET334" t="s">
        <v>168</v>
      </c>
      <c r="EU334">
        <v>0</v>
      </c>
      <c r="EV334">
        <v>0</v>
      </c>
      <c r="EW334">
        <v>-1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1</v>
      </c>
      <c r="FH334" t="str">
        <f t="shared" si="10"/>
        <v>j3RJ101000000000000101000000110000000000000000000000015414020141000000000010900000101000001000088555120180000011210000000001000000000010N00-10000000001</v>
      </c>
      <c r="FI334" t="str">
        <f t="shared" si="11"/>
        <v>01000000000000101000000110000000000000000000000015414020141000000000010900000101000001000088555120180000011210000000001000000000010N00-10000000001</v>
      </c>
    </row>
    <row r="335" spans="1:165" x14ac:dyDescent="0.25">
      <c r="A335" t="s">
        <v>511</v>
      </c>
      <c r="B335" s="3">
        <v>7</v>
      </c>
      <c r="C335" t="s">
        <v>512</v>
      </c>
      <c r="D335" t="s">
        <v>165</v>
      </c>
      <c r="E335">
        <v>1</v>
      </c>
      <c r="F335" t="s">
        <v>166</v>
      </c>
      <c r="G335">
        <v>0</v>
      </c>
      <c r="H335">
        <v>1</v>
      </c>
      <c r="I335">
        <v>0</v>
      </c>
      <c r="J335">
        <v>0</v>
      </c>
      <c r="K335">
        <v>0</v>
      </c>
      <c r="L335" s="4" t="s">
        <v>166</v>
      </c>
      <c r="M335">
        <v>1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2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 s="4" t="s">
        <v>166</v>
      </c>
      <c r="AH335">
        <v>2</v>
      </c>
      <c r="AI335">
        <v>0</v>
      </c>
      <c r="AJ335">
        <v>2</v>
      </c>
      <c r="AK335">
        <v>1</v>
      </c>
      <c r="AL335">
        <v>2</v>
      </c>
      <c r="AM335">
        <v>1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2</v>
      </c>
      <c r="AU335">
        <v>1</v>
      </c>
      <c r="AV335">
        <v>0</v>
      </c>
      <c r="AW335">
        <v>0</v>
      </c>
      <c r="AX335">
        <v>2</v>
      </c>
      <c r="AY335">
        <v>0</v>
      </c>
      <c r="AZ335">
        <v>0</v>
      </c>
      <c r="BA335">
        <v>0</v>
      </c>
      <c r="BB335">
        <v>3</v>
      </c>
      <c r="BC335">
        <v>2</v>
      </c>
      <c r="BD335">
        <v>19</v>
      </c>
      <c r="BE335">
        <v>0</v>
      </c>
      <c r="BF335" s="4">
        <v>3</v>
      </c>
      <c r="BG335">
        <v>2</v>
      </c>
      <c r="BH335">
        <v>22</v>
      </c>
      <c r="BI335" s="4" t="s">
        <v>166</v>
      </c>
      <c r="BJ335">
        <v>1</v>
      </c>
      <c r="BK335" s="9">
        <v>11</v>
      </c>
      <c r="BL335">
        <v>13</v>
      </c>
      <c r="BM335">
        <v>11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</v>
      </c>
      <c r="BY335">
        <v>0</v>
      </c>
      <c r="BZ335" t="s">
        <v>166</v>
      </c>
      <c r="CA335">
        <v>1</v>
      </c>
      <c r="CB335" s="5">
        <v>0</v>
      </c>
      <c r="CC335" t="s">
        <v>166</v>
      </c>
      <c r="CD335" s="4" t="s">
        <v>166</v>
      </c>
      <c r="CE335" s="5" t="s">
        <v>166</v>
      </c>
      <c r="CF335" s="5">
        <v>0</v>
      </c>
      <c r="CG335" s="5" t="s">
        <v>166</v>
      </c>
      <c r="CH335" s="4" t="s">
        <v>166</v>
      </c>
      <c r="CI335" s="5" t="s">
        <v>166</v>
      </c>
      <c r="CJ335">
        <v>0</v>
      </c>
      <c r="CK335" t="s">
        <v>166</v>
      </c>
      <c r="CL335">
        <v>0</v>
      </c>
      <c r="CM335">
        <v>1</v>
      </c>
      <c r="CN335">
        <v>0</v>
      </c>
      <c r="CO335">
        <v>0</v>
      </c>
      <c r="CP335">
        <v>0</v>
      </c>
      <c r="CQ335">
        <v>0</v>
      </c>
      <c r="CR335">
        <v>0</v>
      </c>
      <c r="CS335" s="4" t="s">
        <v>166</v>
      </c>
      <c r="CT335">
        <v>0</v>
      </c>
      <c r="CU335">
        <v>0</v>
      </c>
      <c r="CV335">
        <v>1</v>
      </c>
      <c r="CW335">
        <v>0</v>
      </c>
      <c r="CX335">
        <v>0</v>
      </c>
      <c r="CY335">
        <v>0</v>
      </c>
      <c r="CZ335">
        <v>0</v>
      </c>
      <c r="DA335" s="4" t="s">
        <v>166</v>
      </c>
      <c r="DB335">
        <v>10</v>
      </c>
      <c r="DC335">
        <v>10</v>
      </c>
      <c r="DD335">
        <v>0</v>
      </c>
      <c r="DE335">
        <v>5</v>
      </c>
      <c r="DF335">
        <v>10</v>
      </c>
      <c r="DG335">
        <v>1</v>
      </c>
      <c r="DH335">
        <v>2</v>
      </c>
      <c r="DI335">
        <v>0</v>
      </c>
      <c r="DJ335">
        <v>3</v>
      </c>
      <c r="DK335">
        <v>10</v>
      </c>
      <c r="DL335">
        <v>0</v>
      </c>
      <c r="DM335">
        <v>0</v>
      </c>
      <c r="DN335">
        <v>0</v>
      </c>
      <c r="DO335">
        <v>0</v>
      </c>
      <c r="DP335">
        <v>1</v>
      </c>
      <c r="DQ335" s="4">
        <v>0</v>
      </c>
      <c r="DR335">
        <v>1</v>
      </c>
      <c r="DS335">
        <v>3</v>
      </c>
      <c r="DT335">
        <v>1</v>
      </c>
      <c r="DU335">
        <v>1</v>
      </c>
      <c r="DV335">
        <v>1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 s="4" t="s">
        <v>166</v>
      </c>
      <c r="ED335">
        <v>0</v>
      </c>
      <c r="EE335">
        <v>1</v>
      </c>
      <c r="EF335">
        <v>0</v>
      </c>
      <c r="EG335" s="4" t="s">
        <v>166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1</v>
      </c>
      <c r="ER335">
        <v>0</v>
      </c>
      <c r="ES335" s="4" t="s">
        <v>166</v>
      </c>
      <c r="ET335" t="s">
        <v>168</v>
      </c>
      <c r="EU335">
        <v>0</v>
      </c>
      <c r="EV335">
        <v>0</v>
      </c>
      <c r="EW335">
        <v>0</v>
      </c>
      <c r="EX335">
        <v>-1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1</v>
      </c>
      <c r="FH335" t="str">
        <f t="shared" si="10"/>
        <v>j3RJ10100010100000012000000001202121000100210020003219032221111311000000000010100001000000010000101005101203100000101311100000001000000000010N000-1000000001</v>
      </c>
      <c r="FI335" t="str">
        <f t="shared" si="11"/>
        <v>0100010100000012000000001202121000100210020003219032221111311000000000010100001000000010000101005101203100000101311100000001000000000010N000-1000000001</v>
      </c>
    </row>
    <row r="336" spans="1:165" x14ac:dyDescent="0.25">
      <c r="A336" t="s">
        <v>513</v>
      </c>
      <c r="B336" s="3">
        <v>7</v>
      </c>
      <c r="C336" t="s">
        <v>514</v>
      </c>
      <c r="D336" t="s">
        <v>165</v>
      </c>
      <c r="E336">
        <v>1</v>
      </c>
      <c r="F336" t="s">
        <v>166</v>
      </c>
      <c r="G336">
        <v>0</v>
      </c>
      <c r="H336">
        <v>1</v>
      </c>
      <c r="I336">
        <v>0</v>
      </c>
      <c r="J336">
        <v>0</v>
      </c>
      <c r="K336">
        <v>0</v>
      </c>
      <c r="L336" s="4" t="s">
        <v>166</v>
      </c>
      <c r="M336">
        <v>2</v>
      </c>
      <c r="N336">
        <v>1</v>
      </c>
      <c r="O336">
        <v>0</v>
      </c>
      <c r="P336">
        <v>1</v>
      </c>
      <c r="Q336">
        <v>1</v>
      </c>
      <c r="R336">
        <v>1</v>
      </c>
      <c r="S336">
        <v>0</v>
      </c>
      <c r="T336">
        <v>0</v>
      </c>
      <c r="U336">
        <v>0</v>
      </c>
      <c r="V336">
        <v>1</v>
      </c>
      <c r="W336">
        <v>6</v>
      </c>
      <c r="X336">
        <v>1</v>
      </c>
      <c r="Y336">
        <v>1</v>
      </c>
      <c r="Z336">
        <v>1</v>
      </c>
      <c r="AA336">
        <v>2</v>
      </c>
      <c r="AB336">
        <v>1</v>
      </c>
      <c r="AC336">
        <v>2</v>
      </c>
      <c r="AD336">
        <v>1</v>
      </c>
      <c r="AE336">
        <v>9</v>
      </c>
      <c r="AF336">
        <v>3</v>
      </c>
      <c r="AG336" s="4" t="s">
        <v>166</v>
      </c>
      <c r="AH336">
        <v>1</v>
      </c>
      <c r="AI336">
        <v>1</v>
      </c>
      <c r="AJ336">
        <v>1</v>
      </c>
      <c r="AK336">
        <v>2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0</v>
      </c>
      <c r="AR336">
        <v>0</v>
      </c>
      <c r="AS336">
        <v>0</v>
      </c>
      <c r="AT336">
        <v>2</v>
      </c>
      <c r="AU336">
        <v>1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1</v>
      </c>
      <c r="BC336">
        <v>1</v>
      </c>
      <c r="BD336">
        <v>15</v>
      </c>
      <c r="BE336">
        <v>0</v>
      </c>
      <c r="BF336" s="4">
        <v>4</v>
      </c>
      <c r="BG336">
        <v>41</v>
      </c>
      <c r="BH336">
        <v>22</v>
      </c>
      <c r="BI336" s="4" t="s">
        <v>166</v>
      </c>
      <c r="BJ336">
        <v>0</v>
      </c>
      <c r="BK336" s="9">
        <v>3</v>
      </c>
      <c r="BL336">
        <v>16</v>
      </c>
      <c r="BM336">
        <v>7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</v>
      </c>
      <c r="BY336">
        <v>0</v>
      </c>
      <c r="BZ336">
        <v>0</v>
      </c>
      <c r="CA336">
        <v>1</v>
      </c>
      <c r="CB336" s="5">
        <v>0</v>
      </c>
      <c r="CC336" t="s">
        <v>166</v>
      </c>
      <c r="CD336" s="4" t="s">
        <v>166</v>
      </c>
      <c r="CE336" s="5" t="s">
        <v>166</v>
      </c>
      <c r="CF336" s="5">
        <v>0</v>
      </c>
      <c r="CG336" s="5" t="s">
        <v>166</v>
      </c>
      <c r="CH336" s="4" t="s">
        <v>166</v>
      </c>
      <c r="CI336" s="5" t="s">
        <v>166</v>
      </c>
      <c r="CJ336">
        <v>0</v>
      </c>
      <c r="CK336" t="s">
        <v>166</v>
      </c>
      <c r="CL336">
        <v>0</v>
      </c>
      <c r="CM336">
        <v>1</v>
      </c>
      <c r="CN336">
        <v>0</v>
      </c>
      <c r="CO336">
        <v>0</v>
      </c>
      <c r="CP336">
        <v>0</v>
      </c>
      <c r="CQ336">
        <v>0</v>
      </c>
      <c r="CR336">
        <v>0</v>
      </c>
      <c r="CS336" s="4" t="s">
        <v>166</v>
      </c>
      <c r="CT336">
        <v>0</v>
      </c>
      <c r="CU336">
        <v>0</v>
      </c>
      <c r="CV336">
        <v>1</v>
      </c>
      <c r="CW336">
        <v>0</v>
      </c>
      <c r="CX336">
        <v>0</v>
      </c>
      <c r="CY336">
        <v>0</v>
      </c>
      <c r="CZ336">
        <v>0</v>
      </c>
      <c r="DA336" s="4" t="s">
        <v>166</v>
      </c>
      <c r="DB336">
        <v>7</v>
      </c>
      <c r="DC336">
        <v>9</v>
      </c>
      <c r="DD336">
        <v>2</v>
      </c>
      <c r="DE336">
        <v>2</v>
      </c>
      <c r="DF336">
        <v>7</v>
      </c>
      <c r="DG336">
        <v>1</v>
      </c>
      <c r="DH336">
        <v>2</v>
      </c>
      <c r="DI336">
        <v>0</v>
      </c>
      <c r="DJ336">
        <v>2</v>
      </c>
      <c r="DK336">
        <v>10</v>
      </c>
      <c r="DL336">
        <v>0</v>
      </c>
      <c r="DM336">
        <v>0</v>
      </c>
      <c r="DN336">
        <v>0</v>
      </c>
      <c r="DO336">
        <v>0</v>
      </c>
      <c r="DP336">
        <v>0</v>
      </c>
      <c r="DQ336" s="4">
        <v>1</v>
      </c>
      <c r="DR336">
        <v>3</v>
      </c>
      <c r="DS336">
        <v>3</v>
      </c>
      <c r="DT336">
        <v>1</v>
      </c>
      <c r="DU336">
        <v>1</v>
      </c>
      <c r="DV336">
        <v>1</v>
      </c>
      <c r="DW336">
        <v>0</v>
      </c>
      <c r="DX336">
        <v>1</v>
      </c>
      <c r="DY336">
        <v>0</v>
      </c>
      <c r="DZ336">
        <v>0</v>
      </c>
      <c r="EA336">
        <v>0</v>
      </c>
      <c r="EB336">
        <v>0</v>
      </c>
      <c r="EC336" s="4" t="s">
        <v>166</v>
      </c>
      <c r="ED336">
        <v>0</v>
      </c>
      <c r="EE336">
        <v>1</v>
      </c>
      <c r="EF336">
        <v>0</v>
      </c>
      <c r="EG336" s="4" t="s">
        <v>166</v>
      </c>
      <c r="EH336">
        <v>0</v>
      </c>
      <c r="EI336">
        <v>0</v>
      </c>
      <c r="EJ336">
        <v>0</v>
      </c>
      <c r="EK336">
        <v>0</v>
      </c>
      <c r="EL336">
        <v>1</v>
      </c>
      <c r="EM336">
        <v>1</v>
      </c>
      <c r="EN336">
        <v>0</v>
      </c>
      <c r="EO336">
        <v>0</v>
      </c>
      <c r="EP336">
        <v>0</v>
      </c>
      <c r="EQ336">
        <v>0</v>
      </c>
      <c r="ER336">
        <v>0</v>
      </c>
      <c r="ES336" s="4" t="s">
        <v>166</v>
      </c>
      <c r="ET336" t="s">
        <v>168</v>
      </c>
      <c r="EU336">
        <v>0</v>
      </c>
      <c r="EV336">
        <v>0</v>
      </c>
      <c r="EW336">
        <v>1</v>
      </c>
      <c r="EX336">
        <v>1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1</v>
      </c>
      <c r="FH336" t="str">
        <f t="shared" si="10"/>
        <v>j3RJ10100021011100016111212193111211111000210000001115044122031670000000000100100001000000010000792271202100000013311101000001000001100000N0011000000001</v>
      </c>
      <c r="FI336" t="str">
        <f t="shared" si="11"/>
        <v>0100021011100016111212193111211111000210000001115044122031670000000000100100001000000010000792271202100000013311101000001000001100000N0011000000001</v>
      </c>
    </row>
    <row r="337" spans="1:165" x14ac:dyDescent="0.25">
      <c r="A337" t="s">
        <v>515</v>
      </c>
      <c r="B337" s="3">
        <v>7</v>
      </c>
      <c r="C337" t="s">
        <v>516</v>
      </c>
      <c r="D337" t="s">
        <v>165</v>
      </c>
      <c r="E337">
        <v>1</v>
      </c>
      <c r="F337" t="s">
        <v>166</v>
      </c>
      <c r="G337">
        <v>0</v>
      </c>
      <c r="H337">
        <v>1</v>
      </c>
      <c r="I337">
        <v>0</v>
      </c>
      <c r="J337">
        <v>0</v>
      </c>
      <c r="K337">
        <v>0</v>
      </c>
      <c r="L337" s="4" t="s">
        <v>166</v>
      </c>
      <c r="M337">
        <v>2</v>
      </c>
      <c r="N337">
        <v>2</v>
      </c>
      <c r="O337">
        <v>1</v>
      </c>
      <c r="P337">
        <v>2</v>
      </c>
      <c r="Q337">
        <v>1</v>
      </c>
      <c r="R337">
        <v>1</v>
      </c>
      <c r="S337">
        <v>2</v>
      </c>
      <c r="T337">
        <v>1</v>
      </c>
      <c r="U337">
        <v>0</v>
      </c>
      <c r="V337">
        <v>2</v>
      </c>
      <c r="W337">
        <v>12</v>
      </c>
      <c r="X337">
        <v>2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8</v>
      </c>
      <c r="AF337">
        <v>3</v>
      </c>
      <c r="AG337" s="4" t="s">
        <v>166</v>
      </c>
      <c r="AH337">
        <v>3</v>
      </c>
      <c r="AI337">
        <v>1</v>
      </c>
      <c r="AJ337">
        <v>2</v>
      </c>
      <c r="AK337">
        <v>2</v>
      </c>
      <c r="AL337">
        <v>2</v>
      </c>
      <c r="AM337">
        <v>2</v>
      </c>
      <c r="AN337">
        <v>1</v>
      </c>
      <c r="AO337">
        <v>1</v>
      </c>
      <c r="AP337">
        <v>1</v>
      </c>
      <c r="AQ337">
        <v>0</v>
      </c>
      <c r="AR337">
        <v>1</v>
      </c>
      <c r="AS337">
        <v>2</v>
      </c>
      <c r="AT337">
        <v>1</v>
      </c>
      <c r="AU337">
        <v>1</v>
      </c>
      <c r="AV337">
        <v>1</v>
      </c>
      <c r="AW337">
        <v>2</v>
      </c>
      <c r="AX337">
        <v>1</v>
      </c>
      <c r="AY337">
        <v>1</v>
      </c>
      <c r="AZ337">
        <v>1</v>
      </c>
      <c r="BA337">
        <v>0</v>
      </c>
      <c r="BB337">
        <v>2</v>
      </c>
      <c r="BC337">
        <v>1</v>
      </c>
      <c r="BD337">
        <v>29</v>
      </c>
      <c r="BE337">
        <v>0</v>
      </c>
      <c r="BF337" s="4">
        <v>4</v>
      </c>
      <c r="BG337">
        <v>2</v>
      </c>
      <c r="BH337">
        <v>12</v>
      </c>
      <c r="BI337" s="4" t="s">
        <v>166</v>
      </c>
      <c r="BJ337">
        <v>1</v>
      </c>
      <c r="BK337" s="9">
        <v>20</v>
      </c>
      <c r="BL337">
        <v>15</v>
      </c>
      <c r="BM337">
        <v>3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1</v>
      </c>
      <c r="BW337">
        <v>0</v>
      </c>
      <c r="BX337">
        <v>0</v>
      </c>
      <c r="BY337">
        <v>0</v>
      </c>
      <c r="BZ337">
        <v>7</v>
      </c>
      <c r="CA337">
        <v>0</v>
      </c>
      <c r="CB337" s="5">
        <v>0</v>
      </c>
      <c r="CC337" t="s">
        <v>166</v>
      </c>
      <c r="CD337" s="4" t="s">
        <v>166</v>
      </c>
      <c r="CE337" s="5" t="s">
        <v>166</v>
      </c>
      <c r="CF337" s="5">
        <v>0</v>
      </c>
      <c r="CG337" s="5" t="s">
        <v>166</v>
      </c>
      <c r="CH337" s="4" t="s">
        <v>166</v>
      </c>
      <c r="CI337" s="5" t="s">
        <v>166</v>
      </c>
      <c r="CJ337">
        <v>0</v>
      </c>
      <c r="CK337" t="s">
        <v>166</v>
      </c>
      <c r="CL337">
        <v>0</v>
      </c>
      <c r="CM337">
        <v>1</v>
      </c>
      <c r="CN337">
        <v>0</v>
      </c>
      <c r="CO337">
        <v>0</v>
      </c>
      <c r="CP337">
        <v>1</v>
      </c>
      <c r="CQ337">
        <v>0</v>
      </c>
      <c r="CR337">
        <v>0</v>
      </c>
      <c r="CS337" s="4" t="s">
        <v>166</v>
      </c>
      <c r="CT337">
        <v>1</v>
      </c>
      <c r="CU337">
        <v>1</v>
      </c>
      <c r="CV337">
        <v>1</v>
      </c>
      <c r="CW337">
        <v>1</v>
      </c>
      <c r="CX337">
        <v>1</v>
      </c>
      <c r="CY337">
        <v>0</v>
      </c>
      <c r="CZ337">
        <v>0</v>
      </c>
      <c r="DA337" s="4" t="s">
        <v>166</v>
      </c>
      <c r="DB337">
        <v>5</v>
      </c>
      <c r="DC337">
        <v>5</v>
      </c>
      <c r="DD337">
        <v>2</v>
      </c>
      <c r="DE337">
        <v>2</v>
      </c>
      <c r="DF337">
        <v>10</v>
      </c>
      <c r="DG337">
        <v>1</v>
      </c>
      <c r="DH337">
        <v>2</v>
      </c>
      <c r="DI337">
        <v>0</v>
      </c>
      <c r="DJ337">
        <v>5</v>
      </c>
      <c r="DK337">
        <v>10</v>
      </c>
      <c r="DL337">
        <v>0</v>
      </c>
      <c r="DM337">
        <v>0</v>
      </c>
      <c r="DN337">
        <v>0</v>
      </c>
      <c r="DO337">
        <v>1</v>
      </c>
      <c r="DP337">
        <v>0</v>
      </c>
      <c r="DQ337" s="4">
        <v>0</v>
      </c>
      <c r="DR337">
        <v>4</v>
      </c>
      <c r="DS337">
        <v>4</v>
      </c>
      <c r="DT337">
        <v>1</v>
      </c>
      <c r="DU337">
        <v>1</v>
      </c>
      <c r="DV337">
        <v>1</v>
      </c>
      <c r="DW337">
        <v>0</v>
      </c>
      <c r="DX337">
        <v>1</v>
      </c>
      <c r="DY337">
        <v>0</v>
      </c>
      <c r="DZ337">
        <v>1</v>
      </c>
      <c r="EA337">
        <v>0</v>
      </c>
      <c r="EB337">
        <v>0</v>
      </c>
      <c r="EC337" s="4" t="s">
        <v>517</v>
      </c>
      <c r="ED337">
        <v>0</v>
      </c>
      <c r="EE337">
        <v>1</v>
      </c>
      <c r="EF337">
        <v>0</v>
      </c>
      <c r="EG337" s="4" t="s">
        <v>166</v>
      </c>
      <c r="EH337">
        <v>1</v>
      </c>
      <c r="EI337">
        <v>1</v>
      </c>
      <c r="EJ337">
        <v>1</v>
      </c>
      <c r="EK337">
        <v>0</v>
      </c>
      <c r="EL337">
        <v>1</v>
      </c>
      <c r="EM337">
        <v>1</v>
      </c>
      <c r="EN337">
        <v>1</v>
      </c>
      <c r="EO337">
        <v>0</v>
      </c>
      <c r="EP337">
        <v>0</v>
      </c>
      <c r="EQ337">
        <v>0</v>
      </c>
      <c r="ER337">
        <v>0</v>
      </c>
      <c r="ES337" s="4" t="s">
        <v>166</v>
      </c>
      <c r="ET337" t="s">
        <v>168</v>
      </c>
      <c r="EU337">
        <v>1</v>
      </c>
      <c r="EV337">
        <v>0</v>
      </c>
      <c r="EW337">
        <v>2</v>
      </c>
      <c r="EX337">
        <v>1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1</v>
      </c>
      <c r="FE337">
        <v>0</v>
      </c>
      <c r="FF337">
        <v>0</v>
      </c>
      <c r="FG337">
        <v>0</v>
      </c>
      <c r="FH337" t="str">
        <f t="shared" si="10"/>
        <v>j3RJ10100022121121021221111118331222211101211121110212904212120153000000001000700000100100111110055221012051000010044111010100工作地點在遊行示威必經之路生意和收入大受影響😫01011101110000N1021000001000</v>
      </c>
      <c r="FI337" t="str">
        <f t="shared" si="11"/>
        <v>0100022121121021221111118331222211101211121110212904212120153000000001000700000100100111110055221012051000010044111010100工作地點在遊行示威必經之路生意和收入大受影響😫01011101110000N1021000001000</v>
      </c>
    </row>
    <row r="338" spans="1:165" x14ac:dyDescent="0.25">
      <c r="A338" t="s">
        <v>518</v>
      </c>
      <c r="B338" s="3">
        <v>7</v>
      </c>
      <c r="C338" t="s">
        <v>519</v>
      </c>
      <c r="D338" t="s">
        <v>165</v>
      </c>
      <c r="E338">
        <v>1</v>
      </c>
      <c r="F338" t="s">
        <v>166</v>
      </c>
      <c r="G338">
        <v>0</v>
      </c>
      <c r="H338">
        <v>1</v>
      </c>
      <c r="I338">
        <v>0</v>
      </c>
      <c r="J338">
        <v>0</v>
      </c>
      <c r="K338">
        <v>0</v>
      </c>
      <c r="L338" s="4" t="s">
        <v>166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1</v>
      </c>
      <c r="AF338">
        <v>3</v>
      </c>
      <c r="AG338" s="4" t="s">
        <v>166</v>
      </c>
      <c r="AH338">
        <v>2</v>
      </c>
      <c r="AI338">
        <v>2</v>
      </c>
      <c r="AJ338">
        <v>1</v>
      </c>
      <c r="AK338">
        <v>1</v>
      </c>
      <c r="AL338">
        <v>1</v>
      </c>
      <c r="AM338">
        <v>1</v>
      </c>
      <c r="AN338">
        <v>0</v>
      </c>
      <c r="AO338">
        <v>1</v>
      </c>
      <c r="AP338">
        <v>0</v>
      </c>
      <c r="AQ338">
        <v>0</v>
      </c>
      <c r="AR338">
        <v>1</v>
      </c>
      <c r="AS338">
        <v>0</v>
      </c>
      <c r="AT338">
        <v>1</v>
      </c>
      <c r="AU338">
        <v>2</v>
      </c>
      <c r="AV338">
        <v>1</v>
      </c>
      <c r="AW338">
        <v>0</v>
      </c>
      <c r="AX338">
        <v>0</v>
      </c>
      <c r="AY338">
        <v>1</v>
      </c>
      <c r="AZ338">
        <v>0</v>
      </c>
      <c r="BA338">
        <v>0</v>
      </c>
      <c r="BB338">
        <v>1</v>
      </c>
      <c r="BC338">
        <v>0</v>
      </c>
      <c r="BD338">
        <v>16</v>
      </c>
      <c r="BE338">
        <v>0</v>
      </c>
      <c r="BF338" s="4">
        <v>4</v>
      </c>
      <c r="BG338">
        <v>41</v>
      </c>
      <c r="BH338">
        <v>22</v>
      </c>
      <c r="BI338" s="4" t="s">
        <v>166</v>
      </c>
      <c r="BJ338">
        <v>0</v>
      </c>
      <c r="BK338" s="9">
        <v>10</v>
      </c>
      <c r="BL338">
        <v>16</v>
      </c>
      <c r="BM338">
        <v>4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1</v>
      </c>
      <c r="CB338" s="5">
        <v>0</v>
      </c>
      <c r="CC338" t="s">
        <v>166</v>
      </c>
      <c r="CD338" s="4" t="s">
        <v>166</v>
      </c>
      <c r="CE338" s="5" t="s">
        <v>166</v>
      </c>
      <c r="CF338" s="5">
        <v>0</v>
      </c>
      <c r="CG338" s="5" t="s">
        <v>166</v>
      </c>
      <c r="CH338" s="4" t="s">
        <v>166</v>
      </c>
      <c r="CI338" s="5" t="s">
        <v>166</v>
      </c>
      <c r="CJ338">
        <v>0</v>
      </c>
      <c r="CK338" t="s">
        <v>166</v>
      </c>
      <c r="CL338">
        <v>0</v>
      </c>
      <c r="CM338">
        <v>1</v>
      </c>
      <c r="CN338">
        <v>0</v>
      </c>
      <c r="CO338">
        <v>0</v>
      </c>
      <c r="CP338">
        <v>0</v>
      </c>
      <c r="CQ338">
        <v>0</v>
      </c>
      <c r="CR338">
        <v>0</v>
      </c>
      <c r="CS338" s="4" t="s">
        <v>166</v>
      </c>
      <c r="CT338">
        <v>0</v>
      </c>
      <c r="CU338">
        <v>0</v>
      </c>
      <c r="CV338">
        <v>1</v>
      </c>
      <c r="CW338">
        <v>0</v>
      </c>
      <c r="CX338">
        <v>0</v>
      </c>
      <c r="CY338">
        <v>0</v>
      </c>
      <c r="CZ338">
        <v>0</v>
      </c>
      <c r="DA338" s="4" t="s">
        <v>166</v>
      </c>
      <c r="DB338">
        <v>9</v>
      </c>
      <c r="DC338">
        <v>9</v>
      </c>
      <c r="DD338">
        <v>2</v>
      </c>
      <c r="DE338">
        <v>5</v>
      </c>
      <c r="DF338">
        <v>7</v>
      </c>
      <c r="DG338">
        <v>1</v>
      </c>
      <c r="DH338">
        <v>2</v>
      </c>
      <c r="DI338">
        <v>0</v>
      </c>
      <c r="DJ338">
        <v>2</v>
      </c>
      <c r="DK338">
        <v>6</v>
      </c>
      <c r="DL338">
        <v>0</v>
      </c>
      <c r="DM338">
        <v>0</v>
      </c>
      <c r="DN338">
        <v>0</v>
      </c>
      <c r="DO338">
        <v>0</v>
      </c>
      <c r="DP338">
        <v>1</v>
      </c>
      <c r="DQ338" s="4">
        <v>0</v>
      </c>
      <c r="DR338">
        <v>2</v>
      </c>
      <c r="DS338">
        <v>3</v>
      </c>
      <c r="DT338">
        <v>1</v>
      </c>
      <c r="DU338">
        <v>1</v>
      </c>
      <c r="DV338">
        <v>1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 s="4" t="s">
        <v>166</v>
      </c>
      <c r="ED338">
        <v>0</v>
      </c>
      <c r="EE338">
        <v>1</v>
      </c>
      <c r="EF338">
        <v>0</v>
      </c>
      <c r="EG338" s="4" t="s">
        <v>166</v>
      </c>
      <c r="EH338">
        <v>0</v>
      </c>
      <c r="EI338">
        <v>0</v>
      </c>
      <c r="EJ338">
        <v>0</v>
      </c>
      <c r="EK338">
        <v>1</v>
      </c>
      <c r="EL338">
        <v>0</v>
      </c>
      <c r="EM338">
        <v>1</v>
      </c>
      <c r="EN338">
        <v>0</v>
      </c>
      <c r="EO338">
        <v>0</v>
      </c>
      <c r="EP338">
        <v>0</v>
      </c>
      <c r="EQ338">
        <v>0</v>
      </c>
      <c r="ER338">
        <v>0</v>
      </c>
      <c r="ES338" s="4" t="s">
        <v>166</v>
      </c>
      <c r="ET338" t="s">
        <v>168</v>
      </c>
      <c r="EU338">
        <v>0</v>
      </c>
      <c r="EV338">
        <v>0</v>
      </c>
      <c r="EW338">
        <v>-1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1</v>
      </c>
      <c r="FH338" t="str">
        <f t="shared" si="10"/>
        <v>j3RJ10100000000000010000001013221111010010121001001016044122010164000001000000010000100000001000099257120260000102311100000001000010100000N00-10000000001</v>
      </c>
      <c r="FI338" t="str">
        <f t="shared" si="11"/>
        <v>0100000000000010000001013221111010010121001001016044122010164000001000000010000100000001000099257120260000102311100000001000010100000N00-10000000001</v>
      </c>
    </row>
    <row r="339" spans="1:165" x14ac:dyDescent="0.25">
      <c r="A339" t="s">
        <v>520</v>
      </c>
      <c r="B339" s="3">
        <v>7</v>
      </c>
      <c r="C339" t="s">
        <v>521</v>
      </c>
      <c r="D339" t="s">
        <v>165</v>
      </c>
      <c r="E339">
        <v>1</v>
      </c>
      <c r="F339" t="s">
        <v>166</v>
      </c>
      <c r="G339">
        <v>0</v>
      </c>
      <c r="H339">
        <v>1</v>
      </c>
      <c r="I339">
        <v>0</v>
      </c>
      <c r="J339">
        <v>0</v>
      </c>
      <c r="K339">
        <v>0</v>
      </c>
      <c r="L339" s="4" t="s">
        <v>166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</v>
      </c>
      <c r="AG339" s="4" t="s">
        <v>166</v>
      </c>
      <c r="AH339">
        <v>2</v>
      </c>
      <c r="AI339">
        <v>0</v>
      </c>
      <c r="AJ339">
        <v>1</v>
      </c>
      <c r="AK339">
        <v>1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1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1</v>
      </c>
      <c r="BC339">
        <v>2</v>
      </c>
      <c r="BD339">
        <v>10</v>
      </c>
      <c r="BE339">
        <v>0</v>
      </c>
      <c r="BF339" s="4">
        <v>4</v>
      </c>
      <c r="BG339">
        <v>42</v>
      </c>
      <c r="BH339">
        <v>10</v>
      </c>
      <c r="BI339" s="4" t="s">
        <v>166</v>
      </c>
      <c r="BJ339">
        <v>0</v>
      </c>
      <c r="BK339" s="9">
        <v>20</v>
      </c>
      <c r="BL339">
        <v>16</v>
      </c>
      <c r="BM339">
        <v>9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1</v>
      </c>
      <c r="BT339">
        <v>1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10</v>
      </c>
      <c r="CA339">
        <v>0</v>
      </c>
      <c r="CB339" s="5">
        <v>0</v>
      </c>
      <c r="CC339" t="s">
        <v>166</v>
      </c>
      <c r="CD339" s="4" t="s">
        <v>166</v>
      </c>
      <c r="CE339" s="5" t="s">
        <v>166</v>
      </c>
      <c r="CF339" s="5">
        <v>0</v>
      </c>
      <c r="CG339" s="5" t="s">
        <v>166</v>
      </c>
      <c r="CH339" s="4" t="s">
        <v>166</v>
      </c>
      <c r="CI339" s="5" t="s">
        <v>166</v>
      </c>
      <c r="CJ339">
        <v>0</v>
      </c>
      <c r="CK339" t="s">
        <v>166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1</v>
      </c>
      <c r="CR339">
        <v>0</v>
      </c>
      <c r="CS339" s="4" t="s">
        <v>166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1</v>
      </c>
      <c r="CZ339">
        <v>0</v>
      </c>
      <c r="DA339" s="4" t="s">
        <v>166</v>
      </c>
      <c r="DB339">
        <v>5</v>
      </c>
      <c r="DC339">
        <v>8</v>
      </c>
      <c r="DD339">
        <v>0</v>
      </c>
      <c r="DE339">
        <v>0</v>
      </c>
      <c r="DF339">
        <v>3</v>
      </c>
      <c r="DG339">
        <v>1</v>
      </c>
      <c r="DH339">
        <v>2</v>
      </c>
      <c r="DI339">
        <v>0</v>
      </c>
      <c r="DJ339">
        <v>2</v>
      </c>
      <c r="DK339">
        <v>3</v>
      </c>
      <c r="DL339">
        <v>0</v>
      </c>
      <c r="DM339">
        <v>0</v>
      </c>
      <c r="DN339">
        <v>0</v>
      </c>
      <c r="DO339">
        <v>1</v>
      </c>
      <c r="DP339">
        <v>0</v>
      </c>
      <c r="DQ339" s="4">
        <v>0</v>
      </c>
      <c r="DR339">
        <v>3</v>
      </c>
      <c r="DS339">
        <v>4</v>
      </c>
      <c r="DT339">
        <v>1</v>
      </c>
      <c r="DU339">
        <v>1</v>
      </c>
      <c r="DV339">
        <v>1</v>
      </c>
      <c r="DW339">
        <v>0</v>
      </c>
      <c r="DX339">
        <v>1</v>
      </c>
      <c r="DY339">
        <v>0</v>
      </c>
      <c r="DZ339">
        <v>0</v>
      </c>
      <c r="EA339">
        <v>0</v>
      </c>
      <c r="EB339">
        <v>0</v>
      </c>
      <c r="EC339" s="4" t="s">
        <v>166</v>
      </c>
      <c r="ED339">
        <v>0</v>
      </c>
      <c r="EE339">
        <v>1</v>
      </c>
      <c r="EF339">
        <v>0</v>
      </c>
      <c r="EG339" s="4" t="s">
        <v>166</v>
      </c>
      <c r="EH339">
        <v>0</v>
      </c>
      <c r="EI339">
        <v>1</v>
      </c>
      <c r="EJ339">
        <v>0</v>
      </c>
      <c r="EK339">
        <v>0</v>
      </c>
      <c r="EL339">
        <v>1</v>
      </c>
      <c r="EM339">
        <v>1</v>
      </c>
      <c r="EN339">
        <v>1</v>
      </c>
      <c r="EO339">
        <v>0</v>
      </c>
      <c r="EP339">
        <v>0</v>
      </c>
      <c r="EQ339">
        <v>0</v>
      </c>
      <c r="ER339">
        <v>0</v>
      </c>
      <c r="ES339" s="4" t="s">
        <v>166</v>
      </c>
      <c r="ET339" t="s">
        <v>168</v>
      </c>
      <c r="EU339">
        <v>0</v>
      </c>
      <c r="EV339">
        <v>0</v>
      </c>
      <c r="EW339">
        <v>-1</v>
      </c>
      <c r="EX339">
        <v>-1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1</v>
      </c>
      <c r="FH339" t="str">
        <f t="shared" si="10"/>
        <v>j3RJ101000000000000100000000032011100000001100000012100442100201690000011000001000000000010000001058003120230001003411101000001001001110000N00-1-1000000001</v>
      </c>
      <c r="FI339" t="str">
        <f t="shared" si="11"/>
        <v>01000000000000100000000032011100000001100000012100442100201690000011000001000000000010000001058003120230001003411101000001001001110000N00-1-1000000001</v>
      </c>
    </row>
    <row r="340" spans="1:165" x14ac:dyDescent="0.25">
      <c r="A340" t="s">
        <v>522</v>
      </c>
      <c r="B340" s="3">
        <v>7</v>
      </c>
      <c r="C340" t="s">
        <v>523</v>
      </c>
      <c r="D340" t="s">
        <v>165</v>
      </c>
      <c r="E340">
        <v>1</v>
      </c>
      <c r="F340" t="s">
        <v>166</v>
      </c>
      <c r="G340">
        <v>0</v>
      </c>
      <c r="H340">
        <v>1</v>
      </c>
      <c r="I340">
        <v>0</v>
      </c>
      <c r="J340">
        <v>0</v>
      </c>
      <c r="K340">
        <v>0</v>
      </c>
      <c r="L340" s="4" t="s">
        <v>166</v>
      </c>
      <c r="M340">
        <v>1</v>
      </c>
      <c r="N340">
        <v>1</v>
      </c>
      <c r="O340">
        <v>1</v>
      </c>
      <c r="P340">
        <v>1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1</v>
      </c>
      <c r="W340">
        <v>5</v>
      </c>
      <c r="X340">
        <v>2</v>
      </c>
      <c r="Y340">
        <v>1</v>
      </c>
      <c r="Z340">
        <v>1</v>
      </c>
      <c r="AA340">
        <v>2</v>
      </c>
      <c r="AB340">
        <v>1</v>
      </c>
      <c r="AC340">
        <v>1</v>
      </c>
      <c r="AD340">
        <v>2</v>
      </c>
      <c r="AE340">
        <v>10</v>
      </c>
      <c r="AF340">
        <v>1</v>
      </c>
      <c r="AG340" s="4" t="s">
        <v>166</v>
      </c>
      <c r="AH340">
        <v>2</v>
      </c>
      <c r="AI340">
        <v>1</v>
      </c>
      <c r="AJ340">
        <v>1</v>
      </c>
      <c r="AK340">
        <v>1</v>
      </c>
      <c r="AL340">
        <v>2</v>
      </c>
      <c r="AM340">
        <v>2</v>
      </c>
      <c r="AN340">
        <v>1</v>
      </c>
      <c r="AO340">
        <v>0</v>
      </c>
      <c r="AP340">
        <v>0</v>
      </c>
      <c r="AQ340">
        <v>0</v>
      </c>
      <c r="AR340">
        <v>1</v>
      </c>
      <c r="AS340">
        <v>1</v>
      </c>
      <c r="AT340">
        <v>1</v>
      </c>
      <c r="AU340">
        <v>0</v>
      </c>
      <c r="AV340">
        <v>1</v>
      </c>
      <c r="AW340">
        <v>1</v>
      </c>
      <c r="AX340">
        <v>1</v>
      </c>
      <c r="AY340">
        <v>1</v>
      </c>
      <c r="AZ340">
        <v>0</v>
      </c>
      <c r="BA340">
        <v>0</v>
      </c>
      <c r="BB340">
        <v>3</v>
      </c>
      <c r="BC340">
        <v>0</v>
      </c>
      <c r="BD340">
        <v>20</v>
      </c>
      <c r="BE340">
        <v>0</v>
      </c>
      <c r="BF340" s="4">
        <v>4</v>
      </c>
      <c r="BG340">
        <v>42</v>
      </c>
      <c r="BH340">
        <v>17</v>
      </c>
      <c r="BI340" s="4" t="s">
        <v>524</v>
      </c>
      <c r="BJ340">
        <v>0</v>
      </c>
      <c r="BK340" s="9">
        <v>21</v>
      </c>
      <c r="BL340">
        <v>15</v>
      </c>
      <c r="BM340">
        <v>2</v>
      </c>
      <c r="BN340">
        <v>0</v>
      </c>
      <c r="BO340">
        <v>0</v>
      </c>
      <c r="BP340">
        <v>1</v>
      </c>
      <c r="BQ340">
        <v>0</v>
      </c>
      <c r="BR340">
        <v>0</v>
      </c>
      <c r="BS340">
        <v>0</v>
      </c>
      <c r="BT340">
        <v>0</v>
      </c>
      <c r="BU340">
        <v>1</v>
      </c>
      <c r="BV340">
        <v>0</v>
      </c>
      <c r="BW340">
        <v>1</v>
      </c>
      <c r="BX340">
        <v>0</v>
      </c>
      <c r="BY340">
        <v>0</v>
      </c>
      <c r="BZ340">
        <v>7</v>
      </c>
      <c r="CA340">
        <v>0</v>
      </c>
      <c r="CB340" s="5">
        <v>0</v>
      </c>
      <c r="CC340" t="s">
        <v>166</v>
      </c>
      <c r="CD340" s="4" t="s">
        <v>166</v>
      </c>
      <c r="CE340" s="5" t="s">
        <v>166</v>
      </c>
      <c r="CF340" s="5">
        <v>0</v>
      </c>
      <c r="CG340" s="5" t="s">
        <v>166</v>
      </c>
      <c r="CH340" s="4" t="s">
        <v>166</v>
      </c>
      <c r="CI340" s="5" t="s">
        <v>166</v>
      </c>
      <c r="CJ340">
        <v>0</v>
      </c>
      <c r="CK340" t="s">
        <v>166</v>
      </c>
      <c r="CL340">
        <v>0</v>
      </c>
      <c r="CM340">
        <v>1</v>
      </c>
      <c r="CN340">
        <v>0</v>
      </c>
      <c r="CO340">
        <v>0</v>
      </c>
      <c r="CP340">
        <v>0</v>
      </c>
      <c r="CQ340">
        <v>0</v>
      </c>
      <c r="CR340">
        <v>0</v>
      </c>
      <c r="CS340" s="4" t="s">
        <v>166</v>
      </c>
      <c r="CT340">
        <v>0</v>
      </c>
      <c r="CU340">
        <v>0</v>
      </c>
      <c r="CV340">
        <v>1</v>
      </c>
      <c r="CW340">
        <v>0</v>
      </c>
      <c r="CX340">
        <v>0</v>
      </c>
      <c r="CY340">
        <v>0</v>
      </c>
      <c r="CZ340">
        <v>0</v>
      </c>
      <c r="DA340" s="4" t="s">
        <v>166</v>
      </c>
      <c r="DB340">
        <v>9</v>
      </c>
      <c r="DC340">
        <v>9</v>
      </c>
      <c r="DD340">
        <v>2</v>
      </c>
      <c r="DE340">
        <v>5</v>
      </c>
      <c r="DF340">
        <v>8</v>
      </c>
      <c r="DG340">
        <v>0</v>
      </c>
      <c r="DH340" t="s">
        <v>166</v>
      </c>
      <c r="DI340">
        <v>0</v>
      </c>
      <c r="DJ340">
        <v>2</v>
      </c>
      <c r="DK340">
        <v>10</v>
      </c>
      <c r="DL340">
        <v>0</v>
      </c>
      <c r="DM340">
        <v>0</v>
      </c>
      <c r="DN340">
        <v>0</v>
      </c>
      <c r="DO340">
        <v>0</v>
      </c>
      <c r="DP340">
        <v>1</v>
      </c>
      <c r="DQ340" s="4">
        <v>0</v>
      </c>
      <c r="DR340">
        <v>2</v>
      </c>
      <c r="DS340">
        <v>3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0</v>
      </c>
      <c r="DZ340">
        <v>0</v>
      </c>
      <c r="EA340">
        <v>0</v>
      </c>
      <c r="EB340">
        <v>0</v>
      </c>
      <c r="EC340" s="4" t="s">
        <v>166</v>
      </c>
      <c r="ED340">
        <v>0</v>
      </c>
      <c r="EE340">
        <v>1</v>
      </c>
      <c r="EF340">
        <v>0</v>
      </c>
      <c r="EG340" s="4" t="s">
        <v>166</v>
      </c>
      <c r="EH340">
        <v>0</v>
      </c>
      <c r="EI340">
        <v>0</v>
      </c>
      <c r="EJ340">
        <v>0</v>
      </c>
      <c r="EK340">
        <v>0</v>
      </c>
      <c r="EL340">
        <v>1</v>
      </c>
      <c r="EM340">
        <v>1</v>
      </c>
      <c r="EN340">
        <v>1</v>
      </c>
      <c r="EO340">
        <v>0</v>
      </c>
      <c r="EP340">
        <v>1</v>
      </c>
      <c r="EQ340">
        <v>0</v>
      </c>
      <c r="ER340">
        <v>0</v>
      </c>
      <c r="ES340" s="4" t="s">
        <v>166</v>
      </c>
      <c r="ET340" t="s">
        <v>168</v>
      </c>
      <c r="EU340">
        <v>0</v>
      </c>
      <c r="EV340">
        <v>1</v>
      </c>
      <c r="EW340">
        <v>1</v>
      </c>
      <c r="EX340">
        <v>2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1</v>
      </c>
      <c r="FF340">
        <v>0</v>
      </c>
      <c r="FG340">
        <v>0</v>
      </c>
      <c r="FH340" t="str">
        <f t="shared" si="10"/>
        <v>j3RJ101000111100100152112112101211122100011101111003020044217通訊021152001000010100700000100000001000099258002100000102311111000001000001110100N0112000000100</v>
      </c>
      <c r="FI340" t="str">
        <f t="shared" si="11"/>
        <v>01000111100100152112112101211122100011101111003020044217通訊021152001000010100700000100000001000099258002100000102311111000001000001110100N0112000000100</v>
      </c>
    </row>
    <row r="341" spans="1:165" x14ac:dyDescent="0.25">
      <c r="A341" t="s">
        <v>525</v>
      </c>
      <c r="B341" s="3">
        <v>7</v>
      </c>
      <c r="C341" t="s">
        <v>526</v>
      </c>
      <c r="D341" t="s">
        <v>165</v>
      </c>
      <c r="E341">
        <v>1</v>
      </c>
      <c r="F341" t="s">
        <v>166</v>
      </c>
      <c r="G341">
        <v>0</v>
      </c>
      <c r="H341">
        <v>1</v>
      </c>
      <c r="I341">
        <v>0</v>
      </c>
      <c r="J341">
        <v>0</v>
      </c>
      <c r="K341">
        <v>0</v>
      </c>
      <c r="L341" s="4" t="s">
        <v>166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1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3</v>
      </c>
      <c r="AG341" s="4" t="s">
        <v>166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1</v>
      </c>
      <c r="BC341">
        <v>0</v>
      </c>
      <c r="BD341">
        <v>2</v>
      </c>
      <c r="BE341">
        <v>0</v>
      </c>
      <c r="BF341" s="4">
        <v>4</v>
      </c>
      <c r="BG341">
        <v>41</v>
      </c>
      <c r="BH341">
        <v>22</v>
      </c>
      <c r="BI341" s="4" t="s">
        <v>166</v>
      </c>
      <c r="BJ341">
        <v>0</v>
      </c>
      <c r="BK341" s="9">
        <v>3</v>
      </c>
      <c r="BL341">
        <v>11</v>
      </c>
      <c r="BM341">
        <v>1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</v>
      </c>
      <c r="BY341">
        <v>0</v>
      </c>
      <c r="BZ341" t="s">
        <v>166</v>
      </c>
      <c r="CA341">
        <v>1</v>
      </c>
      <c r="CB341" s="5">
        <v>0</v>
      </c>
      <c r="CC341" t="s">
        <v>166</v>
      </c>
      <c r="CD341" s="4" t="s">
        <v>166</v>
      </c>
      <c r="CE341" s="5" t="s">
        <v>166</v>
      </c>
      <c r="CF341" s="5">
        <v>1</v>
      </c>
      <c r="CG341" s="5">
        <v>88</v>
      </c>
      <c r="CH341" s="4" t="s">
        <v>527</v>
      </c>
      <c r="CI341" s="5">
        <v>11</v>
      </c>
      <c r="CJ341">
        <v>1</v>
      </c>
      <c r="CK341">
        <v>1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 s="4" t="s">
        <v>527</v>
      </c>
      <c r="CT341">
        <v>0</v>
      </c>
      <c r="CU341">
        <v>0</v>
      </c>
      <c r="CV341">
        <v>1</v>
      </c>
      <c r="CW341">
        <v>0</v>
      </c>
      <c r="CX341">
        <v>0</v>
      </c>
      <c r="CY341">
        <v>0</v>
      </c>
      <c r="CZ341">
        <v>0</v>
      </c>
      <c r="DA341" s="4" t="s">
        <v>166</v>
      </c>
      <c r="DB341">
        <v>10</v>
      </c>
      <c r="DC341">
        <v>9</v>
      </c>
      <c r="DD341">
        <v>4</v>
      </c>
      <c r="DE341">
        <v>9</v>
      </c>
      <c r="DF341">
        <v>8</v>
      </c>
      <c r="DG341">
        <v>1</v>
      </c>
      <c r="DH341">
        <v>2</v>
      </c>
      <c r="DI341">
        <v>0</v>
      </c>
      <c r="DJ341">
        <v>3</v>
      </c>
      <c r="DK341">
        <v>10</v>
      </c>
      <c r="DL341">
        <v>0</v>
      </c>
      <c r="DM341">
        <v>0</v>
      </c>
      <c r="DN341">
        <v>0</v>
      </c>
      <c r="DO341">
        <v>0</v>
      </c>
      <c r="DP341">
        <v>0</v>
      </c>
      <c r="DQ341" s="4">
        <v>1</v>
      </c>
      <c r="DR341">
        <v>3</v>
      </c>
      <c r="DS341">
        <v>3</v>
      </c>
      <c r="DT341">
        <v>1</v>
      </c>
      <c r="DU341">
        <v>1</v>
      </c>
      <c r="DV341">
        <v>1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 s="4" t="s">
        <v>166</v>
      </c>
      <c r="ED341">
        <v>0</v>
      </c>
      <c r="EE341">
        <v>1</v>
      </c>
      <c r="EF341">
        <v>0</v>
      </c>
      <c r="EG341" s="4" t="s">
        <v>166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1</v>
      </c>
      <c r="EN341">
        <v>0</v>
      </c>
      <c r="EO341">
        <v>0</v>
      </c>
      <c r="EP341">
        <v>0</v>
      </c>
      <c r="EQ341">
        <v>0</v>
      </c>
      <c r="ER341">
        <v>0</v>
      </c>
      <c r="ES341" s="4" t="s">
        <v>166</v>
      </c>
      <c r="ET341" t="s">
        <v>168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1</v>
      </c>
      <c r="FH341" t="str">
        <f t="shared" si="10"/>
        <v>j3RJ10100000010000011100000013100000000000000000001020441220311100000000001010188N/A11110000000N/A00100001094981203100000013311100000001000000100000N0000000000001</v>
      </c>
      <c r="FI341" t="str">
        <f t="shared" si="11"/>
        <v>0100000010000011100000013100000000000000000001020441220311100000000001010188N/A11110000000N/A00100001094981203100000013311100000001000000100000N0000000000001</v>
      </c>
    </row>
    <row r="342" spans="1:165" x14ac:dyDescent="0.25">
      <c r="A342" t="s">
        <v>528</v>
      </c>
      <c r="B342" s="3">
        <v>7</v>
      </c>
      <c r="C342" t="s">
        <v>529</v>
      </c>
      <c r="D342" t="s">
        <v>165</v>
      </c>
      <c r="E342">
        <v>1</v>
      </c>
      <c r="F342" t="s">
        <v>166</v>
      </c>
      <c r="G342">
        <v>0</v>
      </c>
      <c r="H342">
        <v>1</v>
      </c>
      <c r="I342">
        <v>0</v>
      </c>
      <c r="J342">
        <v>0</v>
      </c>
      <c r="K342">
        <v>0</v>
      </c>
      <c r="L342" s="4" t="s">
        <v>166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 s="4" t="s">
        <v>166</v>
      </c>
      <c r="AH342">
        <v>1</v>
      </c>
      <c r="AI342">
        <v>0</v>
      </c>
      <c r="AJ342">
        <v>0</v>
      </c>
      <c r="AK342">
        <v>1</v>
      </c>
      <c r="AL342">
        <v>1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4</v>
      </c>
      <c r="BE342">
        <v>0</v>
      </c>
      <c r="BF342" s="4">
        <v>3</v>
      </c>
      <c r="BG342">
        <v>42</v>
      </c>
      <c r="BH342">
        <v>22</v>
      </c>
      <c r="BI342" s="4" t="s">
        <v>166</v>
      </c>
      <c r="BJ342">
        <v>0</v>
      </c>
      <c r="BK342" s="9">
        <v>7</v>
      </c>
      <c r="BL342">
        <v>16</v>
      </c>
      <c r="BM342">
        <v>1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</v>
      </c>
      <c r="BY342">
        <v>0</v>
      </c>
      <c r="BZ342">
        <v>0</v>
      </c>
      <c r="CA342">
        <v>1</v>
      </c>
      <c r="CB342" s="5">
        <v>0</v>
      </c>
      <c r="CC342" t="s">
        <v>166</v>
      </c>
      <c r="CD342" s="4" t="s">
        <v>166</v>
      </c>
      <c r="CE342" s="5" t="s">
        <v>166</v>
      </c>
      <c r="CF342" s="5">
        <v>0</v>
      </c>
      <c r="CG342" s="5" t="s">
        <v>166</v>
      </c>
      <c r="CH342" s="4" t="s">
        <v>166</v>
      </c>
      <c r="CI342" s="5" t="s">
        <v>166</v>
      </c>
      <c r="CJ342">
        <v>0</v>
      </c>
      <c r="CK342" t="s">
        <v>166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 s="4" t="s">
        <v>166</v>
      </c>
      <c r="CT342">
        <v>0</v>
      </c>
      <c r="CU342">
        <v>0</v>
      </c>
      <c r="CV342">
        <v>1</v>
      </c>
      <c r="CW342">
        <v>0</v>
      </c>
      <c r="CX342">
        <v>0</v>
      </c>
      <c r="CY342">
        <v>0</v>
      </c>
      <c r="CZ342">
        <v>0</v>
      </c>
      <c r="DA342" s="4" t="s">
        <v>166</v>
      </c>
      <c r="DB342">
        <v>8</v>
      </c>
      <c r="DC342">
        <v>8</v>
      </c>
      <c r="DD342">
        <v>0</v>
      </c>
      <c r="DE342">
        <v>2</v>
      </c>
      <c r="DF342">
        <v>5</v>
      </c>
      <c r="DG342">
        <v>1</v>
      </c>
      <c r="DH342">
        <v>2</v>
      </c>
      <c r="DI342">
        <v>0</v>
      </c>
      <c r="DJ342">
        <v>1</v>
      </c>
      <c r="DK342">
        <v>5</v>
      </c>
      <c r="DL342">
        <v>0</v>
      </c>
      <c r="DM342">
        <v>0</v>
      </c>
      <c r="DN342">
        <v>0</v>
      </c>
      <c r="DO342">
        <v>0</v>
      </c>
      <c r="DP342">
        <v>1</v>
      </c>
      <c r="DQ342" s="3">
        <v>0</v>
      </c>
      <c r="DR342">
        <v>2</v>
      </c>
      <c r="DS342">
        <v>2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1</v>
      </c>
      <c r="EB342">
        <v>0</v>
      </c>
      <c r="EC342" s="4" t="s">
        <v>166</v>
      </c>
      <c r="ED342">
        <v>0</v>
      </c>
      <c r="EE342">
        <v>1</v>
      </c>
      <c r="EF342">
        <v>0</v>
      </c>
      <c r="EG342" s="4" t="s">
        <v>166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1</v>
      </c>
      <c r="ER342">
        <v>0</v>
      </c>
      <c r="ES342" s="4" t="s">
        <v>166</v>
      </c>
      <c r="ET342" t="s">
        <v>168</v>
      </c>
      <c r="EU342">
        <v>0</v>
      </c>
      <c r="EV342">
        <v>0</v>
      </c>
      <c r="EW342">
        <v>0</v>
      </c>
      <c r="EX342">
        <v>-1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1</v>
      </c>
      <c r="FH342" t="str">
        <f t="shared" si="10"/>
        <v>j3RJ101000000100000110000000011001110000000000000000403422207161000000000010010000000000001000088025120150000102200000001001000000000010N000-1000000001</v>
      </c>
      <c r="FI342" t="str">
        <f t="shared" si="11"/>
        <v>01000000100000110000000011001110000000000000000403422207161000000000010010000000000001000088025120150000102200000001001000000000010N000-1000000001</v>
      </c>
    </row>
    <row r="343" spans="1:165" x14ac:dyDescent="0.25">
      <c r="A343" t="s">
        <v>530</v>
      </c>
      <c r="B343" s="3">
        <v>7</v>
      </c>
      <c r="C343" t="s">
        <v>531</v>
      </c>
      <c r="D343" t="s">
        <v>165</v>
      </c>
      <c r="E343">
        <v>1</v>
      </c>
      <c r="F343" t="s">
        <v>166</v>
      </c>
      <c r="G343">
        <v>0</v>
      </c>
      <c r="H343">
        <v>1</v>
      </c>
      <c r="I343">
        <v>0</v>
      </c>
      <c r="J343">
        <v>0</v>
      </c>
      <c r="K343">
        <v>0</v>
      </c>
      <c r="L343" s="4" t="s">
        <v>166</v>
      </c>
      <c r="M343">
        <v>0</v>
      </c>
      <c r="N343">
        <v>1</v>
      </c>
      <c r="O343">
        <v>0</v>
      </c>
      <c r="P343">
        <v>1</v>
      </c>
      <c r="Q343">
        <v>2</v>
      </c>
      <c r="R343">
        <v>2</v>
      </c>
      <c r="S343">
        <v>0</v>
      </c>
      <c r="T343">
        <v>0</v>
      </c>
      <c r="U343">
        <v>0</v>
      </c>
      <c r="V343">
        <v>1</v>
      </c>
      <c r="W343">
        <v>6</v>
      </c>
      <c r="X343">
        <v>1</v>
      </c>
      <c r="Y343">
        <v>2</v>
      </c>
      <c r="Z343">
        <v>1</v>
      </c>
      <c r="AA343">
        <v>1</v>
      </c>
      <c r="AB343">
        <v>0</v>
      </c>
      <c r="AC343">
        <v>1</v>
      </c>
      <c r="AD343">
        <v>1</v>
      </c>
      <c r="AE343">
        <v>7</v>
      </c>
      <c r="AF343">
        <v>3</v>
      </c>
      <c r="AG343" s="4" t="s">
        <v>166</v>
      </c>
      <c r="AH343">
        <v>1</v>
      </c>
      <c r="AI343">
        <v>1</v>
      </c>
      <c r="AJ343">
        <v>1</v>
      </c>
      <c r="AK343">
        <v>1</v>
      </c>
      <c r="AL343">
        <v>2</v>
      </c>
      <c r="AM343">
        <v>1</v>
      </c>
      <c r="AN343">
        <v>1</v>
      </c>
      <c r="AO343">
        <v>1</v>
      </c>
      <c r="AP343">
        <v>0</v>
      </c>
      <c r="AQ343">
        <v>0</v>
      </c>
      <c r="AR343">
        <v>0</v>
      </c>
      <c r="AS343">
        <v>1</v>
      </c>
      <c r="AT343">
        <v>1</v>
      </c>
      <c r="AU343">
        <v>0</v>
      </c>
      <c r="AV343">
        <v>1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1</v>
      </c>
      <c r="BC343">
        <v>2</v>
      </c>
      <c r="BD343">
        <v>15</v>
      </c>
      <c r="BE343">
        <v>0</v>
      </c>
      <c r="BF343" s="4">
        <v>3</v>
      </c>
      <c r="BG343">
        <v>41</v>
      </c>
      <c r="BH343">
        <v>22</v>
      </c>
      <c r="BI343" s="4" t="s">
        <v>166</v>
      </c>
      <c r="BJ343">
        <v>0</v>
      </c>
      <c r="BK343" s="9">
        <v>5</v>
      </c>
      <c r="BL343">
        <v>11</v>
      </c>
      <c r="BM343">
        <v>17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</v>
      </c>
      <c r="BY343">
        <v>0</v>
      </c>
      <c r="BZ343">
        <v>0</v>
      </c>
      <c r="CA343">
        <v>1</v>
      </c>
      <c r="CB343" s="5">
        <v>0</v>
      </c>
      <c r="CC343" t="s">
        <v>166</v>
      </c>
      <c r="CD343" s="4" t="s">
        <v>166</v>
      </c>
      <c r="CE343" s="5" t="s">
        <v>166</v>
      </c>
      <c r="CF343" s="5">
        <v>0</v>
      </c>
      <c r="CG343" s="5" t="s">
        <v>166</v>
      </c>
      <c r="CH343" s="4" t="s">
        <v>166</v>
      </c>
      <c r="CI343" s="5" t="s">
        <v>166</v>
      </c>
      <c r="CJ343">
        <v>0</v>
      </c>
      <c r="CK343" t="s">
        <v>166</v>
      </c>
      <c r="CL343">
        <v>0</v>
      </c>
      <c r="CM343">
        <v>1</v>
      </c>
      <c r="CN343">
        <v>0</v>
      </c>
      <c r="CO343">
        <v>0</v>
      </c>
      <c r="CP343">
        <v>0</v>
      </c>
      <c r="CQ343">
        <v>0</v>
      </c>
      <c r="CR343">
        <v>0</v>
      </c>
      <c r="CS343" s="4" t="s">
        <v>166</v>
      </c>
      <c r="CT343">
        <v>0</v>
      </c>
      <c r="CU343">
        <v>0</v>
      </c>
      <c r="CV343">
        <v>1</v>
      </c>
      <c r="CW343">
        <v>0</v>
      </c>
      <c r="CX343">
        <v>0</v>
      </c>
      <c r="CY343">
        <v>0</v>
      </c>
      <c r="CZ343">
        <v>0</v>
      </c>
      <c r="DA343" s="4" t="s">
        <v>166</v>
      </c>
      <c r="DB343">
        <v>7</v>
      </c>
      <c r="DC343">
        <v>8</v>
      </c>
      <c r="DD343">
        <v>5</v>
      </c>
      <c r="DE343">
        <v>8</v>
      </c>
      <c r="DF343">
        <v>7</v>
      </c>
      <c r="DG343">
        <v>0</v>
      </c>
      <c r="DH343" t="s">
        <v>166</v>
      </c>
      <c r="DI343">
        <v>0</v>
      </c>
      <c r="DJ343">
        <v>3</v>
      </c>
      <c r="DK343">
        <v>10</v>
      </c>
      <c r="DL343">
        <v>0</v>
      </c>
      <c r="DM343">
        <v>0</v>
      </c>
      <c r="DN343">
        <v>0</v>
      </c>
      <c r="DO343">
        <v>0</v>
      </c>
      <c r="DP343">
        <v>1</v>
      </c>
      <c r="DQ343" s="4">
        <v>0</v>
      </c>
      <c r="DR343">
        <v>2</v>
      </c>
      <c r="DS343">
        <v>2</v>
      </c>
      <c r="DT343">
        <v>1</v>
      </c>
      <c r="DU343">
        <v>1</v>
      </c>
      <c r="DV343">
        <v>1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 s="4" t="s">
        <v>166</v>
      </c>
      <c r="ED343">
        <v>1</v>
      </c>
      <c r="EE343">
        <v>0</v>
      </c>
      <c r="EF343">
        <v>0</v>
      </c>
      <c r="EG343" s="4" t="s">
        <v>166</v>
      </c>
      <c r="EH343">
        <v>0</v>
      </c>
      <c r="EI343">
        <v>1</v>
      </c>
      <c r="EJ343">
        <v>0</v>
      </c>
      <c r="EK343">
        <v>0</v>
      </c>
      <c r="EL343">
        <v>1</v>
      </c>
      <c r="EM343">
        <v>1</v>
      </c>
      <c r="EN343">
        <v>1</v>
      </c>
      <c r="EO343">
        <v>0</v>
      </c>
      <c r="EP343">
        <v>0</v>
      </c>
      <c r="EQ343">
        <v>0</v>
      </c>
      <c r="ER343">
        <v>0</v>
      </c>
      <c r="ES343" s="4" t="s">
        <v>166</v>
      </c>
      <c r="ET343" t="s">
        <v>168</v>
      </c>
      <c r="EU343">
        <v>0</v>
      </c>
      <c r="EV343">
        <v>0</v>
      </c>
      <c r="EW343">
        <v>1</v>
      </c>
      <c r="EX343">
        <v>1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1</v>
      </c>
      <c r="FH343" t="str">
        <f t="shared" si="10"/>
        <v>j3RJ10100001012200016121101173111121110001101000001215034122051117000000000010010000100000001000078587003100000102211100000010001001110000N0011000000001</v>
      </c>
      <c r="FI343" t="str">
        <f t="shared" si="11"/>
        <v>0100001012200016121101173111121110001101000001215034122051117000000000010010000100000001000078587003100000102211100000010001001110000N0011000000001</v>
      </c>
    </row>
    <row r="344" spans="1:165" x14ac:dyDescent="0.25">
      <c r="A344" t="s">
        <v>532</v>
      </c>
      <c r="B344" s="3">
        <v>8</v>
      </c>
      <c r="C344" t="s">
        <v>533</v>
      </c>
      <c r="D344" t="s">
        <v>534</v>
      </c>
      <c r="E344">
        <v>1</v>
      </c>
      <c r="F344" t="s">
        <v>166</v>
      </c>
      <c r="G344">
        <v>0</v>
      </c>
      <c r="H344">
        <v>1</v>
      </c>
      <c r="I344">
        <v>0</v>
      </c>
      <c r="J344">
        <v>0</v>
      </c>
      <c r="K344">
        <v>0</v>
      </c>
      <c r="L344" s="4" t="s">
        <v>166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 s="4" t="s">
        <v>166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</v>
      </c>
      <c r="BF344" s="4">
        <v>3</v>
      </c>
      <c r="BG344">
        <v>2</v>
      </c>
      <c r="BH344">
        <v>22</v>
      </c>
      <c r="BI344" s="4" t="s">
        <v>166</v>
      </c>
      <c r="BJ344">
        <v>0</v>
      </c>
      <c r="BK344" s="9">
        <v>1</v>
      </c>
      <c r="BL344">
        <v>11</v>
      </c>
      <c r="BM344">
        <v>16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 t="s">
        <v>166</v>
      </c>
      <c r="CA344">
        <v>1</v>
      </c>
      <c r="CB344" s="5">
        <v>0</v>
      </c>
      <c r="CC344" t="s">
        <v>166</v>
      </c>
      <c r="CD344" s="4" t="s">
        <v>166</v>
      </c>
      <c r="CE344" s="5" t="s">
        <v>166</v>
      </c>
      <c r="CF344" s="5">
        <v>0</v>
      </c>
      <c r="CG344" s="5" t="s">
        <v>166</v>
      </c>
      <c r="CH344" s="4" t="s">
        <v>166</v>
      </c>
      <c r="CI344" s="5" t="s">
        <v>166</v>
      </c>
      <c r="CJ344">
        <v>0</v>
      </c>
      <c r="CK344" t="s">
        <v>166</v>
      </c>
      <c r="CL344">
        <v>0</v>
      </c>
      <c r="CM344">
        <v>1</v>
      </c>
      <c r="CN344">
        <v>0</v>
      </c>
      <c r="CO344">
        <v>0</v>
      </c>
      <c r="CP344">
        <v>0</v>
      </c>
      <c r="CQ344">
        <v>0</v>
      </c>
      <c r="CR344">
        <v>0</v>
      </c>
      <c r="CS344" s="4" t="s">
        <v>166</v>
      </c>
      <c r="CT344">
        <v>0</v>
      </c>
      <c r="CU344">
        <v>0</v>
      </c>
      <c r="CV344">
        <v>1</v>
      </c>
      <c r="CW344">
        <v>0</v>
      </c>
      <c r="CX344">
        <v>0</v>
      </c>
      <c r="CY344">
        <v>0</v>
      </c>
      <c r="CZ344">
        <v>0</v>
      </c>
      <c r="DA344" s="4" t="s">
        <v>166</v>
      </c>
      <c r="DB344">
        <v>10</v>
      </c>
      <c r="DC344">
        <v>10</v>
      </c>
      <c r="DD344">
        <v>5</v>
      </c>
      <c r="DE344">
        <v>10</v>
      </c>
      <c r="DF344">
        <v>8</v>
      </c>
      <c r="DG344">
        <v>0</v>
      </c>
      <c r="DH344" t="s">
        <v>166</v>
      </c>
      <c r="DI344">
        <v>0</v>
      </c>
      <c r="DJ344">
        <v>3</v>
      </c>
      <c r="DK344">
        <v>10</v>
      </c>
      <c r="DL344">
        <v>0</v>
      </c>
      <c r="DM344">
        <v>0</v>
      </c>
      <c r="DN344">
        <v>0</v>
      </c>
      <c r="DO344">
        <v>0</v>
      </c>
      <c r="DP344">
        <v>1</v>
      </c>
      <c r="DQ344" s="4">
        <v>0</v>
      </c>
      <c r="DR344">
        <v>2</v>
      </c>
      <c r="DS344">
        <v>3</v>
      </c>
      <c r="DT344">
        <v>1</v>
      </c>
      <c r="DU344">
        <v>1</v>
      </c>
      <c r="DV344">
        <v>1</v>
      </c>
      <c r="DW344">
        <v>0</v>
      </c>
      <c r="DX344">
        <v>0</v>
      </c>
      <c r="DY344">
        <v>0</v>
      </c>
      <c r="DZ344">
        <v>1</v>
      </c>
      <c r="EA344">
        <v>0</v>
      </c>
      <c r="EB344">
        <v>0</v>
      </c>
      <c r="EC344" s="4" t="s">
        <v>166</v>
      </c>
      <c r="ED344">
        <v>0</v>
      </c>
      <c r="EE344">
        <v>1</v>
      </c>
      <c r="EF344">
        <v>0</v>
      </c>
      <c r="EG344" s="4" t="s">
        <v>166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1</v>
      </c>
      <c r="EN344">
        <v>0</v>
      </c>
      <c r="EO344">
        <v>0</v>
      </c>
      <c r="EP344">
        <v>0</v>
      </c>
      <c r="EQ344">
        <v>0</v>
      </c>
      <c r="ER344">
        <v>0</v>
      </c>
      <c r="ES344" s="4" t="s">
        <v>166</v>
      </c>
      <c r="ET344" t="s">
        <v>168</v>
      </c>
      <c r="EU344">
        <v>0</v>
      </c>
      <c r="EV344">
        <v>0</v>
      </c>
      <c r="EW344">
        <v>-1</v>
      </c>
      <c r="EX344">
        <v>-1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1</v>
      </c>
      <c r="FH344" t="str">
        <f t="shared" si="10"/>
        <v>UY3X10100000000000010000000001000000000000000000000001322201111600000100000010000100000001000010105108003100000102311100010001000000100000N00-1-1000000001</v>
      </c>
      <c r="FI344" t="str">
        <f t="shared" si="11"/>
        <v>0100000000000010000000001000000000000000000000001322201111600000100000010000100000001000010105108003100000102311100010001000000100000N00-1-1000000001</v>
      </c>
    </row>
    <row r="345" spans="1:165" x14ac:dyDescent="0.25">
      <c r="A345" t="s">
        <v>535</v>
      </c>
      <c r="B345" s="3">
        <v>8</v>
      </c>
      <c r="C345" t="s">
        <v>536</v>
      </c>
      <c r="D345" t="s">
        <v>534</v>
      </c>
      <c r="E345">
        <v>1</v>
      </c>
      <c r="F345" t="s">
        <v>166</v>
      </c>
      <c r="G345">
        <v>0</v>
      </c>
      <c r="H345">
        <v>1</v>
      </c>
      <c r="I345">
        <v>0</v>
      </c>
      <c r="J345">
        <v>0</v>
      </c>
      <c r="K345">
        <v>0</v>
      </c>
      <c r="L345" s="4" t="s">
        <v>166</v>
      </c>
      <c r="M345">
        <v>1</v>
      </c>
      <c r="N345">
        <v>1</v>
      </c>
      <c r="O345">
        <v>1</v>
      </c>
      <c r="P345">
        <v>2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2</v>
      </c>
      <c r="W345">
        <v>6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1</v>
      </c>
      <c r="AD345">
        <v>0</v>
      </c>
      <c r="AE345">
        <v>2</v>
      </c>
      <c r="AF345">
        <v>3</v>
      </c>
      <c r="AG345" s="4" t="s">
        <v>166</v>
      </c>
      <c r="AH345">
        <v>1</v>
      </c>
      <c r="AI345">
        <v>0</v>
      </c>
      <c r="AJ345">
        <v>1</v>
      </c>
      <c r="AK345">
        <v>2</v>
      </c>
      <c r="AL345">
        <v>1</v>
      </c>
      <c r="AM345">
        <v>1</v>
      </c>
      <c r="AN345">
        <v>0</v>
      </c>
      <c r="AO345">
        <v>1</v>
      </c>
      <c r="AP345">
        <v>1</v>
      </c>
      <c r="AQ345">
        <v>0</v>
      </c>
      <c r="AR345">
        <v>0</v>
      </c>
      <c r="AS345">
        <v>1</v>
      </c>
      <c r="AT345">
        <v>2</v>
      </c>
      <c r="AU345">
        <v>1</v>
      </c>
      <c r="AV345">
        <v>1</v>
      </c>
      <c r="AW345">
        <v>0</v>
      </c>
      <c r="AX345">
        <v>0</v>
      </c>
      <c r="AY345">
        <v>1</v>
      </c>
      <c r="AZ345">
        <v>0</v>
      </c>
      <c r="BA345">
        <v>1</v>
      </c>
      <c r="BB345">
        <v>1</v>
      </c>
      <c r="BC345">
        <v>0</v>
      </c>
      <c r="BD345">
        <v>16</v>
      </c>
      <c r="BE345">
        <v>0</v>
      </c>
      <c r="BF345" s="4">
        <v>3</v>
      </c>
      <c r="BG345">
        <v>2</v>
      </c>
      <c r="BH345">
        <v>22</v>
      </c>
      <c r="BI345" s="4" t="s">
        <v>166</v>
      </c>
      <c r="BJ345">
        <v>0</v>
      </c>
      <c r="BK345" s="9">
        <v>6</v>
      </c>
      <c r="BL345">
        <v>11</v>
      </c>
      <c r="BM345">
        <v>16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</v>
      </c>
      <c r="BY345">
        <v>0</v>
      </c>
      <c r="BZ345">
        <v>5</v>
      </c>
      <c r="CA345">
        <v>1</v>
      </c>
      <c r="CB345" s="5">
        <v>1</v>
      </c>
      <c r="CC345">
        <v>12</v>
      </c>
      <c r="CD345" s="4" t="s">
        <v>166</v>
      </c>
      <c r="CE345" s="5">
        <v>11</v>
      </c>
      <c r="CF345" s="5">
        <v>0</v>
      </c>
      <c r="CG345" s="5" t="s">
        <v>166</v>
      </c>
      <c r="CH345" s="4" t="s">
        <v>166</v>
      </c>
      <c r="CI345" s="5" t="s">
        <v>166</v>
      </c>
      <c r="CJ345">
        <v>1</v>
      </c>
      <c r="CK345">
        <v>5</v>
      </c>
      <c r="CL345">
        <v>0</v>
      </c>
      <c r="CM345">
        <v>1</v>
      </c>
      <c r="CN345">
        <v>0</v>
      </c>
      <c r="CO345">
        <v>0</v>
      </c>
      <c r="CP345">
        <v>0</v>
      </c>
      <c r="CQ345">
        <v>0</v>
      </c>
      <c r="CR345">
        <v>0</v>
      </c>
      <c r="CS345" s="4" t="s">
        <v>166</v>
      </c>
      <c r="CT345">
        <v>0</v>
      </c>
      <c r="CU345">
        <v>0</v>
      </c>
      <c r="CV345">
        <v>1</v>
      </c>
      <c r="CW345">
        <v>1</v>
      </c>
      <c r="CX345">
        <v>0</v>
      </c>
      <c r="CY345">
        <v>0</v>
      </c>
      <c r="CZ345">
        <v>0</v>
      </c>
      <c r="DA345" s="4" t="s">
        <v>166</v>
      </c>
      <c r="DB345">
        <v>10</v>
      </c>
      <c r="DC345">
        <v>10</v>
      </c>
      <c r="DD345">
        <v>5</v>
      </c>
      <c r="DE345">
        <v>0</v>
      </c>
      <c r="DF345">
        <v>10</v>
      </c>
      <c r="DG345">
        <v>0</v>
      </c>
      <c r="DH345" t="s">
        <v>166</v>
      </c>
      <c r="DI345">
        <v>0</v>
      </c>
      <c r="DJ345">
        <v>3</v>
      </c>
      <c r="DK345">
        <v>8</v>
      </c>
      <c r="DL345">
        <v>0</v>
      </c>
      <c r="DM345">
        <v>0</v>
      </c>
      <c r="DN345">
        <v>0</v>
      </c>
      <c r="DO345">
        <v>0</v>
      </c>
      <c r="DP345">
        <v>1</v>
      </c>
      <c r="DQ345" s="4">
        <v>0</v>
      </c>
      <c r="DR345">
        <v>3</v>
      </c>
      <c r="DS345">
        <v>4</v>
      </c>
      <c r="DT345">
        <v>1</v>
      </c>
      <c r="DU345">
        <v>1</v>
      </c>
      <c r="DV345">
        <v>1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 s="4" t="s">
        <v>166</v>
      </c>
      <c r="ED345">
        <v>0</v>
      </c>
      <c r="EE345">
        <v>1</v>
      </c>
      <c r="EF345">
        <v>0</v>
      </c>
      <c r="EG345" s="4" t="s">
        <v>166</v>
      </c>
      <c r="EH345">
        <v>1</v>
      </c>
      <c r="EI345">
        <v>0</v>
      </c>
      <c r="EJ345">
        <v>0</v>
      </c>
      <c r="EK345">
        <v>1</v>
      </c>
      <c r="EL345">
        <v>1</v>
      </c>
      <c r="EM345">
        <v>1</v>
      </c>
      <c r="EN345">
        <v>1</v>
      </c>
      <c r="EO345">
        <v>0</v>
      </c>
      <c r="EP345">
        <v>0</v>
      </c>
      <c r="EQ345">
        <v>0</v>
      </c>
      <c r="ER345">
        <v>0</v>
      </c>
      <c r="ES345" s="4" t="s">
        <v>166</v>
      </c>
      <c r="ET345" t="s">
        <v>168</v>
      </c>
      <c r="EU345">
        <v>0</v>
      </c>
      <c r="EV345">
        <v>0</v>
      </c>
      <c r="EW345">
        <v>1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1</v>
      </c>
      <c r="FH345" t="str">
        <f t="shared" si="10"/>
        <v>UY3X10100011120100026001001023101211011001211001011016032220611160000000000105111211015010000000110001010501000380000103411100000001010011110000N0010000000001</v>
      </c>
      <c r="FI345" t="str">
        <f t="shared" si="11"/>
        <v>0100011120100026001001023101211011001211001011016032220611160000000000105111211015010000000110001010501000380000103411100000001010011110000N0010000000001</v>
      </c>
    </row>
    <row r="346" spans="1:165" x14ac:dyDescent="0.25">
      <c r="A346" t="s">
        <v>537</v>
      </c>
      <c r="B346" s="3">
        <v>8</v>
      </c>
      <c r="C346" t="s">
        <v>538</v>
      </c>
      <c r="D346" t="s">
        <v>534</v>
      </c>
      <c r="E346">
        <v>1</v>
      </c>
      <c r="F346" t="s">
        <v>166</v>
      </c>
      <c r="G346">
        <v>0</v>
      </c>
      <c r="H346">
        <v>1</v>
      </c>
      <c r="I346">
        <v>0</v>
      </c>
      <c r="J346">
        <v>0</v>
      </c>
      <c r="K346">
        <v>0</v>
      </c>
      <c r="L346" s="4" t="s">
        <v>166</v>
      </c>
      <c r="M346">
        <v>3</v>
      </c>
      <c r="N346">
        <v>3</v>
      </c>
      <c r="O346">
        <v>3</v>
      </c>
      <c r="P346">
        <v>3</v>
      </c>
      <c r="Q346">
        <v>3</v>
      </c>
      <c r="R346">
        <v>3</v>
      </c>
      <c r="S346">
        <v>3</v>
      </c>
      <c r="T346">
        <v>3</v>
      </c>
      <c r="U346">
        <v>3</v>
      </c>
      <c r="V346">
        <v>2</v>
      </c>
      <c r="W346">
        <v>27</v>
      </c>
      <c r="X346">
        <v>3</v>
      </c>
      <c r="Y346">
        <v>3</v>
      </c>
      <c r="Z346">
        <v>3</v>
      </c>
      <c r="AA346">
        <v>3</v>
      </c>
      <c r="AB346">
        <v>3</v>
      </c>
      <c r="AC346">
        <v>3</v>
      </c>
      <c r="AD346">
        <v>3</v>
      </c>
      <c r="AE346">
        <v>21</v>
      </c>
      <c r="AF346">
        <v>3</v>
      </c>
      <c r="AG346" s="4" t="s">
        <v>166</v>
      </c>
      <c r="AH346">
        <v>4</v>
      </c>
      <c r="AI346">
        <v>4</v>
      </c>
      <c r="AJ346">
        <v>4</v>
      </c>
      <c r="AK346">
        <v>4</v>
      </c>
      <c r="AL346">
        <v>4</v>
      </c>
      <c r="AM346">
        <v>4</v>
      </c>
      <c r="AN346">
        <v>4</v>
      </c>
      <c r="AO346">
        <v>4</v>
      </c>
      <c r="AP346">
        <v>4</v>
      </c>
      <c r="AQ346">
        <v>4</v>
      </c>
      <c r="AR346">
        <v>4</v>
      </c>
      <c r="AS346">
        <v>4</v>
      </c>
      <c r="AT346">
        <v>4</v>
      </c>
      <c r="AU346">
        <v>4</v>
      </c>
      <c r="AV346">
        <v>4</v>
      </c>
      <c r="AW346">
        <v>4</v>
      </c>
      <c r="AX346">
        <v>4</v>
      </c>
      <c r="AY346">
        <v>4</v>
      </c>
      <c r="AZ346">
        <v>4</v>
      </c>
      <c r="BA346">
        <v>3</v>
      </c>
      <c r="BB346">
        <v>4</v>
      </c>
      <c r="BC346">
        <v>4</v>
      </c>
      <c r="BD346">
        <v>87</v>
      </c>
      <c r="BE346">
        <v>0</v>
      </c>
      <c r="BF346" s="4">
        <v>4</v>
      </c>
      <c r="BG346">
        <v>2</v>
      </c>
      <c r="BH346">
        <v>22</v>
      </c>
      <c r="BI346" s="4" t="s">
        <v>166</v>
      </c>
      <c r="BJ346">
        <v>0</v>
      </c>
      <c r="BK346" s="9">
        <v>10</v>
      </c>
      <c r="BL346">
        <v>13</v>
      </c>
      <c r="BM346">
        <v>16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 t="s">
        <v>166</v>
      </c>
      <c r="CA346">
        <v>1</v>
      </c>
      <c r="CB346" s="5">
        <v>0</v>
      </c>
      <c r="CC346" t="s">
        <v>166</v>
      </c>
      <c r="CD346" s="4" t="s">
        <v>166</v>
      </c>
      <c r="CE346" s="5" t="s">
        <v>166</v>
      </c>
      <c r="CF346" s="5">
        <v>0</v>
      </c>
      <c r="CG346" s="5" t="s">
        <v>166</v>
      </c>
      <c r="CH346" s="4" t="s">
        <v>166</v>
      </c>
      <c r="CI346" s="5" t="s">
        <v>166</v>
      </c>
      <c r="CJ346">
        <v>0</v>
      </c>
      <c r="CK346" t="s">
        <v>166</v>
      </c>
      <c r="CL346">
        <v>0</v>
      </c>
      <c r="CM346">
        <v>1</v>
      </c>
      <c r="CN346">
        <v>0</v>
      </c>
      <c r="CO346">
        <v>0</v>
      </c>
      <c r="CP346">
        <v>0</v>
      </c>
      <c r="CQ346">
        <v>0</v>
      </c>
      <c r="CR346">
        <v>0</v>
      </c>
      <c r="CS346" s="4" t="s">
        <v>166</v>
      </c>
      <c r="CT346">
        <v>1</v>
      </c>
      <c r="CU346">
        <v>0</v>
      </c>
      <c r="CV346">
        <v>0</v>
      </c>
      <c r="CW346">
        <v>0</v>
      </c>
      <c r="CX346">
        <v>0</v>
      </c>
      <c r="CY346">
        <v>1</v>
      </c>
      <c r="CZ346">
        <v>0</v>
      </c>
      <c r="DA346" s="4" t="s">
        <v>166</v>
      </c>
      <c r="DB346">
        <v>8</v>
      </c>
      <c r="DC346">
        <v>8</v>
      </c>
      <c r="DD346">
        <v>2</v>
      </c>
      <c r="DE346">
        <v>5</v>
      </c>
      <c r="DF346">
        <v>8</v>
      </c>
      <c r="DG346">
        <v>1</v>
      </c>
      <c r="DH346">
        <v>2</v>
      </c>
      <c r="DI346">
        <v>0</v>
      </c>
      <c r="DJ346">
        <v>4</v>
      </c>
      <c r="DK346">
        <v>9</v>
      </c>
      <c r="DL346">
        <v>0</v>
      </c>
      <c r="DM346">
        <v>0</v>
      </c>
      <c r="DN346">
        <v>0</v>
      </c>
      <c r="DO346">
        <v>0</v>
      </c>
      <c r="DP346">
        <v>1</v>
      </c>
      <c r="DQ346" s="4">
        <v>0</v>
      </c>
      <c r="DR346">
        <v>3</v>
      </c>
      <c r="DS346">
        <v>3</v>
      </c>
      <c r="DT346">
        <v>1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 s="4" t="s">
        <v>166</v>
      </c>
      <c r="ED346">
        <v>0</v>
      </c>
      <c r="EE346">
        <v>1</v>
      </c>
      <c r="EF346">
        <v>0</v>
      </c>
      <c r="EG346" s="4" t="s">
        <v>166</v>
      </c>
      <c r="EH346">
        <v>0</v>
      </c>
      <c r="EI346">
        <v>1</v>
      </c>
      <c r="EJ346">
        <v>0</v>
      </c>
      <c r="EK346">
        <v>0</v>
      </c>
      <c r="EL346">
        <v>0</v>
      </c>
      <c r="EM346">
        <v>1</v>
      </c>
      <c r="EN346">
        <v>0</v>
      </c>
      <c r="EO346">
        <v>0</v>
      </c>
      <c r="EP346">
        <v>0</v>
      </c>
      <c r="EQ346">
        <v>0</v>
      </c>
      <c r="ER346">
        <v>0</v>
      </c>
      <c r="ES346" s="4" t="s">
        <v>166</v>
      </c>
      <c r="ET346" t="s">
        <v>168</v>
      </c>
      <c r="EU346">
        <v>1</v>
      </c>
      <c r="EV346">
        <v>1</v>
      </c>
      <c r="EW346">
        <v>4</v>
      </c>
      <c r="EX346">
        <v>3</v>
      </c>
      <c r="EY346">
        <v>1</v>
      </c>
      <c r="EZ346">
        <v>1</v>
      </c>
      <c r="FA346">
        <v>1</v>
      </c>
      <c r="FB346">
        <v>1</v>
      </c>
      <c r="FC346">
        <v>1</v>
      </c>
      <c r="FD346">
        <v>0</v>
      </c>
      <c r="FE346">
        <v>0</v>
      </c>
      <c r="FF346">
        <v>0</v>
      </c>
      <c r="FG346">
        <v>0</v>
      </c>
      <c r="FH346" t="str">
        <f t="shared" si="10"/>
        <v>UY3X101000333333333227333333321344444444444444444443448704222010131600000100000010000100000100001088258120490000103310000000001001000100000N1143111110000</v>
      </c>
      <c r="FI346" t="str">
        <f t="shared" si="11"/>
        <v>01000333333333227333333321344444444444444444443448704222010131600000100000010000100000100001088258120490000103310000000001001000100000N1143111110000</v>
      </c>
    </row>
    <row r="347" spans="1:165" x14ac:dyDescent="0.25">
      <c r="A347" t="s">
        <v>539</v>
      </c>
      <c r="B347" s="3">
        <v>8</v>
      </c>
      <c r="C347" t="s">
        <v>540</v>
      </c>
      <c r="D347" t="s">
        <v>534</v>
      </c>
      <c r="E347">
        <v>1</v>
      </c>
      <c r="F347" t="s">
        <v>166</v>
      </c>
      <c r="G347">
        <v>0</v>
      </c>
      <c r="H347">
        <v>1</v>
      </c>
      <c r="I347">
        <v>0</v>
      </c>
      <c r="J347">
        <v>0</v>
      </c>
      <c r="K347">
        <v>0</v>
      </c>
      <c r="L347" s="4" t="s">
        <v>166</v>
      </c>
      <c r="M347">
        <v>1</v>
      </c>
      <c r="N347">
        <v>1</v>
      </c>
      <c r="O347">
        <v>1</v>
      </c>
      <c r="P347">
        <v>2</v>
      </c>
      <c r="Q347">
        <v>1</v>
      </c>
      <c r="R347">
        <v>1</v>
      </c>
      <c r="S347">
        <v>1</v>
      </c>
      <c r="T347">
        <v>0</v>
      </c>
      <c r="U347">
        <v>0</v>
      </c>
      <c r="V347">
        <v>1</v>
      </c>
      <c r="W347">
        <v>8</v>
      </c>
      <c r="X347">
        <v>2</v>
      </c>
      <c r="Y347">
        <v>1</v>
      </c>
      <c r="Z347">
        <v>2</v>
      </c>
      <c r="AA347">
        <v>1</v>
      </c>
      <c r="AB347">
        <v>1</v>
      </c>
      <c r="AC347">
        <v>3</v>
      </c>
      <c r="AD347">
        <v>1</v>
      </c>
      <c r="AE347">
        <v>11</v>
      </c>
      <c r="AF347">
        <v>3</v>
      </c>
      <c r="AG347" s="4" t="s">
        <v>166</v>
      </c>
      <c r="AH347">
        <v>2</v>
      </c>
      <c r="AI347">
        <v>0</v>
      </c>
      <c r="AJ347">
        <v>1</v>
      </c>
      <c r="AK347">
        <v>1</v>
      </c>
      <c r="AL347">
        <v>2</v>
      </c>
      <c r="AM347">
        <v>1</v>
      </c>
      <c r="AN347">
        <v>0</v>
      </c>
      <c r="AO347">
        <v>3</v>
      </c>
      <c r="AP347">
        <v>1</v>
      </c>
      <c r="AQ347">
        <v>1</v>
      </c>
      <c r="AR347">
        <v>2</v>
      </c>
      <c r="AS347">
        <v>1</v>
      </c>
      <c r="AT347">
        <v>2</v>
      </c>
      <c r="AU347">
        <v>0</v>
      </c>
      <c r="AV347">
        <v>0</v>
      </c>
      <c r="AW347">
        <v>1</v>
      </c>
      <c r="AX347">
        <v>1</v>
      </c>
      <c r="AY347">
        <v>0</v>
      </c>
      <c r="AZ347">
        <v>0</v>
      </c>
      <c r="BA347">
        <v>0</v>
      </c>
      <c r="BB347">
        <v>1</v>
      </c>
      <c r="BC347">
        <v>3</v>
      </c>
      <c r="BD347">
        <v>23</v>
      </c>
      <c r="BE347">
        <v>0</v>
      </c>
      <c r="BF347" s="4">
        <v>4</v>
      </c>
      <c r="BG347">
        <v>2</v>
      </c>
      <c r="BH347">
        <v>21</v>
      </c>
      <c r="BI347" s="4" t="s">
        <v>541</v>
      </c>
      <c r="BJ347">
        <v>0</v>
      </c>
      <c r="BK347" s="9">
        <v>20</v>
      </c>
      <c r="BL347">
        <v>14</v>
      </c>
      <c r="BM347">
        <v>16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5</v>
      </c>
      <c r="CA347">
        <v>0</v>
      </c>
      <c r="CB347" s="5">
        <v>0</v>
      </c>
      <c r="CC347" t="s">
        <v>166</v>
      </c>
      <c r="CD347" s="4" t="s">
        <v>166</v>
      </c>
      <c r="CE347" s="5" t="s">
        <v>166</v>
      </c>
      <c r="CF347" s="5">
        <v>0</v>
      </c>
      <c r="CG347" s="5" t="s">
        <v>166</v>
      </c>
      <c r="CH347" s="4" t="s">
        <v>166</v>
      </c>
      <c r="CI347" s="5" t="s">
        <v>166</v>
      </c>
      <c r="CJ347">
        <v>0</v>
      </c>
      <c r="CK347" t="s">
        <v>166</v>
      </c>
      <c r="CL347">
        <v>0</v>
      </c>
      <c r="CM347">
        <v>1</v>
      </c>
      <c r="CN347">
        <v>1</v>
      </c>
      <c r="CO347">
        <v>1</v>
      </c>
      <c r="CP347">
        <v>0</v>
      </c>
      <c r="CQ347">
        <v>0</v>
      </c>
      <c r="CR347">
        <v>0</v>
      </c>
      <c r="CS347" s="4" t="s">
        <v>166</v>
      </c>
      <c r="CT347">
        <v>1</v>
      </c>
      <c r="CU347">
        <v>0</v>
      </c>
      <c r="CV347">
        <v>1</v>
      </c>
      <c r="CW347">
        <v>0</v>
      </c>
      <c r="CX347">
        <v>0</v>
      </c>
      <c r="CY347">
        <v>0</v>
      </c>
      <c r="CZ347">
        <v>0</v>
      </c>
      <c r="DA347" s="4" t="s">
        <v>166</v>
      </c>
      <c r="DB347">
        <v>9</v>
      </c>
      <c r="DC347">
        <v>9</v>
      </c>
      <c r="DD347">
        <v>2</v>
      </c>
      <c r="DE347">
        <v>3</v>
      </c>
      <c r="DF347">
        <v>6</v>
      </c>
      <c r="DG347">
        <v>1</v>
      </c>
      <c r="DH347">
        <v>2</v>
      </c>
      <c r="DI347">
        <v>0</v>
      </c>
      <c r="DJ347">
        <v>3</v>
      </c>
      <c r="DK347">
        <v>6</v>
      </c>
      <c r="DL347">
        <v>1</v>
      </c>
      <c r="DM347">
        <v>0</v>
      </c>
      <c r="DN347">
        <v>0</v>
      </c>
      <c r="DO347">
        <v>1</v>
      </c>
      <c r="DP347">
        <v>0</v>
      </c>
      <c r="DQ347" s="4">
        <v>0</v>
      </c>
      <c r="DR347">
        <v>4</v>
      </c>
      <c r="DS347">
        <v>4</v>
      </c>
      <c r="DT347">
        <v>1</v>
      </c>
      <c r="DU347">
        <v>1</v>
      </c>
      <c r="DV347">
        <v>1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 s="4" t="s">
        <v>166</v>
      </c>
      <c r="ED347">
        <v>0</v>
      </c>
      <c r="EE347">
        <v>1</v>
      </c>
      <c r="EF347">
        <v>0</v>
      </c>
      <c r="EG347" s="4" t="s">
        <v>166</v>
      </c>
      <c r="EH347">
        <v>1</v>
      </c>
      <c r="EI347">
        <v>0</v>
      </c>
      <c r="EJ347">
        <v>0</v>
      </c>
      <c r="EK347">
        <v>0</v>
      </c>
      <c r="EL347">
        <v>1</v>
      </c>
      <c r="EM347">
        <v>1</v>
      </c>
      <c r="EN347">
        <v>0</v>
      </c>
      <c r="EO347">
        <v>0</v>
      </c>
      <c r="EP347">
        <v>1</v>
      </c>
      <c r="EQ347">
        <v>0</v>
      </c>
      <c r="ER347">
        <v>0</v>
      </c>
      <c r="ES347" s="4" t="s">
        <v>166</v>
      </c>
      <c r="ET347" t="s">
        <v>168</v>
      </c>
      <c r="EU347">
        <v>0</v>
      </c>
      <c r="EV347">
        <v>1</v>
      </c>
      <c r="EW347">
        <v>1</v>
      </c>
      <c r="EX347">
        <v>2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1</v>
      </c>
      <c r="FF347">
        <v>0</v>
      </c>
      <c r="FG347">
        <v>0</v>
      </c>
      <c r="FH347" t="str">
        <f t="shared" si="10"/>
        <v>UY3X10100011121110018212113111320112103112120011000132304221凍肉批發0201416000001000000500000111000101000099236120361001004411100000001010001100100N0112000000100</v>
      </c>
      <c r="FI347" t="str">
        <f t="shared" si="11"/>
        <v>0100011121110018212113111320112103112120011000132304221凍肉批發0201416000001000000500000111000101000099236120361001004411100000001010001100100N0112000000100</v>
      </c>
    </row>
    <row r="348" spans="1:165" x14ac:dyDescent="0.25">
      <c r="A348" t="s">
        <v>542</v>
      </c>
      <c r="B348" s="3">
        <v>8</v>
      </c>
      <c r="C348" t="s">
        <v>543</v>
      </c>
      <c r="D348" t="s">
        <v>534</v>
      </c>
      <c r="E348">
        <v>1</v>
      </c>
      <c r="F348" t="s">
        <v>166</v>
      </c>
      <c r="G348">
        <v>0</v>
      </c>
      <c r="H348">
        <v>1</v>
      </c>
      <c r="I348">
        <v>0</v>
      </c>
      <c r="J348">
        <v>0</v>
      </c>
      <c r="K348">
        <v>0</v>
      </c>
      <c r="L348" s="4" t="s">
        <v>166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2</v>
      </c>
      <c r="W348">
        <v>5</v>
      </c>
      <c r="X348">
        <v>1</v>
      </c>
      <c r="Y348">
        <v>0</v>
      </c>
      <c r="Z348">
        <v>1</v>
      </c>
      <c r="AA348">
        <v>1</v>
      </c>
      <c r="AB348">
        <v>0</v>
      </c>
      <c r="AC348">
        <v>1</v>
      </c>
      <c r="AD348">
        <v>0</v>
      </c>
      <c r="AE348">
        <v>4</v>
      </c>
      <c r="AF348">
        <v>3</v>
      </c>
      <c r="AG348" s="4" t="s">
        <v>166</v>
      </c>
      <c r="AH348">
        <v>2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0</v>
      </c>
      <c r="AO348">
        <v>0</v>
      </c>
      <c r="AP348">
        <v>1</v>
      </c>
      <c r="AQ348">
        <v>1</v>
      </c>
      <c r="AR348">
        <v>0</v>
      </c>
      <c r="AS348">
        <v>0</v>
      </c>
      <c r="AT348">
        <v>1</v>
      </c>
      <c r="AU348">
        <v>0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2</v>
      </c>
      <c r="BC348">
        <v>0</v>
      </c>
      <c r="BD348">
        <v>13</v>
      </c>
      <c r="BE348">
        <v>0</v>
      </c>
      <c r="BF348" s="4">
        <v>3</v>
      </c>
      <c r="BG348">
        <v>41</v>
      </c>
      <c r="BH348">
        <v>21</v>
      </c>
      <c r="BI348" s="4" t="s">
        <v>544</v>
      </c>
      <c r="BJ348">
        <v>0</v>
      </c>
      <c r="BK348" s="9">
        <v>4</v>
      </c>
      <c r="BL348">
        <v>13</v>
      </c>
      <c r="BM348">
        <v>10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5</v>
      </c>
      <c r="CA348">
        <v>1</v>
      </c>
      <c r="CB348" s="5">
        <v>0</v>
      </c>
      <c r="CC348" t="s">
        <v>166</v>
      </c>
      <c r="CD348" s="4" t="s">
        <v>166</v>
      </c>
      <c r="CE348" s="5" t="s">
        <v>166</v>
      </c>
      <c r="CF348" s="5">
        <v>0</v>
      </c>
      <c r="CG348" s="5" t="s">
        <v>166</v>
      </c>
      <c r="CH348" s="4" t="s">
        <v>166</v>
      </c>
      <c r="CI348" s="5" t="s">
        <v>166</v>
      </c>
      <c r="CJ348">
        <v>0</v>
      </c>
      <c r="CK348" t="s">
        <v>166</v>
      </c>
      <c r="CL348">
        <v>0</v>
      </c>
      <c r="CM348">
        <v>1</v>
      </c>
      <c r="CN348">
        <v>0</v>
      </c>
      <c r="CO348">
        <v>0</v>
      </c>
      <c r="CP348">
        <v>0</v>
      </c>
      <c r="CQ348">
        <v>0</v>
      </c>
      <c r="CR348">
        <v>0</v>
      </c>
      <c r="CS348" s="4" t="s">
        <v>166</v>
      </c>
      <c r="CT348">
        <v>1</v>
      </c>
      <c r="CU348">
        <v>0</v>
      </c>
      <c r="CV348">
        <v>1</v>
      </c>
      <c r="CW348">
        <v>0</v>
      </c>
      <c r="CX348">
        <v>0</v>
      </c>
      <c r="CY348">
        <v>0</v>
      </c>
      <c r="CZ348">
        <v>0</v>
      </c>
      <c r="DA348" s="4" t="s">
        <v>166</v>
      </c>
      <c r="DB348">
        <v>8</v>
      </c>
      <c r="DC348">
        <v>8</v>
      </c>
      <c r="DD348">
        <v>4</v>
      </c>
      <c r="DE348">
        <v>5</v>
      </c>
      <c r="DF348">
        <v>8</v>
      </c>
      <c r="DG348">
        <v>0</v>
      </c>
      <c r="DH348" t="s">
        <v>166</v>
      </c>
      <c r="DI348">
        <v>0</v>
      </c>
      <c r="DJ348">
        <v>3</v>
      </c>
      <c r="DK348">
        <v>10</v>
      </c>
      <c r="DL348">
        <v>0</v>
      </c>
      <c r="DM348">
        <v>0</v>
      </c>
      <c r="DN348">
        <v>0</v>
      </c>
      <c r="DO348">
        <v>0</v>
      </c>
      <c r="DP348">
        <v>1</v>
      </c>
      <c r="DQ348" s="4">
        <v>0</v>
      </c>
      <c r="DR348">
        <v>3</v>
      </c>
      <c r="DS348">
        <v>3</v>
      </c>
      <c r="DT348">
        <v>1</v>
      </c>
      <c r="DU348">
        <v>1</v>
      </c>
      <c r="DV348">
        <v>1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 s="4" t="s">
        <v>166</v>
      </c>
      <c r="ED348">
        <v>1</v>
      </c>
      <c r="EE348">
        <v>0</v>
      </c>
      <c r="EF348">
        <v>0</v>
      </c>
      <c r="EG348" s="4" t="s">
        <v>166</v>
      </c>
      <c r="EH348">
        <v>0</v>
      </c>
      <c r="EI348">
        <v>0</v>
      </c>
      <c r="EJ348">
        <v>0</v>
      </c>
      <c r="EK348">
        <v>0</v>
      </c>
      <c r="EL348">
        <v>1</v>
      </c>
      <c r="EM348">
        <v>1</v>
      </c>
      <c r="EN348">
        <v>0</v>
      </c>
      <c r="EO348">
        <v>0</v>
      </c>
      <c r="EP348">
        <v>0</v>
      </c>
      <c r="EQ348">
        <v>0</v>
      </c>
      <c r="ER348">
        <v>0</v>
      </c>
      <c r="ES348" s="4" t="s">
        <v>166</v>
      </c>
      <c r="ET348" t="s">
        <v>168</v>
      </c>
      <c r="EU348">
        <v>0</v>
      </c>
      <c r="EV348">
        <v>0</v>
      </c>
      <c r="EW348">
        <v>1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1</v>
      </c>
      <c r="FH348" t="str">
        <f t="shared" si="10"/>
        <v>UY3X10100011111000025101101043211111001100101000002013034121批發041310000001000000510000100000101000088458003100000103311100000010000001100000N0010000000001</v>
      </c>
      <c r="FI348" t="str">
        <f t="shared" si="11"/>
        <v>0100011111000025101101043211111001100101000002013034121批發041310000001000000510000100000101000088458003100000103311100000010000001100000N0010000000001</v>
      </c>
    </row>
    <row r="349" spans="1:165" x14ac:dyDescent="0.25">
      <c r="A349" t="s">
        <v>545</v>
      </c>
      <c r="B349" s="3">
        <v>8</v>
      </c>
      <c r="C349" t="s">
        <v>546</v>
      </c>
      <c r="D349" t="s">
        <v>534</v>
      </c>
      <c r="E349">
        <v>1</v>
      </c>
      <c r="F349" t="s">
        <v>166</v>
      </c>
      <c r="G349">
        <v>0</v>
      </c>
      <c r="H349">
        <v>1</v>
      </c>
      <c r="I349">
        <v>0</v>
      </c>
      <c r="J349">
        <v>0</v>
      </c>
      <c r="K349">
        <v>0</v>
      </c>
      <c r="L349" s="4" t="s">
        <v>166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 s="4" t="s">
        <v>166</v>
      </c>
      <c r="AH349">
        <v>1</v>
      </c>
      <c r="AI349">
        <v>0</v>
      </c>
      <c r="AJ349">
        <v>1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2</v>
      </c>
      <c r="AU349">
        <v>1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2</v>
      </c>
      <c r="BC349">
        <v>0</v>
      </c>
      <c r="BD349">
        <v>8</v>
      </c>
      <c r="BE349">
        <v>1</v>
      </c>
      <c r="BF349" s="4">
        <v>4</v>
      </c>
      <c r="BG349">
        <v>41</v>
      </c>
      <c r="BH349">
        <v>19</v>
      </c>
      <c r="BI349" s="4" t="s">
        <v>187</v>
      </c>
      <c r="BJ349">
        <v>0</v>
      </c>
      <c r="BK349" s="9">
        <v>21</v>
      </c>
      <c r="BL349">
        <v>16</v>
      </c>
      <c r="BM349">
        <v>16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1</v>
      </c>
      <c r="BV349">
        <v>0</v>
      </c>
      <c r="BW349">
        <v>0</v>
      </c>
      <c r="BX349">
        <v>0</v>
      </c>
      <c r="BY349">
        <v>1</v>
      </c>
      <c r="BZ349">
        <v>8</v>
      </c>
      <c r="CA349">
        <v>0</v>
      </c>
      <c r="CB349" s="5">
        <v>0</v>
      </c>
      <c r="CC349" t="s">
        <v>166</v>
      </c>
      <c r="CD349" s="4" t="s">
        <v>166</v>
      </c>
      <c r="CE349" s="5" t="s">
        <v>166</v>
      </c>
      <c r="CF349" s="5">
        <v>0</v>
      </c>
      <c r="CG349" s="5" t="s">
        <v>166</v>
      </c>
      <c r="CH349" s="4" t="s">
        <v>166</v>
      </c>
      <c r="CI349" s="5" t="s">
        <v>166</v>
      </c>
      <c r="CJ349">
        <v>0</v>
      </c>
      <c r="CK349" t="s">
        <v>166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1</v>
      </c>
      <c r="CR349">
        <v>0</v>
      </c>
      <c r="CS349" s="4" t="s">
        <v>166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1</v>
      </c>
      <c r="CZ349">
        <v>0</v>
      </c>
      <c r="DA349" s="4" t="s">
        <v>166</v>
      </c>
      <c r="DB349">
        <v>9</v>
      </c>
      <c r="DC349">
        <v>10</v>
      </c>
      <c r="DD349">
        <v>0</v>
      </c>
      <c r="DE349">
        <v>0</v>
      </c>
      <c r="DF349">
        <v>5</v>
      </c>
      <c r="DG349">
        <v>1</v>
      </c>
      <c r="DH349">
        <v>2</v>
      </c>
      <c r="DI349">
        <v>0</v>
      </c>
      <c r="DJ349">
        <v>1</v>
      </c>
      <c r="DK349">
        <v>10</v>
      </c>
      <c r="DL349">
        <v>0</v>
      </c>
      <c r="DM349">
        <v>0</v>
      </c>
      <c r="DN349">
        <v>0</v>
      </c>
      <c r="DO349">
        <v>0</v>
      </c>
      <c r="DP349">
        <v>1</v>
      </c>
      <c r="DQ349" s="4">
        <v>0</v>
      </c>
      <c r="DR349">
        <v>3</v>
      </c>
      <c r="DS349">
        <v>2</v>
      </c>
      <c r="DT349">
        <v>1</v>
      </c>
      <c r="DU349">
        <v>1</v>
      </c>
      <c r="DV349">
        <v>1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 s="4" t="s">
        <v>166</v>
      </c>
      <c r="ED349">
        <v>0</v>
      </c>
      <c r="EE349">
        <v>1</v>
      </c>
      <c r="EF349">
        <v>0</v>
      </c>
      <c r="EG349" s="4" t="s">
        <v>166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1</v>
      </c>
      <c r="EN349">
        <v>0</v>
      </c>
      <c r="EO349">
        <v>0</v>
      </c>
      <c r="EP349">
        <v>0</v>
      </c>
      <c r="EQ349">
        <v>0</v>
      </c>
      <c r="ER349">
        <v>0</v>
      </c>
      <c r="ES349" s="4" t="s">
        <v>166</v>
      </c>
      <c r="ET349" t="s">
        <v>168</v>
      </c>
      <c r="EU349">
        <v>0</v>
      </c>
      <c r="EV349">
        <v>0</v>
      </c>
      <c r="EW349">
        <v>-1</v>
      </c>
      <c r="EX349">
        <v>-1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1</v>
      </c>
      <c r="FH349" t="str">
        <f t="shared" si="10"/>
        <v>UY3X1010000000000001000000000110110000000021000000208144119Construction021161600000001000180000000001000000109100051201100000103211100000001000000100000N00-1-1000000001</v>
      </c>
      <c r="FI349" t="str">
        <f t="shared" si="11"/>
        <v>010000000000001000000000110110000000021000000208144119Construction021161600000001000180000000001000000109100051201100000103211100000001000000100000N00-1-1000000001</v>
      </c>
    </row>
    <row r="350" spans="1:165" x14ac:dyDescent="0.25">
      <c r="A350" t="s">
        <v>547</v>
      </c>
      <c r="B350" s="3">
        <v>8</v>
      </c>
      <c r="C350" t="s">
        <v>548</v>
      </c>
      <c r="D350" t="s">
        <v>534</v>
      </c>
      <c r="E350">
        <v>1</v>
      </c>
      <c r="F350" t="s">
        <v>166</v>
      </c>
      <c r="G350">
        <v>0</v>
      </c>
      <c r="H350">
        <v>1</v>
      </c>
      <c r="I350">
        <v>0</v>
      </c>
      <c r="J350">
        <v>0</v>
      </c>
      <c r="K350">
        <v>0</v>
      </c>
      <c r="L350" s="4" t="s">
        <v>166</v>
      </c>
      <c r="M350">
        <v>2</v>
      </c>
      <c r="N350">
        <v>2</v>
      </c>
      <c r="O350">
        <v>3</v>
      </c>
      <c r="P350">
        <v>3</v>
      </c>
      <c r="Q350">
        <v>1</v>
      </c>
      <c r="R350">
        <v>2</v>
      </c>
      <c r="S350">
        <v>1</v>
      </c>
      <c r="T350">
        <v>0</v>
      </c>
      <c r="U350">
        <v>0</v>
      </c>
      <c r="V350">
        <v>2</v>
      </c>
      <c r="W350">
        <v>14</v>
      </c>
      <c r="X350">
        <v>2</v>
      </c>
      <c r="Y350">
        <v>2</v>
      </c>
      <c r="Z350">
        <v>2</v>
      </c>
      <c r="AA350">
        <v>3</v>
      </c>
      <c r="AB350">
        <v>1</v>
      </c>
      <c r="AC350">
        <v>3</v>
      </c>
      <c r="AD350">
        <v>2</v>
      </c>
      <c r="AE350">
        <v>15</v>
      </c>
      <c r="AF350">
        <v>3</v>
      </c>
      <c r="AG350" s="4" t="s">
        <v>166</v>
      </c>
      <c r="AH350">
        <v>3</v>
      </c>
      <c r="AI350">
        <v>3</v>
      </c>
      <c r="AJ350">
        <v>2</v>
      </c>
      <c r="AK350">
        <v>3</v>
      </c>
      <c r="AL350">
        <v>2</v>
      </c>
      <c r="AM350">
        <v>2</v>
      </c>
      <c r="AN350">
        <v>0</v>
      </c>
      <c r="AO350">
        <v>1</v>
      </c>
      <c r="AP350">
        <v>3</v>
      </c>
      <c r="AQ350">
        <v>1</v>
      </c>
      <c r="AR350">
        <v>1</v>
      </c>
      <c r="AS350">
        <v>1</v>
      </c>
      <c r="AT350">
        <v>0</v>
      </c>
      <c r="AU350">
        <v>0</v>
      </c>
      <c r="AV350">
        <v>3</v>
      </c>
      <c r="AW350">
        <v>1</v>
      </c>
      <c r="AX350">
        <v>1</v>
      </c>
      <c r="AY350">
        <v>1</v>
      </c>
      <c r="AZ350">
        <v>0</v>
      </c>
      <c r="BA350">
        <v>0</v>
      </c>
      <c r="BB350">
        <v>3</v>
      </c>
      <c r="BC350">
        <v>0</v>
      </c>
      <c r="BD350">
        <v>31</v>
      </c>
      <c r="BE350">
        <v>0</v>
      </c>
      <c r="BF350" s="4">
        <v>4</v>
      </c>
      <c r="BG350">
        <v>42</v>
      </c>
      <c r="BH350">
        <v>16</v>
      </c>
      <c r="BI350" s="4" t="s">
        <v>491</v>
      </c>
      <c r="BJ350">
        <v>0</v>
      </c>
      <c r="BK350" s="9">
        <v>21</v>
      </c>
      <c r="BL350">
        <v>16</v>
      </c>
      <c r="BM350">
        <v>16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1</v>
      </c>
      <c r="BW350">
        <v>1</v>
      </c>
      <c r="BX350">
        <v>0</v>
      </c>
      <c r="BY350">
        <v>1</v>
      </c>
      <c r="BZ350">
        <v>3</v>
      </c>
      <c r="CA350">
        <v>1</v>
      </c>
      <c r="CB350" s="5">
        <v>0</v>
      </c>
      <c r="CC350" t="s">
        <v>166</v>
      </c>
      <c r="CD350" s="4" t="s">
        <v>166</v>
      </c>
      <c r="CE350" s="5" t="s">
        <v>166</v>
      </c>
      <c r="CF350" s="5">
        <v>0</v>
      </c>
      <c r="CG350" s="5" t="s">
        <v>166</v>
      </c>
      <c r="CH350" s="4" t="s">
        <v>166</v>
      </c>
      <c r="CI350" s="5" t="s">
        <v>166</v>
      </c>
      <c r="CJ350">
        <v>0</v>
      </c>
      <c r="CK350" t="s">
        <v>166</v>
      </c>
      <c r="CL350">
        <v>0</v>
      </c>
      <c r="CM350">
        <v>1</v>
      </c>
      <c r="CN350">
        <v>0</v>
      </c>
      <c r="CO350">
        <v>1</v>
      </c>
      <c r="CP350">
        <v>1</v>
      </c>
      <c r="CQ350">
        <v>0</v>
      </c>
      <c r="CR350">
        <v>0</v>
      </c>
      <c r="CS350" s="4" t="s">
        <v>166</v>
      </c>
      <c r="CT350">
        <v>1</v>
      </c>
      <c r="CU350">
        <v>0</v>
      </c>
      <c r="CV350">
        <v>1</v>
      </c>
      <c r="CW350">
        <v>1</v>
      </c>
      <c r="CX350">
        <v>1</v>
      </c>
      <c r="CY350">
        <v>1</v>
      </c>
      <c r="CZ350">
        <v>0</v>
      </c>
      <c r="DA350" s="4" t="s">
        <v>166</v>
      </c>
      <c r="DB350">
        <v>9</v>
      </c>
      <c r="DC350">
        <v>10</v>
      </c>
      <c r="DD350">
        <v>6</v>
      </c>
      <c r="DE350">
        <v>6</v>
      </c>
      <c r="DF350">
        <v>10</v>
      </c>
      <c r="DG350">
        <v>1</v>
      </c>
      <c r="DH350">
        <v>2</v>
      </c>
      <c r="DI350">
        <v>0</v>
      </c>
      <c r="DJ350">
        <v>3</v>
      </c>
      <c r="DK350">
        <v>10</v>
      </c>
      <c r="DL350">
        <v>0</v>
      </c>
      <c r="DM350">
        <v>0</v>
      </c>
      <c r="DN350">
        <v>0</v>
      </c>
      <c r="DO350">
        <v>0</v>
      </c>
      <c r="DP350">
        <v>1</v>
      </c>
      <c r="DQ350" s="4">
        <v>0</v>
      </c>
      <c r="DR350">
        <v>3</v>
      </c>
      <c r="DS350">
        <v>2</v>
      </c>
      <c r="DT350">
        <v>1</v>
      </c>
      <c r="DU350">
        <v>1</v>
      </c>
      <c r="DV350">
        <v>1</v>
      </c>
      <c r="DW350">
        <v>0</v>
      </c>
      <c r="DX350">
        <v>1</v>
      </c>
      <c r="DY350">
        <v>0</v>
      </c>
      <c r="DZ350">
        <v>0</v>
      </c>
      <c r="EA350">
        <v>0</v>
      </c>
      <c r="EB350">
        <v>0</v>
      </c>
      <c r="EC350" s="4" t="s">
        <v>166</v>
      </c>
      <c r="ED350">
        <v>0</v>
      </c>
      <c r="EE350">
        <v>1</v>
      </c>
      <c r="EF350">
        <v>0</v>
      </c>
      <c r="EG350" s="4" t="s">
        <v>166</v>
      </c>
      <c r="EH350">
        <v>0</v>
      </c>
      <c r="EI350">
        <v>0</v>
      </c>
      <c r="EJ350">
        <v>0</v>
      </c>
      <c r="EK350">
        <v>0</v>
      </c>
      <c r="EL350">
        <v>1</v>
      </c>
      <c r="EM350">
        <v>1</v>
      </c>
      <c r="EN350">
        <v>1</v>
      </c>
      <c r="EO350">
        <v>1</v>
      </c>
      <c r="EP350">
        <v>0</v>
      </c>
      <c r="EQ350">
        <v>0</v>
      </c>
      <c r="ER350">
        <v>0</v>
      </c>
      <c r="ES350" s="4" t="s">
        <v>166</v>
      </c>
      <c r="ET350" t="s">
        <v>168</v>
      </c>
      <c r="EU350">
        <v>1</v>
      </c>
      <c r="EV350">
        <v>1</v>
      </c>
      <c r="EW350">
        <v>2</v>
      </c>
      <c r="EX350">
        <v>3</v>
      </c>
      <c r="EY350">
        <v>0</v>
      </c>
      <c r="EZ350">
        <v>1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 t="str">
        <f t="shared" si="10"/>
        <v>UY3X1010002233121002142223132153332322013111003111003031044216醫護0211616000000001101310000101100101111091066101203100000103211101000001000001111000N1123010000000</v>
      </c>
      <c r="FI350" t="str">
        <f t="shared" si="11"/>
        <v>010002233121002142223132153332322013111003111003031044216醫護0211616000000001101310000101100101111091066101203100000103211101000001000001111000N1123010000000</v>
      </c>
    </row>
    <row r="351" spans="1:165" x14ac:dyDescent="0.25">
      <c r="A351" t="s">
        <v>549</v>
      </c>
      <c r="B351" s="3">
        <v>8</v>
      </c>
      <c r="C351" t="s">
        <v>550</v>
      </c>
      <c r="D351" t="s">
        <v>534</v>
      </c>
      <c r="E351">
        <v>1</v>
      </c>
      <c r="F351" t="s">
        <v>166</v>
      </c>
      <c r="G351">
        <v>0</v>
      </c>
      <c r="H351">
        <v>1</v>
      </c>
      <c r="I351">
        <v>0</v>
      </c>
      <c r="J351">
        <v>0</v>
      </c>
      <c r="K351">
        <v>0</v>
      </c>
      <c r="L351" s="4" t="s">
        <v>166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1</v>
      </c>
      <c r="W351">
        <v>2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2</v>
      </c>
      <c r="AD351">
        <v>0</v>
      </c>
      <c r="AE351">
        <v>3</v>
      </c>
      <c r="AF351" s="4">
        <v>1</v>
      </c>
      <c r="AG351" s="4" t="s">
        <v>551</v>
      </c>
      <c r="AH351">
        <v>3</v>
      </c>
      <c r="AI351">
        <v>0</v>
      </c>
      <c r="AJ351">
        <v>1</v>
      </c>
      <c r="AK351">
        <v>2</v>
      </c>
      <c r="AL351">
        <v>2</v>
      </c>
      <c r="AM351">
        <v>2</v>
      </c>
      <c r="AN351">
        <v>1</v>
      </c>
      <c r="AO351">
        <v>1</v>
      </c>
      <c r="AP351">
        <v>1</v>
      </c>
      <c r="AQ351">
        <v>0</v>
      </c>
      <c r="AR351">
        <v>1</v>
      </c>
      <c r="AS351">
        <v>1</v>
      </c>
      <c r="AT351">
        <v>2</v>
      </c>
      <c r="AU351">
        <v>1</v>
      </c>
      <c r="AV351">
        <v>0</v>
      </c>
      <c r="AW351">
        <v>1</v>
      </c>
      <c r="AX351">
        <v>1</v>
      </c>
      <c r="AY351">
        <v>2</v>
      </c>
      <c r="AZ351">
        <v>0</v>
      </c>
      <c r="BA351">
        <v>0</v>
      </c>
      <c r="BB351">
        <v>0</v>
      </c>
      <c r="BC351">
        <v>1</v>
      </c>
      <c r="BD351">
        <v>23</v>
      </c>
      <c r="BE351">
        <v>0</v>
      </c>
      <c r="BF351" s="4">
        <v>3</v>
      </c>
      <c r="BG351">
        <v>2</v>
      </c>
      <c r="BH351">
        <v>22</v>
      </c>
      <c r="BI351" s="4" t="s">
        <v>166</v>
      </c>
      <c r="BJ351">
        <v>0</v>
      </c>
      <c r="BK351" s="9">
        <v>0</v>
      </c>
      <c r="BL351">
        <v>11</v>
      </c>
      <c r="BM351">
        <v>16</v>
      </c>
      <c r="BN351">
        <v>0</v>
      </c>
      <c r="BO351">
        <v>0</v>
      </c>
      <c r="BP351">
        <v>0</v>
      </c>
      <c r="BQ351">
        <v>0</v>
      </c>
      <c r="BR351">
        <v>1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 t="s">
        <v>166</v>
      </c>
      <c r="CA351">
        <v>0</v>
      </c>
      <c r="CB351" s="5">
        <v>1</v>
      </c>
      <c r="CC351">
        <v>88</v>
      </c>
      <c r="CD351" s="4" t="s">
        <v>166</v>
      </c>
      <c r="CE351" s="5">
        <v>11</v>
      </c>
      <c r="CF351" s="5">
        <v>0</v>
      </c>
      <c r="CG351" s="5" t="s">
        <v>166</v>
      </c>
      <c r="CH351" s="4" t="s">
        <v>166</v>
      </c>
      <c r="CI351" s="5" t="s">
        <v>166</v>
      </c>
      <c r="CJ351">
        <v>1</v>
      </c>
      <c r="CK351">
        <v>1</v>
      </c>
      <c r="CL351">
        <v>0</v>
      </c>
      <c r="CM351">
        <v>1</v>
      </c>
      <c r="CN351">
        <v>0</v>
      </c>
      <c r="CO351">
        <v>0</v>
      </c>
      <c r="CP351">
        <v>0</v>
      </c>
      <c r="CQ351">
        <v>0</v>
      </c>
      <c r="CR351">
        <v>0</v>
      </c>
      <c r="CS351" s="4" t="s">
        <v>166</v>
      </c>
      <c r="CT351">
        <v>0</v>
      </c>
      <c r="CU351">
        <v>0</v>
      </c>
      <c r="CV351">
        <v>1</v>
      </c>
      <c r="CW351">
        <v>0</v>
      </c>
      <c r="CX351">
        <v>0</v>
      </c>
      <c r="CY351">
        <v>0</v>
      </c>
      <c r="CZ351">
        <v>0</v>
      </c>
      <c r="DA351" s="4" t="s">
        <v>166</v>
      </c>
      <c r="DB351">
        <v>10</v>
      </c>
      <c r="DC351">
        <v>10</v>
      </c>
      <c r="DD351">
        <v>9</v>
      </c>
      <c r="DE351">
        <v>6</v>
      </c>
      <c r="DF351">
        <v>10</v>
      </c>
      <c r="DG351">
        <v>0</v>
      </c>
      <c r="DH351" t="s">
        <v>166</v>
      </c>
      <c r="DI351">
        <v>0</v>
      </c>
      <c r="DJ351">
        <v>2</v>
      </c>
      <c r="DK351">
        <v>10</v>
      </c>
      <c r="DL351">
        <v>0</v>
      </c>
      <c r="DM351">
        <v>0</v>
      </c>
      <c r="DN351">
        <v>0</v>
      </c>
      <c r="DO351">
        <v>0</v>
      </c>
      <c r="DP351">
        <v>0</v>
      </c>
      <c r="DQ351" s="4">
        <v>1</v>
      </c>
      <c r="DR351">
        <v>4</v>
      </c>
      <c r="DS351">
        <v>4</v>
      </c>
      <c r="DT351">
        <v>1</v>
      </c>
      <c r="DU351">
        <v>1</v>
      </c>
      <c r="DV351">
        <v>1</v>
      </c>
      <c r="DW351">
        <v>1</v>
      </c>
      <c r="DX351">
        <v>0</v>
      </c>
      <c r="DY351">
        <v>1</v>
      </c>
      <c r="DZ351">
        <v>1</v>
      </c>
      <c r="EA351">
        <v>0</v>
      </c>
      <c r="EB351">
        <v>0</v>
      </c>
      <c r="EC351" s="4" t="s">
        <v>166</v>
      </c>
      <c r="ED351">
        <v>0</v>
      </c>
      <c r="EE351" s="4">
        <v>1</v>
      </c>
      <c r="EF351" s="4">
        <v>0</v>
      </c>
      <c r="EG351" s="3" t="s">
        <v>3447</v>
      </c>
      <c r="EH351">
        <v>1</v>
      </c>
      <c r="EI351">
        <v>0</v>
      </c>
      <c r="EJ351">
        <v>0</v>
      </c>
      <c r="EK351">
        <v>0</v>
      </c>
      <c r="EL351">
        <v>1</v>
      </c>
      <c r="EM351">
        <v>1</v>
      </c>
      <c r="EN351">
        <v>0</v>
      </c>
      <c r="EO351">
        <v>0</v>
      </c>
      <c r="EP351">
        <v>0</v>
      </c>
      <c r="EQ351">
        <v>0</v>
      </c>
      <c r="ER351">
        <v>0</v>
      </c>
      <c r="ES351" s="4" t="s">
        <v>166</v>
      </c>
      <c r="ET351" t="s">
        <v>168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1</v>
      </c>
      <c r="FH351" t="str">
        <f t="shared" si="10"/>
        <v>UY3X10100001000100012001002031疫情導致小朋友天天關在家，復裸了了無期。3012221110112101120001230322200111600001000000001881101101000000010000101096100021000000144111101100010心理 (JH made Phys Other 0 from 1 because not phys effects, and did indicate psych effects in next section)10001100000N0000000000001</v>
      </c>
      <c r="FI351" t="str">
        <f t="shared" si="11"/>
        <v>0100001000100012001002031疫情導致小朋友天天關在家，復裸了了無期。3012221110112101120001230322200111600001000000001881101101000000010000101096100021000000144111101100010心理 (JH made Phys Other 0 from 1 because not phys effects, and did indicate psych effects in next section)10001100000N0000000000001</v>
      </c>
    </row>
    <row r="352" spans="1:165" x14ac:dyDescent="0.25">
      <c r="A352" t="s">
        <v>552</v>
      </c>
      <c r="B352" s="3">
        <v>8</v>
      </c>
      <c r="C352" t="s">
        <v>553</v>
      </c>
      <c r="D352" t="s">
        <v>534</v>
      </c>
      <c r="E352">
        <v>1</v>
      </c>
      <c r="F352" t="s">
        <v>166</v>
      </c>
      <c r="G352">
        <v>0</v>
      </c>
      <c r="H352">
        <v>1</v>
      </c>
      <c r="I352">
        <v>0</v>
      </c>
      <c r="J352">
        <v>0</v>
      </c>
      <c r="K352">
        <v>0</v>
      </c>
      <c r="L352" s="4" t="s">
        <v>166</v>
      </c>
      <c r="M352">
        <v>0</v>
      </c>
      <c r="N352">
        <v>1</v>
      </c>
      <c r="O352">
        <v>3</v>
      </c>
      <c r="P352">
        <v>2</v>
      </c>
      <c r="Q352">
        <v>1</v>
      </c>
      <c r="R352">
        <v>0</v>
      </c>
      <c r="S352">
        <v>1</v>
      </c>
      <c r="T352">
        <v>0</v>
      </c>
      <c r="U352">
        <v>0</v>
      </c>
      <c r="V352">
        <v>2</v>
      </c>
      <c r="W352">
        <v>8</v>
      </c>
      <c r="X352">
        <v>1</v>
      </c>
      <c r="Y352">
        <v>2</v>
      </c>
      <c r="Z352">
        <v>1</v>
      </c>
      <c r="AA352">
        <v>1</v>
      </c>
      <c r="AB352">
        <v>1</v>
      </c>
      <c r="AC352">
        <v>2</v>
      </c>
      <c r="AD352">
        <v>1</v>
      </c>
      <c r="AE352">
        <v>9</v>
      </c>
      <c r="AF352">
        <v>3</v>
      </c>
      <c r="AG352" s="4" t="s">
        <v>166</v>
      </c>
      <c r="AH352">
        <v>3</v>
      </c>
      <c r="AI352">
        <v>3</v>
      </c>
      <c r="AJ352">
        <v>3</v>
      </c>
      <c r="AK352">
        <v>4</v>
      </c>
      <c r="AL352">
        <v>2</v>
      </c>
      <c r="AM352">
        <v>2</v>
      </c>
      <c r="AN352">
        <v>3</v>
      </c>
      <c r="AO352">
        <v>2</v>
      </c>
      <c r="AP352">
        <v>2</v>
      </c>
      <c r="AQ352">
        <v>2</v>
      </c>
      <c r="AR352">
        <v>2</v>
      </c>
      <c r="AS352">
        <v>2</v>
      </c>
      <c r="AT352">
        <v>2</v>
      </c>
      <c r="AU352">
        <v>2</v>
      </c>
      <c r="AV352">
        <v>4</v>
      </c>
      <c r="AW352">
        <v>2</v>
      </c>
      <c r="AX352">
        <v>2</v>
      </c>
      <c r="AY352">
        <v>3</v>
      </c>
      <c r="AZ352">
        <v>3</v>
      </c>
      <c r="BA352">
        <v>2</v>
      </c>
      <c r="BB352">
        <v>2</v>
      </c>
      <c r="BC352">
        <v>2</v>
      </c>
      <c r="BD352">
        <v>54</v>
      </c>
      <c r="BE352">
        <v>0</v>
      </c>
      <c r="BF352" s="4">
        <v>3</v>
      </c>
      <c r="BG352">
        <v>2</v>
      </c>
      <c r="BH352">
        <v>22</v>
      </c>
      <c r="BI352" s="4" t="s">
        <v>166</v>
      </c>
      <c r="BJ352">
        <v>0</v>
      </c>
      <c r="BK352" s="9">
        <v>12</v>
      </c>
      <c r="BL352">
        <v>12</v>
      </c>
      <c r="BM352">
        <v>16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</v>
      </c>
      <c r="BY352">
        <v>0</v>
      </c>
      <c r="BZ352" t="s">
        <v>166</v>
      </c>
      <c r="CA352">
        <v>0</v>
      </c>
      <c r="CB352" s="5">
        <v>1</v>
      </c>
      <c r="CC352">
        <v>88</v>
      </c>
      <c r="CD352" s="4" t="s">
        <v>554</v>
      </c>
      <c r="CE352" s="5">
        <v>13</v>
      </c>
      <c r="CF352" s="5">
        <v>0</v>
      </c>
      <c r="CG352" s="5" t="s">
        <v>166</v>
      </c>
      <c r="CH352" s="4" t="s">
        <v>166</v>
      </c>
      <c r="CI352" s="5" t="s">
        <v>166</v>
      </c>
      <c r="CJ352">
        <v>1</v>
      </c>
      <c r="CK352">
        <v>5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 s="4" t="s">
        <v>166</v>
      </c>
      <c r="CT352">
        <v>0</v>
      </c>
      <c r="CU352">
        <v>0</v>
      </c>
      <c r="CV352">
        <v>0</v>
      </c>
      <c r="CW352">
        <v>1</v>
      </c>
      <c r="CX352">
        <v>0</v>
      </c>
      <c r="CY352">
        <v>0</v>
      </c>
      <c r="CZ352">
        <v>0</v>
      </c>
      <c r="DA352" s="4" t="s">
        <v>166</v>
      </c>
      <c r="DB352">
        <v>10</v>
      </c>
      <c r="DC352">
        <v>10</v>
      </c>
      <c r="DD352">
        <v>0</v>
      </c>
      <c r="DE352">
        <v>1</v>
      </c>
      <c r="DF352">
        <v>10</v>
      </c>
      <c r="DG352">
        <v>0</v>
      </c>
      <c r="DH352" t="s">
        <v>166</v>
      </c>
      <c r="DI352">
        <v>0</v>
      </c>
      <c r="DJ352">
        <v>3</v>
      </c>
      <c r="DK352">
        <v>10</v>
      </c>
      <c r="DL352">
        <v>0</v>
      </c>
      <c r="DM352">
        <v>0</v>
      </c>
      <c r="DN352">
        <v>0</v>
      </c>
      <c r="DO352">
        <v>0</v>
      </c>
      <c r="DP352">
        <v>0</v>
      </c>
      <c r="DQ352" s="4">
        <v>1</v>
      </c>
      <c r="DR352">
        <v>2</v>
      </c>
      <c r="DS352">
        <v>3</v>
      </c>
      <c r="DT352">
        <v>1</v>
      </c>
      <c r="DU352">
        <v>0</v>
      </c>
      <c r="DV352">
        <v>1</v>
      </c>
      <c r="DW352">
        <v>0</v>
      </c>
      <c r="DX352">
        <v>1</v>
      </c>
      <c r="DY352">
        <v>0</v>
      </c>
      <c r="DZ352">
        <v>1</v>
      </c>
      <c r="EA352">
        <v>0</v>
      </c>
      <c r="EB352">
        <v>0</v>
      </c>
      <c r="EC352" s="4" t="s">
        <v>166</v>
      </c>
      <c r="ED352">
        <v>0</v>
      </c>
      <c r="EE352">
        <v>1</v>
      </c>
      <c r="EF352">
        <v>0</v>
      </c>
      <c r="EG352" s="4" t="s">
        <v>166</v>
      </c>
      <c r="EH352">
        <v>0</v>
      </c>
      <c r="EI352">
        <v>1</v>
      </c>
      <c r="EJ352">
        <v>0</v>
      </c>
      <c r="EK352">
        <v>0</v>
      </c>
      <c r="EL352">
        <v>1</v>
      </c>
      <c r="EM352">
        <v>1</v>
      </c>
      <c r="EN352">
        <v>0</v>
      </c>
      <c r="EO352">
        <v>0</v>
      </c>
      <c r="EP352">
        <v>0</v>
      </c>
      <c r="EQ352">
        <v>0</v>
      </c>
      <c r="ER352">
        <v>0</v>
      </c>
      <c r="ES352" s="4" t="s">
        <v>166</v>
      </c>
      <c r="ET352" t="s">
        <v>168</v>
      </c>
      <c r="EU352">
        <v>0</v>
      </c>
      <c r="EV352">
        <v>0</v>
      </c>
      <c r="EW352">
        <v>1</v>
      </c>
      <c r="EX352">
        <v>1</v>
      </c>
      <c r="EY352">
        <v>1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1</v>
      </c>
      <c r="FG352">
        <v>0</v>
      </c>
      <c r="FH352" t="str">
        <f t="shared" si="10"/>
        <v>UY3X101000013210100281211121933334223222222242233222540322201212160000000000100188救生員130150000000000100010100110003100000012310101010001001001100000N0011100000010</v>
      </c>
      <c r="FI352" t="str">
        <f t="shared" si="11"/>
        <v>01000013210100281211121933334223222222242233222540322201212160000000000100188救生員130150000000000100010100110003100000012310101010001001001100000N0011100000010</v>
      </c>
    </row>
    <row r="353" spans="1:165" x14ac:dyDescent="0.25">
      <c r="A353" t="s">
        <v>555</v>
      </c>
      <c r="B353" s="3">
        <v>8</v>
      </c>
      <c r="C353" t="s">
        <v>556</v>
      </c>
      <c r="D353" t="s">
        <v>534</v>
      </c>
      <c r="E353">
        <v>1</v>
      </c>
      <c r="F353" t="s">
        <v>166</v>
      </c>
      <c r="G353">
        <v>0</v>
      </c>
      <c r="H353">
        <v>1</v>
      </c>
      <c r="I353">
        <v>0</v>
      </c>
      <c r="J353">
        <v>0</v>
      </c>
      <c r="K353">
        <v>0</v>
      </c>
      <c r="L353" s="4" t="s">
        <v>166</v>
      </c>
      <c r="M353">
        <v>0</v>
      </c>
      <c r="N353">
        <v>0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0</v>
      </c>
      <c r="U353">
        <v>0</v>
      </c>
      <c r="V353">
        <v>2</v>
      </c>
      <c r="W353">
        <v>5</v>
      </c>
      <c r="X353">
        <v>1</v>
      </c>
      <c r="Y353">
        <v>0</v>
      </c>
      <c r="Z353">
        <v>1</v>
      </c>
      <c r="AA353">
        <v>1</v>
      </c>
      <c r="AB353">
        <v>0</v>
      </c>
      <c r="AC353">
        <v>1</v>
      </c>
      <c r="AD353">
        <v>0</v>
      </c>
      <c r="AE353">
        <v>4</v>
      </c>
      <c r="AF353">
        <v>1</v>
      </c>
      <c r="AG353" s="4" t="s">
        <v>166</v>
      </c>
      <c r="AH353">
        <v>1</v>
      </c>
      <c r="AI353">
        <v>0</v>
      </c>
      <c r="AJ353">
        <v>1</v>
      </c>
      <c r="AK353">
        <v>0</v>
      </c>
      <c r="AL353">
        <v>0</v>
      </c>
      <c r="AM353">
        <v>1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1</v>
      </c>
      <c r="BC353">
        <v>0</v>
      </c>
      <c r="BD353">
        <v>5</v>
      </c>
      <c r="BE353">
        <v>1</v>
      </c>
      <c r="BF353" s="4">
        <v>5</v>
      </c>
      <c r="BG353">
        <v>2</v>
      </c>
      <c r="BH353">
        <v>19</v>
      </c>
      <c r="BI353" s="4" t="s">
        <v>557</v>
      </c>
      <c r="BJ353">
        <v>0</v>
      </c>
      <c r="BK353" s="9">
        <v>32</v>
      </c>
      <c r="BL353">
        <v>15</v>
      </c>
      <c r="BM353">
        <v>15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</v>
      </c>
      <c r="BY353">
        <v>0</v>
      </c>
      <c r="BZ353">
        <v>9</v>
      </c>
      <c r="CA353">
        <v>1</v>
      </c>
      <c r="CB353" s="5">
        <v>0</v>
      </c>
      <c r="CC353" t="s">
        <v>166</v>
      </c>
      <c r="CD353" s="4" t="s">
        <v>166</v>
      </c>
      <c r="CE353" s="5" t="s">
        <v>166</v>
      </c>
      <c r="CF353" s="5">
        <v>0</v>
      </c>
      <c r="CG353" s="5" t="s">
        <v>166</v>
      </c>
      <c r="CH353" s="4" t="s">
        <v>166</v>
      </c>
      <c r="CI353" s="5" t="s">
        <v>166</v>
      </c>
      <c r="CJ353">
        <v>1</v>
      </c>
      <c r="CK353">
        <v>1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 s="4" t="s">
        <v>166</v>
      </c>
      <c r="CT353">
        <v>0</v>
      </c>
      <c r="CU353">
        <v>0</v>
      </c>
      <c r="CV353">
        <v>1</v>
      </c>
      <c r="CW353">
        <v>0</v>
      </c>
      <c r="CX353">
        <v>0</v>
      </c>
      <c r="CY353">
        <v>0</v>
      </c>
      <c r="CZ353">
        <v>0</v>
      </c>
      <c r="DA353" s="4" t="s">
        <v>166</v>
      </c>
      <c r="DB353">
        <v>9</v>
      </c>
      <c r="DC353">
        <v>9</v>
      </c>
      <c r="DD353">
        <v>0</v>
      </c>
      <c r="DE353">
        <v>3</v>
      </c>
      <c r="DF353">
        <v>7</v>
      </c>
      <c r="DG353">
        <v>1</v>
      </c>
      <c r="DH353">
        <v>2</v>
      </c>
      <c r="DI353">
        <v>0</v>
      </c>
      <c r="DJ353">
        <v>2</v>
      </c>
      <c r="DK353">
        <v>10</v>
      </c>
      <c r="DL353">
        <v>0</v>
      </c>
      <c r="DM353">
        <v>0</v>
      </c>
      <c r="DN353">
        <v>0</v>
      </c>
      <c r="DO353">
        <v>0</v>
      </c>
      <c r="DP353">
        <v>1</v>
      </c>
      <c r="DQ353" s="4">
        <v>0</v>
      </c>
      <c r="DR353">
        <v>2</v>
      </c>
      <c r="DS353">
        <v>2</v>
      </c>
      <c r="DT353">
        <v>1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1</v>
      </c>
      <c r="EA353">
        <v>0</v>
      </c>
      <c r="EB353">
        <v>0</v>
      </c>
      <c r="EC353" s="4" t="s">
        <v>166</v>
      </c>
      <c r="ED353">
        <v>0</v>
      </c>
      <c r="EE353">
        <v>1</v>
      </c>
      <c r="EF353">
        <v>0</v>
      </c>
      <c r="EG353" s="4" t="s">
        <v>166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1</v>
      </c>
      <c r="EN353">
        <v>0</v>
      </c>
      <c r="EO353">
        <v>0</v>
      </c>
      <c r="EP353">
        <v>0</v>
      </c>
      <c r="EQ353">
        <v>0</v>
      </c>
      <c r="ER353">
        <v>0</v>
      </c>
      <c r="ES353" s="4" t="s">
        <v>166</v>
      </c>
      <c r="ET353" t="s">
        <v>168</v>
      </c>
      <c r="EU353">
        <v>0</v>
      </c>
      <c r="EV353">
        <v>0</v>
      </c>
      <c r="EW353">
        <v>1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1</v>
      </c>
      <c r="FH353" t="str">
        <f t="shared" si="10"/>
        <v>UY3X101000001111100251011010411010010000010000000010515219建筑业032151500000000001091001100000000010000990371202100000102210000010001000000100000N0010000000001</v>
      </c>
      <c r="FI353" t="str">
        <f t="shared" si="11"/>
        <v>01000001111100251011010411010010000010000000010515219建筑业032151500000000001091001100000000010000990371202100000102210000010001000000100000N0010000000001</v>
      </c>
    </row>
    <row r="354" spans="1:165" x14ac:dyDescent="0.25">
      <c r="A354" t="s">
        <v>558</v>
      </c>
      <c r="B354" s="3">
        <v>8</v>
      </c>
      <c r="C354" t="s">
        <v>559</v>
      </c>
      <c r="D354" t="s">
        <v>534</v>
      </c>
      <c r="E354">
        <v>1</v>
      </c>
      <c r="F354" t="s">
        <v>166</v>
      </c>
      <c r="G354">
        <v>0</v>
      </c>
      <c r="H354">
        <v>1</v>
      </c>
      <c r="I354">
        <v>0</v>
      </c>
      <c r="J354">
        <v>0</v>
      </c>
      <c r="K354">
        <v>0</v>
      </c>
      <c r="L354" s="4" t="s">
        <v>166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0</v>
      </c>
      <c r="S354">
        <v>1</v>
      </c>
      <c r="T354">
        <v>0</v>
      </c>
      <c r="U354">
        <v>0</v>
      </c>
      <c r="V354">
        <v>1</v>
      </c>
      <c r="W354">
        <v>6</v>
      </c>
      <c r="X354">
        <v>1</v>
      </c>
      <c r="Y354">
        <v>0</v>
      </c>
      <c r="Z354">
        <v>1</v>
      </c>
      <c r="AA354">
        <v>1</v>
      </c>
      <c r="AB354">
        <v>0</v>
      </c>
      <c r="AC354">
        <v>1</v>
      </c>
      <c r="AD354">
        <v>1</v>
      </c>
      <c r="AE354">
        <v>5</v>
      </c>
      <c r="AF354">
        <v>1</v>
      </c>
      <c r="AG354" s="4" t="s">
        <v>166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0</v>
      </c>
      <c r="AY354">
        <v>1</v>
      </c>
      <c r="AZ354">
        <v>0</v>
      </c>
      <c r="BA354">
        <v>0</v>
      </c>
      <c r="BB354">
        <v>1</v>
      </c>
      <c r="BC354">
        <v>0</v>
      </c>
      <c r="BD354">
        <v>13</v>
      </c>
      <c r="BE354">
        <v>0</v>
      </c>
      <c r="BF354" s="4">
        <v>3</v>
      </c>
      <c r="BG354">
        <v>2</v>
      </c>
      <c r="BH354">
        <v>22</v>
      </c>
      <c r="BI354" s="4" t="s">
        <v>166</v>
      </c>
      <c r="BJ354">
        <v>0</v>
      </c>
      <c r="BK354" s="9">
        <v>5</v>
      </c>
      <c r="BL354">
        <v>11</v>
      </c>
      <c r="BM354">
        <v>16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</v>
      </c>
      <c r="BY354">
        <v>0</v>
      </c>
      <c r="BZ354" t="s">
        <v>166</v>
      </c>
      <c r="CA354">
        <v>0</v>
      </c>
      <c r="CB354" s="5">
        <v>0</v>
      </c>
      <c r="CC354" t="s">
        <v>166</v>
      </c>
      <c r="CD354" s="4" t="s">
        <v>166</v>
      </c>
      <c r="CE354" s="5" t="s">
        <v>166</v>
      </c>
      <c r="CF354" s="5">
        <v>0</v>
      </c>
      <c r="CG354" s="5" t="s">
        <v>166</v>
      </c>
      <c r="CH354" s="4" t="s">
        <v>166</v>
      </c>
      <c r="CI354" s="5" t="s">
        <v>166</v>
      </c>
      <c r="CJ354">
        <v>0</v>
      </c>
      <c r="CK354" t="s">
        <v>166</v>
      </c>
      <c r="CL354">
        <v>0</v>
      </c>
      <c r="CM354">
        <v>0</v>
      </c>
      <c r="CN354">
        <v>1</v>
      </c>
      <c r="CO354">
        <v>0</v>
      </c>
      <c r="CP354">
        <v>0</v>
      </c>
      <c r="CQ354">
        <v>0</v>
      </c>
      <c r="CR354">
        <v>0</v>
      </c>
      <c r="CS354" s="4" t="s">
        <v>166</v>
      </c>
      <c r="CT354">
        <v>0</v>
      </c>
      <c r="CU354">
        <v>0</v>
      </c>
      <c r="CV354">
        <v>1</v>
      </c>
      <c r="CW354">
        <v>0</v>
      </c>
      <c r="CX354">
        <v>0</v>
      </c>
      <c r="CY354">
        <v>0</v>
      </c>
      <c r="CZ354">
        <v>0</v>
      </c>
      <c r="DA354" s="4" t="s">
        <v>166</v>
      </c>
      <c r="DB354">
        <v>9</v>
      </c>
      <c r="DC354">
        <v>9</v>
      </c>
      <c r="DD354">
        <v>0</v>
      </c>
      <c r="DE354">
        <v>0</v>
      </c>
      <c r="DF354">
        <v>9</v>
      </c>
      <c r="DG354">
        <v>0</v>
      </c>
      <c r="DH354" t="s">
        <v>166</v>
      </c>
      <c r="DI354">
        <v>0</v>
      </c>
      <c r="DJ354">
        <v>1</v>
      </c>
      <c r="DK354">
        <v>10</v>
      </c>
      <c r="DL354">
        <v>0</v>
      </c>
      <c r="DM354">
        <v>0</v>
      </c>
      <c r="DN354">
        <v>0</v>
      </c>
      <c r="DO354">
        <v>0</v>
      </c>
      <c r="DP354">
        <v>0</v>
      </c>
      <c r="DQ354" s="4">
        <v>1</v>
      </c>
      <c r="DR354">
        <v>3</v>
      </c>
      <c r="DS354">
        <v>3</v>
      </c>
      <c r="DT354">
        <v>1</v>
      </c>
      <c r="DU354">
        <v>1</v>
      </c>
      <c r="DV354">
        <v>1</v>
      </c>
      <c r="DW354">
        <v>0</v>
      </c>
      <c r="DX354">
        <v>0</v>
      </c>
      <c r="DY354">
        <v>0</v>
      </c>
      <c r="DZ354">
        <v>1</v>
      </c>
      <c r="EA354">
        <v>0</v>
      </c>
      <c r="EB354">
        <v>0</v>
      </c>
      <c r="EC354" s="4" t="s">
        <v>166</v>
      </c>
      <c r="ED354">
        <v>0</v>
      </c>
      <c r="EE354">
        <v>1</v>
      </c>
      <c r="EF354">
        <v>0</v>
      </c>
      <c r="EG354" s="4" t="s">
        <v>166</v>
      </c>
      <c r="EH354">
        <v>0</v>
      </c>
      <c r="EI354">
        <v>1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 s="4" t="s">
        <v>166</v>
      </c>
      <c r="ET354" t="s">
        <v>168</v>
      </c>
      <c r="EU354">
        <v>0</v>
      </c>
      <c r="EV354">
        <v>0</v>
      </c>
      <c r="EW354">
        <v>1</v>
      </c>
      <c r="EX354">
        <v>1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1</v>
      </c>
      <c r="FH354" t="str">
        <f t="shared" si="10"/>
        <v>UY3X101000111110100161011011511111111111000010010010130322205111600000000001000000010000001000099009001100000013311100010001001000000000N0011000000001</v>
      </c>
      <c r="FI354" t="str">
        <f t="shared" si="11"/>
        <v>01000111110100161011011511111111111000010010010130322205111600000000001000000010000001000099009001100000013311100010001001000000000N0011000000001</v>
      </c>
    </row>
    <row r="355" spans="1:165" x14ac:dyDescent="0.25">
      <c r="A355" t="s">
        <v>560</v>
      </c>
      <c r="B355" s="3">
        <v>8</v>
      </c>
      <c r="C355" t="s">
        <v>561</v>
      </c>
      <c r="D355" t="s">
        <v>534</v>
      </c>
      <c r="E355">
        <v>1</v>
      </c>
      <c r="F355" t="s">
        <v>166</v>
      </c>
      <c r="G355">
        <v>0</v>
      </c>
      <c r="H355">
        <v>1</v>
      </c>
      <c r="I355">
        <v>0</v>
      </c>
      <c r="J355">
        <v>0</v>
      </c>
      <c r="K355">
        <v>0</v>
      </c>
      <c r="L355" s="4" t="s">
        <v>166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1</v>
      </c>
      <c r="AF355">
        <v>3</v>
      </c>
      <c r="AG355" s="4" t="s">
        <v>166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2</v>
      </c>
      <c r="BE355">
        <v>0</v>
      </c>
      <c r="BF355" s="4">
        <v>3</v>
      </c>
      <c r="BG355">
        <v>2</v>
      </c>
      <c r="BH355">
        <v>12</v>
      </c>
      <c r="BI355" s="4" t="s">
        <v>166</v>
      </c>
      <c r="BJ355">
        <v>0</v>
      </c>
      <c r="BK355" s="9">
        <v>18</v>
      </c>
      <c r="BL355">
        <v>14</v>
      </c>
      <c r="BM355">
        <v>16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</v>
      </c>
      <c r="BY355">
        <v>1</v>
      </c>
      <c r="BZ355">
        <v>5</v>
      </c>
      <c r="CA355">
        <v>0</v>
      </c>
      <c r="CB355" s="5">
        <v>0</v>
      </c>
      <c r="CC355" t="s">
        <v>166</v>
      </c>
      <c r="CD355" s="4" t="s">
        <v>166</v>
      </c>
      <c r="CE355" s="5" t="s">
        <v>166</v>
      </c>
      <c r="CF355" s="5">
        <v>0</v>
      </c>
      <c r="CG355" s="5" t="s">
        <v>166</v>
      </c>
      <c r="CH355" s="4" t="s">
        <v>166</v>
      </c>
      <c r="CI355" s="5" t="s">
        <v>166</v>
      </c>
      <c r="CJ355">
        <v>1</v>
      </c>
      <c r="CK355">
        <v>3</v>
      </c>
      <c r="CL355">
        <v>0</v>
      </c>
      <c r="CM355">
        <v>1</v>
      </c>
      <c r="CN355">
        <v>0</v>
      </c>
      <c r="CO355">
        <v>0</v>
      </c>
      <c r="CP355">
        <v>0</v>
      </c>
      <c r="CQ355">
        <v>0</v>
      </c>
      <c r="CR355">
        <v>0</v>
      </c>
      <c r="CS355" s="4" t="s">
        <v>166</v>
      </c>
      <c r="CT355">
        <v>0</v>
      </c>
      <c r="CU355">
        <v>0</v>
      </c>
      <c r="CV355">
        <v>1</v>
      </c>
      <c r="CW355">
        <v>0</v>
      </c>
      <c r="CX355">
        <v>0</v>
      </c>
      <c r="CY355">
        <v>0</v>
      </c>
      <c r="CZ355">
        <v>0</v>
      </c>
      <c r="DA355" s="4" t="s">
        <v>166</v>
      </c>
      <c r="DB355">
        <v>10</v>
      </c>
      <c r="DC355">
        <v>10</v>
      </c>
      <c r="DD355">
        <v>8</v>
      </c>
      <c r="DE355">
        <v>10</v>
      </c>
      <c r="DF355">
        <v>10</v>
      </c>
      <c r="DG355">
        <v>1</v>
      </c>
      <c r="DH355">
        <v>1</v>
      </c>
      <c r="DI355">
        <v>0</v>
      </c>
      <c r="DJ355">
        <v>3</v>
      </c>
      <c r="DK355">
        <v>10</v>
      </c>
      <c r="DL355">
        <v>0</v>
      </c>
      <c r="DM355">
        <v>0</v>
      </c>
      <c r="DN355">
        <v>0</v>
      </c>
      <c r="DO355">
        <v>0</v>
      </c>
      <c r="DP355">
        <v>0</v>
      </c>
      <c r="DQ355" s="4">
        <v>1</v>
      </c>
      <c r="DR355">
        <v>1</v>
      </c>
      <c r="DS355">
        <v>2</v>
      </c>
      <c r="DT355">
        <v>1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1</v>
      </c>
      <c r="EA355">
        <v>0</v>
      </c>
      <c r="EB355">
        <v>0</v>
      </c>
      <c r="EC355" s="4" t="s">
        <v>166</v>
      </c>
      <c r="ED355">
        <v>1</v>
      </c>
      <c r="EE355">
        <v>0</v>
      </c>
      <c r="EF355">
        <v>0</v>
      </c>
      <c r="EG355" s="4" t="s">
        <v>166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1</v>
      </c>
      <c r="ER355">
        <v>0</v>
      </c>
      <c r="ES355" s="4" t="s">
        <v>166</v>
      </c>
      <c r="ET355" t="s">
        <v>168</v>
      </c>
      <c r="EU355">
        <v>0</v>
      </c>
      <c r="EV355">
        <v>0</v>
      </c>
      <c r="EW355">
        <v>-1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1</v>
      </c>
      <c r="FH355" t="str">
        <f t="shared" si="10"/>
        <v>UY3X1010000000000001000000101310000100000000000000002032120181416000000000011500013010000000100001010810101103100000011210000010010000000000010N00-10000000001</v>
      </c>
      <c r="FI355" t="str">
        <f t="shared" si="11"/>
        <v>010000000000001000000101310000100000000000000002032120181416000000000011500013010000000100001010810101103100000011210000010010000000000010N00-10000000001</v>
      </c>
    </row>
    <row r="356" spans="1:165" x14ac:dyDescent="0.25">
      <c r="A356" t="s">
        <v>562</v>
      </c>
      <c r="B356" s="3">
        <v>8</v>
      </c>
      <c r="C356" t="s">
        <v>563</v>
      </c>
      <c r="D356" t="s">
        <v>534</v>
      </c>
      <c r="E356">
        <v>1</v>
      </c>
      <c r="F356" t="s">
        <v>166</v>
      </c>
      <c r="G356">
        <v>0</v>
      </c>
      <c r="H356">
        <v>1</v>
      </c>
      <c r="I356">
        <v>0</v>
      </c>
      <c r="J356">
        <v>0</v>
      </c>
      <c r="K356">
        <v>0</v>
      </c>
      <c r="L356" s="4" t="s">
        <v>166</v>
      </c>
      <c r="M356">
        <v>2</v>
      </c>
      <c r="N356">
        <v>0</v>
      </c>
      <c r="O356">
        <v>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4</v>
      </c>
      <c r="X356">
        <v>0</v>
      </c>
      <c r="Y356">
        <v>0</v>
      </c>
      <c r="Z356">
        <v>2</v>
      </c>
      <c r="AA356">
        <v>0</v>
      </c>
      <c r="AB356">
        <v>0</v>
      </c>
      <c r="AC356">
        <v>2</v>
      </c>
      <c r="AD356">
        <v>0</v>
      </c>
      <c r="AE356">
        <v>4</v>
      </c>
      <c r="AF356">
        <v>1</v>
      </c>
      <c r="AG356" s="4" t="s">
        <v>166</v>
      </c>
      <c r="AH356">
        <v>2</v>
      </c>
      <c r="AI356">
        <v>0</v>
      </c>
      <c r="AJ356">
        <v>0</v>
      </c>
      <c r="AK356">
        <v>0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1</v>
      </c>
      <c r="BC356">
        <v>0</v>
      </c>
      <c r="BD356">
        <v>6</v>
      </c>
      <c r="BE356">
        <v>0</v>
      </c>
      <c r="BF356" s="4">
        <v>3</v>
      </c>
      <c r="BG356">
        <v>2</v>
      </c>
      <c r="BH356">
        <v>22</v>
      </c>
      <c r="BI356" s="4" t="s">
        <v>166</v>
      </c>
      <c r="BJ356">
        <v>0</v>
      </c>
      <c r="BK356" s="9">
        <v>8</v>
      </c>
      <c r="BL356">
        <v>11</v>
      </c>
      <c r="BM356">
        <v>16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</v>
      </c>
      <c r="BY356">
        <v>0</v>
      </c>
      <c r="BZ356" t="s">
        <v>166</v>
      </c>
      <c r="CA356">
        <v>1</v>
      </c>
      <c r="CB356" s="5">
        <v>0</v>
      </c>
      <c r="CC356" t="s">
        <v>166</v>
      </c>
      <c r="CD356" s="4" t="s">
        <v>166</v>
      </c>
      <c r="CE356" s="5" t="s">
        <v>166</v>
      </c>
      <c r="CF356" s="5">
        <v>0</v>
      </c>
      <c r="CG356" s="5" t="s">
        <v>166</v>
      </c>
      <c r="CH356" s="4" t="s">
        <v>166</v>
      </c>
      <c r="CI356" s="5" t="s">
        <v>166</v>
      </c>
      <c r="CJ356">
        <v>0</v>
      </c>
      <c r="CK356" t="s">
        <v>166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1</v>
      </c>
      <c r="CS356" s="4" t="s">
        <v>564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1</v>
      </c>
      <c r="CZ356">
        <v>0</v>
      </c>
      <c r="DA356" s="4" t="s">
        <v>166</v>
      </c>
      <c r="DB356">
        <v>10</v>
      </c>
      <c r="DC356">
        <v>10</v>
      </c>
      <c r="DD356">
        <v>0</v>
      </c>
      <c r="DE356">
        <v>0</v>
      </c>
      <c r="DF356">
        <v>10</v>
      </c>
      <c r="DG356">
        <v>1</v>
      </c>
      <c r="DH356">
        <v>1</v>
      </c>
      <c r="DI356">
        <v>0</v>
      </c>
      <c r="DJ356">
        <v>3</v>
      </c>
      <c r="DK356">
        <v>10</v>
      </c>
      <c r="DL356">
        <v>0</v>
      </c>
      <c r="DM356">
        <v>0</v>
      </c>
      <c r="DN356">
        <v>0</v>
      </c>
      <c r="DO356">
        <v>0</v>
      </c>
      <c r="DP356">
        <v>1</v>
      </c>
      <c r="DQ356" s="4">
        <v>0</v>
      </c>
      <c r="DR356">
        <v>2</v>
      </c>
      <c r="DS356">
        <v>3</v>
      </c>
      <c r="DT356">
        <v>0</v>
      </c>
      <c r="DU356">
        <v>1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 s="4" t="s">
        <v>166</v>
      </c>
      <c r="ED356">
        <v>0</v>
      </c>
      <c r="EE356">
        <v>1</v>
      </c>
      <c r="EF356">
        <v>0</v>
      </c>
      <c r="EG356" s="4" t="s">
        <v>166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1</v>
      </c>
      <c r="ER356">
        <v>0</v>
      </c>
      <c r="ES356" s="4" t="s">
        <v>166</v>
      </c>
      <c r="ET356" t="s">
        <v>168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1</v>
      </c>
      <c r="FH356" t="str">
        <f t="shared" si="10"/>
        <v>UY3X10100020200000014002002041200010000010000010001060322208111600000000001010000000001生活壓力大0000010101000101103100000102301000000001000000000010N0000000000001</v>
      </c>
      <c r="FI356" t="str">
        <f t="shared" si="11"/>
        <v>0100020200000014002002041200010000010000010001060322208111600000000001010000000001生活壓力大0000010101000101103100000102301000000001000000000010N0000000000001</v>
      </c>
    </row>
    <row r="357" spans="1:165" x14ac:dyDescent="0.25">
      <c r="A357" t="s">
        <v>565</v>
      </c>
      <c r="B357" s="3">
        <v>8</v>
      </c>
      <c r="C357" t="s">
        <v>566</v>
      </c>
      <c r="D357" t="s">
        <v>534</v>
      </c>
      <c r="E357">
        <v>1</v>
      </c>
      <c r="F357" t="s">
        <v>166</v>
      </c>
      <c r="G357">
        <v>0</v>
      </c>
      <c r="H357">
        <v>1</v>
      </c>
      <c r="I357">
        <v>0</v>
      </c>
      <c r="J357">
        <v>0</v>
      </c>
      <c r="K357">
        <v>0</v>
      </c>
      <c r="L357" s="4" t="s">
        <v>166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3</v>
      </c>
      <c r="AG357" s="4" t="s">
        <v>166</v>
      </c>
      <c r="AH357">
        <v>2</v>
      </c>
      <c r="AI357">
        <v>0</v>
      </c>
      <c r="AJ357">
        <v>0</v>
      </c>
      <c r="AK357">
        <v>1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3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7</v>
      </c>
      <c r="BE357">
        <v>0</v>
      </c>
      <c r="BF357" s="4">
        <v>4</v>
      </c>
      <c r="BG357">
        <v>41</v>
      </c>
      <c r="BH357">
        <v>7</v>
      </c>
      <c r="BI357" s="4" t="s">
        <v>166</v>
      </c>
      <c r="BJ357">
        <v>0</v>
      </c>
      <c r="BK357" s="9">
        <v>15</v>
      </c>
      <c r="BL357">
        <v>14</v>
      </c>
      <c r="BM357">
        <v>16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</v>
      </c>
      <c r="BY357">
        <v>0</v>
      </c>
      <c r="BZ357">
        <v>8</v>
      </c>
      <c r="CA357">
        <v>0</v>
      </c>
      <c r="CB357" s="5">
        <v>0</v>
      </c>
      <c r="CC357" t="s">
        <v>166</v>
      </c>
      <c r="CD357" s="4" t="s">
        <v>166</v>
      </c>
      <c r="CE357" s="5" t="s">
        <v>166</v>
      </c>
      <c r="CF357" s="5">
        <v>0</v>
      </c>
      <c r="CG357" s="5" t="s">
        <v>166</v>
      </c>
      <c r="CH357" s="4" t="s">
        <v>166</v>
      </c>
      <c r="CI357" s="5" t="s">
        <v>166</v>
      </c>
      <c r="CJ357">
        <v>0</v>
      </c>
      <c r="CK357" t="s">
        <v>166</v>
      </c>
      <c r="CL357">
        <v>0</v>
      </c>
      <c r="CM357">
        <v>1</v>
      </c>
      <c r="CN357">
        <v>0</v>
      </c>
      <c r="CO357">
        <v>0</v>
      </c>
      <c r="CP357">
        <v>0</v>
      </c>
      <c r="CQ357">
        <v>1</v>
      </c>
      <c r="CR357">
        <v>0</v>
      </c>
      <c r="CS357" s="4" t="s">
        <v>166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1</v>
      </c>
      <c r="CZ357">
        <v>0</v>
      </c>
      <c r="DA357" s="4" t="s">
        <v>166</v>
      </c>
      <c r="DB357">
        <v>9</v>
      </c>
      <c r="DC357">
        <v>8</v>
      </c>
      <c r="DD357">
        <v>0</v>
      </c>
      <c r="DE357">
        <v>0</v>
      </c>
      <c r="DF357">
        <v>5</v>
      </c>
      <c r="DG357">
        <v>1</v>
      </c>
      <c r="DH357">
        <v>2</v>
      </c>
      <c r="DI357">
        <v>0</v>
      </c>
      <c r="DJ357">
        <v>1</v>
      </c>
      <c r="DK357">
        <v>2</v>
      </c>
      <c r="DL357">
        <v>0</v>
      </c>
      <c r="DM357">
        <v>0</v>
      </c>
      <c r="DN357">
        <v>0</v>
      </c>
      <c r="DO357">
        <v>0</v>
      </c>
      <c r="DP357">
        <v>1</v>
      </c>
      <c r="DQ357" s="4">
        <v>0</v>
      </c>
      <c r="DR357">
        <v>4</v>
      </c>
      <c r="DS357">
        <v>3</v>
      </c>
      <c r="DT357">
        <v>1</v>
      </c>
      <c r="DU357">
        <v>1</v>
      </c>
      <c r="DV357">
        <v>1</v>
      </c>
      <c r="DW357">
        <v>0</v>
      </c>
      <c r="DX357">
        <v>1</v>
      </c>
      <c r="DY357">
        <v>0</v>
      </c>
      <c r="DZ357">
        <v>0</v>
      </c>
      <c r="EA357">
        <v>0</v>
      </c>
      <c r="EB357">
        <v>0</v>
      </c>
      <c r="EC357" s="4" t="s">
        <v>166</v>
      </c>
      <c r="ED357">
        <v>0</v>
      </c>
      <c r="EE357">
        <v>1</v>
      </c>
      <c r="EF357">
        <v>0</v>
      </c>
      <c r="EG357" s="4" t="s">
        <v>166</v>
      </c>
      <c r="EH357">
        <v>1</v>
      </c>
      <c r="EI357">
        <v>0</v>
      </c>
      <c r="EJ357">
        <v>0</v>
      </c>
      <c r="EK357">
        <v>0</v>
      </c>
      <c r="EL357">
        <v>1</v>
      </c>
      <c r="EM357">
        <v>1</v>
      </c>
      <c r="EN357">
        <v>0</v>
      </c>
      <c r="EO357">
        <v>0</v>
      </c>
      <c r="EP357">
        <v>0</v>
      </c>
      <c r="EQ357">
        <v>0</v>
      </c>
      <c r="ER357">
        <v>0</v>
      </c>
      <c r="ES357" s="4" t="s">
        <v>166</v>
      </c>
      <c r="ET357" t="s">
        <v>168</v>
      </c>
      <c r="EU357">
        <v>0</v>
      </c>
      <c r="EV357">
        <v>0</v>
      </c>
      <c r="EW357">
        <v>-1</v>
      </c>
      <c r="EX357">
        <v>-1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1</v>
      </c>
      <c r="FH357" t="str">
        <f t="shared" si="10"/>
        <v>UY3X1010000000000001000000000320011000000030000000007044170151416000000000010800000100010000001098005120120000104311101000001010001100000N00-1-1000000001</v>
      </c>
      <c r="FI357" t="str">
        <f t="shared" si="11"/>
        <v>010000000000001000000000320011000000030000000007044170151416000000000010800000100010000001098005120120000104311101000001010001100000N00-1-1000000001</v>
      </c>
    </row>
    <row r="358" spans="1:165" x14ac:dyDescent="0.25">
      <c r="A358" t="s">
        <v>567</v>
      </c>
      <c r="B358" s="3">
        <v>8</v>
      </c>
      <c r="C358" t="s">
        <v>568</v>
      </c>
      <c r="D358" t="s">
        <v>534</v>
      </c>
      <c r="E358">
        <v>1</v>
      </c>
      <c r="F358" t="s">
        <v>166</v>
      </c>
      <c r="G358">
        <v>0</v>
      </c>
      <c r="H358">
        <v>1</v>
      </c>
      <c r="I358">
        <v>0</v>
      </c>
      <c r="J358">
        <v>0</v>
      </c>
      <c r="K358">
        <v>0</v>
      </c>
      <c r="L358" s="4" t="s">
        <v>166</v>
      </c>
      <c r="M358">
        <v>1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2</v>
      </c>
      <c r="W358">
        <v>5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1</v>
      </c>
      <c r="AF358">
        <v>1</v>
      </c>
      <c r="AG358" s="4" t="s">
        <v>166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0</v>
      </c>
      <c r="AO358">
        <v>1</v>
      </c>
      <c r="AP358">
        <v>0</v>
      </c>
      <c r="AQ358">
        <v>4</v>
      </c>
      <c r="AR358">
        <v>1</v>
      </c>
      <c r="AS358">
        <v>1</v>
      </c>
      <c r="AT358">
        <v>0</v>
      </c>
      <c r="AU358">
        <v>0</v>
      </c>
      <c r="AV358">
        <v>2</v>
      </c>
      <c r="AW358">
        <v>1</v>
      </c>
      <c r="AX358">
        <v>1</v>
      </c>
      <c r="AY358">
        <v>1</v>
      </c>
      <c r="AZ358">
        <v>0</v>
      </c>
      <c r="BA358">
        <v>0</v>
      </c>
      <c r="BB358">
        <v>1</v>
      </c>
      <c r="BC358">
        <v>0</v>
      </c>
      <c r="BD358">
        <v>19</v>
      </c>
      <c r="BE358">
        <v>0</v>
      </c>
      <c r="BF358" s="4">
        <v>3</v>
      </c>
      <c r="BG358">
        <v>2</v>
      </c>
      <c r="BH358">
        <v>22</v>
      </c>
      <c r="BI358" s="4" t="s">
        <v>166</v>
      </c>
      <c r="BJ358">
        <v>0</v>
      </c>
      <c r="BK358" s="9">
        <v>7</v>
      </c>
      <c r="BL358">
        <v>16</v>
      </c>
      <c r="BM358">
        <v>16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</v>
      </c>
      <c r="BY358">
        <v>0</v>
      </c>
      <c r="BZ358" t="s">
        <v>166</v>
      </c>
      <c r="CA358">
        <v>1</v>
      </c>
      <c r="CB358" s="5">
        <v>0</v>
      </c>
      <c r="CC358" t="s">
        <v>166</v>
      </c>
      <c r="CD358" s="4" t="s">
        <v>166</v>
      </c>
      <c r="CE358" s="5" t="s">
        <v>166</v>
      </c>
      <c r="CF358" s="5">
        <v>0</v>
      </c>
      <c r="CG358" s="5" t="s">
        <v>166</v>
      </c>
      <c r="CH358" s="4" t="s">
        <v>166</v>
      </c>
      <c r="CI358" s="5" t="s">
        <v>166</v>
      </c>
      <c r="CJ358">
        <v>0</v>
      </c>
      <c r="CK358" t="s">
        <v>166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 s="4" t="s">
        <v>166</v>
      </c>
      <c r="CT358">
        <v>1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s="4" t="s">
        <v>166</v>
      </c>
      <c r="DB358">
        <v>9</v>
      </c>
      <c r="DC358">
        <v>9</v>
      </c>
      <c r="DD358">
        <v>0</v>
      </c>
      <c r="DE358">
        <v>0</v>
      </c>
      <c r="DF358">
        <v>10</v>
      </c>
      <c r="DG358">
        <v>0</v>
      </c>
      <c r="DH358" t="s">
        <v>166</v>
      </c>
      <c r="DI358">
        <v>0</v>
      </c>
      <c r="DJ358">
        <v>3</v>
      </c>
      <c r="DK358">
        <v>10</v>
      </c>
      <c r="DL358">
        <v>0</v>
      </c>
      <c r="DM358">
        <v>0</v>
      </c>
      <c r="DN358">
        <v>0</v>
      </c>
      <c r="DO358">
        <v>0</v>
      </c>
      <c r="DP358">
        <v>0</v>
      </c>
      <c r="DQ358" s="4">
        <v>1</v>
      </c>
      <c r="DR358">
        <v>2</v>
      </c>
      <c r="DS358">
        <v>2</v>
      </c>
      <c r="DT358">
        <v>1</v>
      </c>
      <c r="DU358">
        <v>1</v>
      </c>
      <c r="DV358">
        <v>1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 s="4" t="s">
        <v>166</v>
      </c>
      <c r="ED358">
        <v>0</v>
      </c>
      <c r="EE358">
        <v>1</v>
      </c>
      <c r="EF358">
        <v>0</v>
      </c>
      <c r="EG358" s="4" t="s">
        <v>166</v>
      </c>
      <c r="EH358">
        <v>0</v>
      </c>
      <c r="EI358">
        <v>0</v>
      </c>
      <c r="EJ358">
        <v>0</v>
      </c>
      <c r="EK358">
        <v>1</v>
      </c>
      <c r="EL358">
        <v>0</v>
      </c>
      <c r="EM358">
        <v>0</v>
      </c>
      <c r="EN358">
        <v>1</v>
      </c>
      <c r="EO358">
        <v>0</v>
      </c>
      <c r="EP358">
        <v>0</v>
      </c>
      <c r="EQ358">
        <v>0</v>
      </c>
      <c r="ER358">
        <v>0</v>
      </c>
      <c r="ES358" s="4" t="s">
        <v>166</v>
      </c>
      <c r="ET358" t="s">
        <v>168</v>
      </c>
      <c r="EU358">
        <v>0</v>
      </c>
      <c r="EV358">
        <v>0</v>
      </c>
      <c r="EW358">
        <v>1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1</v>
      </c>
      <c r="FH358" t="str">
        <f t="shared" si="10"/>
        <v>UY3X1010001111000012500000101111111101041100211100101903222071616000000000010100000000001000000990010003100000012211100000001000010010000N0010000000001</v>
      </c>
      <c r="FI358" t="str">
        <f t="shared" si="11"/>
        <v>010001111000012500000101111111101041100211100101903222071616000000000010100000000001000000990010003100000012211100000001000010010000N0010000000001</v>
      </c>
    </row>
    <row r="359" spans="1:165" x14ac:dyDescent="0.25">
      <c r="A359" t="s">
        <v>569</v>
      </c>
      <c r="B359" s="3">
        <v>8</v>
      </c>
      <c r="C359" t="s">
        <v>570</v>
      </c>
      <c r="D359" t="s">
        <v>534</v>
      </c>
      <c r="E359">
        <v>1</v>
      </c>
      <c r="F359" t="s">
        <v>166</v>
      </c>
      <c r="G359">
        <v>0</v>
      </c>
      <c r="H359">
        <v>1</v>
      </c>
      <c r="I359">
        <v>0</v>
      </c>
      <c r="J359">
        <v>0</v>
      </c>
      <c r="K359">
        <v>0</v>
      </c>
      <c r="L359" s="4" t="s">
        <v>166</v>
      </c>
      <c r="M359">
        <v>2</v>
      </c>
      <c r="N359">
        <v>0</v>
      </c>
      <c r="O359">
        <v>2</v>
      </c>
      <c r="P359">
        <v>3</v>
      </c>
      <c r="Q359">
        <v>2</v>
      </c>
      <c r="R359">
        <v>0</v>
      </c>
      <c r="S359">
        <v>0</v>
      </c>
      <c r="T359">
        <v>0</v>
      </c>
      <c r="U359">
        <v>0</v>
      </c>
      <c r="V359">
        <v>2</v>
      </c>
      <c r="W359">
        <v>9</v>
      </c>
      <c r="X359">
        <v>1</v>
      </c>
      <c r="Y359">
        <v>0</v>
      </c>
      <c r="Z359">
        <v>1</v>
      </c>
      <c r="AA359">
        <v>1</v>
      </c>
      <c r="AB359">
        <v>0</v>
      </c>
      <c r="AC359">
        <v>2</v>
      </c>
      <c r="AD359">
        <v>0</v>
      </c>
      <c r="AE359">
        <v>5</v>
      </c>
      <c r="AF359">
        <v>1</v>
      </c>
      <c r="AG359" s="4" t="s">
        <v>166</v>
      </c>
      <c r="AH359">
        <v>2</v>
      </c>
      <c r="AI359">
        <v>2</v>
      </c>
      <c r="AJ359">
        <v>2</v>
      </c>
      <c r="AK359">
        <v>2</v>
      </c>
      <c r="AL359">
        <v>2</v>
      </c>
      <c r="AM359">
        <v>2</v>
      </c>
      <c r="AN359">
        <v>0</v>
      </c>
      <c r="AO359">
        <v>2</v>
      </c>
      <c r="AP359">
        <v>1</v>
      </c>
      <c r="AQ359">
        <v>1</v>
      </c>
      <c r="AR359">
        <v>2</v>
      </c>
      <c r="AS359">
        <v>2</v>
      </c>
      <c r="AT359">
        <v>2</v>
      </c>
      <c r="AU359">
        <v>0</v>
      </c>
      <c r="AV359">
        <v>2</v>
      </c>
      <c r="AW359">
        <v>1</v>
      </c>
      <c r="AX359">
        <v>1</v>
      </c>
      <c r="AY359">
        <v>1</v>
      </c>
      <c r="AZ359">
        <v>0</v>
      </c>
      <c r="BA359">
        <v>0</v>
      </c>
      <c r="BB359">
        <v>2</v>
      </c>
      <c r="BC359">
        <v>1</v>
      </c>
      <c r="BD359">
        <v>30</v>
      </c>
      <c r="BE359">
        <v>0</v>
      </c>
      <c r="BF359" s="4">
        <v>3</v>
      </c>
      <c r="BG359">
        <v>2</v>
      </c>
      <c r="BH359">
        <v>22</v>
      </c>
      <c r="BI359" s="4" t="s">
        <v>166</v>
      </c>
      <c r="BJ359">
        <v>1</v>
      </c>
      <c r="BK359" s="9">
        <v>1</v>
      </c>
      <c r="BL359">
        <v>11</v>
      </c>
      <c r="BM359">
        <v>16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 t="s">
        <v>166</v>
      </c>
      <c r="CA359">
        <v>1</v>
      </c>
      <c r="CB359" s="5">
        <v>1</v>
      </c>
      <c r="CC359" s="4">
        <v>22</v>
      </c>
      <c r="CD359" s="4" t="s">
        <v>571</v>
      </c>
      <c r="CE359" s="5">
        <v>11</v>
      </c>
      <c r="CF359" s="5">
        <v>1</v>
      </c>
      <c r="CG359" s="4">
        <v>22</v>
      </c>
      <c r="CH359" s="4" t="s">
        <v>571</v>
      </c>
      <c r="CI359" s="5">
        <v>11</v>
      </c>
      <c r="CJ359">
        <v>1</v>
      </c>
      <c r="CK359">
        <v>2</v>
      </c>
      <c r="CL359">
        <v>0</v>
      </c>
      <c r="CM359">
        <v>1</v>
      </c>
      <c r="CN359">
        <v>0</v>
      </c>
      <c r="CO359">
        <v>0</v>
      </c>
      <c r="CP359">
        <v>0</v>
      </c>
      <c r="CQ359">
        <v>0</v>
      </c>
      <c r="CR359">
        <v>0</v>
      </c>
      <c r="CS359" s="4" t="s">
        <v>166</v>
      </c>
      <c r="CT359">
        <v>1</v>
      </c>
      <c r="CU359">
        <v>0</v>
      </c>
      <c r="CV359">
        <v>1</v>
      </c>
      <c r="CW359">
        <v>0</v>
      </c>
      <c r="CX359">
        <v>0</v>
      </c>
      <c r="CY359">
        <v>0</v>
      </c>
      <c r="CZ359">
        <v>0</v>
      </c>
      <c r="DA359" s="4" t="s">
        <v>166</v>
      </c>
      <c r="DB359">
        <v>9</v>
      </c>
      <c r="DC359">
        <v>10</v>
      </c>
      <c r="DD359">
        <v>2</v>
      </c>
      <c r="DE359">
        <v>9</v>
      </c>
      <c r="DF359">
        <v>9</v>
      </c>
      <c r="DG359">
        <v>1</v>
      </c>
      <c r="DH359">
        <v>1</v>
      </c>
      <c r="DI359">
        <v>0</v>
      </c>
      <c r="DJ359">
        <v>3</v>
      </c>
      <c r="DK359">
        <v>10</v>
      </c>
      <c r="DL359">
        <v>0</v>
      </c>
      <c r="DM359">
        <v>0</v>
      </c>
      <c r="DN359">
        <v>0</v>
      </c>
      <c r="DO359">
        <v>0</v>
      </c>
      <c r="DP359">
        <v>0</v>
      </c>
      <c r="DQ359" s="4">
        <v>1</v>
      </c>
      <c r="DR359">
        <v>1</v>
      </c>
      <c r="DS359">
        <v>1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1</v>
      </c>
      <c r="EB359">
        <v>0</v>
      </c>
      <c r="EC359" s="4" t="s">
        <v>166</v>
      </c>
      <c r="ED359">
        <v>0</v>
      </c>
      <c r="EE359">
        <v>1</v>
      </c>
      <c r="EF359">
        <v>0</v>
      </c>
      <c r="EG359" s="4" t="s">
        <v>166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1</v>
      </c>
      <c r="ER359">
        <v>0</v>
      </c>
      <c r="ES359" s="4" t="s">
        <v>166</v>
      </c>
      <c r="ET359" t="s">
        <v>168</v>
      </c>
      <c r="EU359">
        <v>0</v>
      </c>
      <c r="EV359">
        <v>0</v>
      </c>
      <c r="EW359">
        <v>1</v>
      </c>
      <c r="EX359">
        <v>1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1</v>
      </c>
      <c r="FH359" t="str">
        <f t="shared" si="10"/>
        <v>UY3X10100020232000029101102051222222021122202111002130032221111160000000000101122家庭主婦11122家庭主婦1112010000010100009102991103100000011100000001001000000000010N0011000000001</v>
      </c>
      <c r="FI359" t="str">
        <f t="shared" si="11"/>
        <v>0100020232000029101102051222222021122202111002130032221111160000000000101122家庭主婦11122家庭主婦1112010000010100009102991103100000011100000001001000000000010N0011000000001</v>
      </c>
    </row>
    <row r="360" spans="1:165" x14ac:dyDescent="0.25">
      <c r="A360" t="s">
        <v>572</v>
      </c>
      <c r="B360" s="3">
        <v>8</v>
      </c>
      <c r="C360" t="s">
        <v>573</v>
      </c>
      <c r="D360" t="s">
        <v>534</v>
      </c>
      <c r="E360">
        <v>1</v>
      </c>
      <c r="F360" t="s">
        <v>166</v>
      </c>
      <c r="G360">
        <v>0</v>
      </c>
      <c r="H360">
        <v>1</v>
      </c>
      <c r="I360">
        <v>0</v>
      </c>
      <c r="J360">
        <v>0</v>
      </c>
      <c r="K360">
        <v>0</v>
      </c>
      <c r="L360" s="4" t="s">
        <v>166</v>
      </c>
      <c r="M360">
        <v>1</v>
      </c>
      <c r="N360">
        <v>0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3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1</v>
      </c>
      <c r="AD360">
        <v>0</v>
      </c>
      <c r="AE360">
        <v>2</v>
      </c>
      <c r="AF360">
        <v>2</v>
      </c>
      <c r="AG360" s="4" t="s">
        <v>166</v>
      </c>
      <c r="AH360">
        <v>2</v>
      </c>
      <c r="AI360">
        <v>0</v>
      </c>
      <c r="AJ360">
        <v>0</v>
      </c>
      <c r="AK360">
        <v>1</v>
      </c>
      <c r="AL360">
        <v>0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1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6</v>
      </c>
      <c r="BE360">
        <v>0</v>
      </c>
      <c r="BF360" s="4">
        <v>3</v>
      </c>
      <c r="BG360">
        <v>2</v>
      </c>
      <c r="BH360">
        <v>22</v>
      </c>
      <c r="BI360" s="4" t="s">
        <v>166</v>
      </c>
      <c r="BJ360">
        <v>0</v>
      </c>
      <c r="BK360" s="9">
        <v>13</v>
      </c>
      <c r="BL360">
        <v>12</v>
      </c>
      <c r="BM360">
        <v>16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 t="s">
        <v>166</v>
      </c>
      <c r="CA360">
        <v>0</v>
      </c>
      <c r="CB360" s="5">
        <v>1</v>
      </c>
      <c r="CC360">
        <v>88</v>
      </c>
      <c r="CD360" s="4" t="s">
        <v>166</v>
      </c>
      <c r="CE360" s="5">
        <v>12</v>
      </c>
      <c r="CF360" s="5">
        <v>1</v>
      </c>
      <c r="CG360" s="4">
        <v>22</v>
      </c>
      <c r="CH360" s="4" t="s">
        <v>225</v>
      </c>
      <c r="CI360" s="5">
        <v>11</v>
      </c>
      <c r="CJ360">
        <v>1</v>
      </c>
      <c r="CK360">
        <v>1</v>
      </c>
      <c r="CL360">
        <v>0</v>
      </c>
      <c r="CM360">
        <v>1</v>
      </c>
      <c r="CN360">
        <v>0</v>
      </c>
      <c r="CO360">
        <v>0</v>
      </c>
      <c r="CP360">
        <v>0</v>
      </c>
      <c r="CQ360">
        <v>0</v>
      </c>
      <c r="CR360">
        <v>0</v>
      </c>
      <c r="CS360" s="4" t="s">
        <v>166</v>
      </c>
      <c r="CT360">
        <v>0</v>
      </c>
      <c r="CU360">
        <v>0</v>
      </c>
      <c r="CV360">
        <v>1</v>
      </c>
      <c r="CW360">
        <v>0</v>
      </c>
      <c r="CX360">
        <v>0</v>
      </c>
      <c r="CY360">
        <v>0</v>
      </c>
      <c r="CZ360">
        <v>0</v>
      </c>
      <c r="DA360" s="4" t="s">
        <v>166</v>
      </c>
      <c r="DB360">
        <v>6</v>
      </c>
      <c r="DC360">
        <v>10</v>
      </c>
      <c r="DD360">
        <v>1</v>
      </c>
      <c r="DE360">
        <v>1</v>
      </c>
      <c r="DF360">
        <v>9</v>
      </c>
      <c r="DG360">
        <v>1</v>
      </c>
      <c r="DH360">
        <v>2</v>
      </c>
      <c r="DI360">
        <v>0</v>
      </c>
      <c r="DJ360">
        <v>3</v>
      </c>
      <c r="DK360">
        <v>8</v>
      </c>
      <c r="DL360">
        <v>0</v>
      </c>
      <c r="DM360">
        <v>0</v>
      </c>
      <c r="DN360">
        <v>0</v>
      </c>
      <c r="DO360">
        <v>0</v>
      </c>
      <c r="DP360">
        <v>1</v>
      </c>
      <c r="DQ360" s="4">
        <v>0</v>
      </c>
      <c r="DR360">
        <v>4</v>
      </c>
      <c r="DS360">
        <v>3</v>
      </c>
      <c r="DT360">
        <v>1</v>
      </c>
      <c r="DU360">
        <v>0</v>
      </c>
      <c r="DV360">
        <v>0</v>
      </c>
      <c r="DW360">
        <v>0</v>
      </c>
      <c r="DX360">
        <v>0</v>
      </c>
      <c r="DY360">
        <v>1</v>
      </c>
      <c r="DZ360">
        <v>0</v>
      </c>
      <c r="EA360">
        <v>0</v>
      </c>
      <c r="EB360">
        <v>0</v>
      </c>
      <c r="EC360" s="4" t="s">
        <v>166</v>
      </c>
      <c r="ED360">
        <v>0</v>
      </c>
      <c r="EE360">
        <v>1</v>
      </c>
      <c r="EF360">
        <v>0</v>
      </c>
      <c r="EG360" s="4" t="s">
        <v>166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1</v>
      </c>
      <c r="EN360">
        <v>0</v>
      </c>
      <c r="EO360">
        <v>0</v>
      </c>
      <c r="EP360">
        <v>0</v>
      </c>
      <c r="EQ360">
        <v>0</v>
      </c>
      <c r="ER360">
        <v>0</v>
      </c>
      <c r="ES360" s="4" t="s">
        <v>166</v>
      </c>
      <c r="ET360" t="s">
        <v>168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1</v>
      </c>
      <c r="FH360" t="str">
        <f t="shared" si="10"/>
        <v>UY3X1010001011000001300010102220010100000010010000006032220131216000001000000018812122主婦111101000000010000610119120380000104310000100001000000100000N0000000000001</v>
      </c>
      <c r="FI360" t="str">
        <f t="shared" si="11"/>
        <v>010001011000001300010102220010100000010010000006032220131216000001000000018812122主婦111101000000010000610119120380000104310000100001000000100000N0000000000001</v>
      </c>
    </row>
    <row r="361" spans="1:165" x14ac:dyDescent="0.25">
      <c r="A361" t="s">
        <v>574</v>
      </c>
      <c r="B361" s="3">
        <v>8</v>
      </c>
      <c r="C361" t="s">
        <v>575</v>
      </c>
      <c r="D361" t="s">
        <v>534</v>
      </c>
      <c r="E361">
        <v>1</v>
      </c>
      <c r="F361" t="s">
        <v>166</v>
      </c>
      <c r="G361">
        <v>0</v>
      </c>
      <c r="H361">
        <v>1</v>
      </c>
      <c r="I361">
        <v>0</v>
      </c>
      <c r="J361">
        <v>0</v>
      </c>
      <c r="K361">
        <v>0</v>
      </c>
      <c r="L361" s="4" t="s">
        <v>166</v>
      </c>
      <c r="M361">
        <v>3</v>
      </c>
      <c r="N361">
        <v>2</v>
      </c>
      <c r="O361">
        <v>2</v>
      </c>
      <c r="P361">
        <v>2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2</v>
      </c>
      <c r="W361">
        <v>14</v>
      </c>
      <c r="X361">
        <v>2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14</v>
      </c>
      <c r="AF361">
        <v>3</v>
      </c>
      <c r="AG361" s="4" t="s">
        <v>166</v>
      </c>
      <c r="AH361">
        <v>2</v>
      </c>
      <c r="AI361">
        <v>2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3</v>
      </c>
      <c r="AR361">
        <v>1</v>
      </c>
      <c r="AS361">
        <v>2</v>
      </c>
      <c r="AT361">
        <v>0</v>
      </c>
      <c r="AU361">
        <v>1</v>
      </c>
      <c r="AV361">
        <v>3</v>
      </c>
      <c r="AW361">
        <v>1</v>
      </c>
      <c r="AX361">
        <v>1</v>
      </c>
      <c r="AY361">
        <v>1</v>
      </c>
      <c r="AZ361">
        <v>2</v>
      </c>
      <c r="BA361">
        <v>2</v>
      </c>
      <c r="BB361">
        <v>1</v>
      </c>
      <c r="BC361">
        <v>1</v>
      </c>
      <c r="BD361">
        <v>30</v>
      </c>
      <c r="BE361">
        <v>0</v>
      </c>
      <c r="BF361" s="4">
        <v>4</v>
      </c>
      <c r="BG361">
        <v>2</v>
      </c>
      <c r="BH361">
        <v>22</v>
      </c>
      <c r="BI361" s="4" t="s">
        <v>166</v>
      </c>
      <c r="BJ361">
        <v>0</v>
      </c>
      <c r="BK361" s="9">
        <v>10</v>
      </c>
      <c r="BL361">
        <v>11</v>
      </c>
      <c r="BM361">
        <v>16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</v>
      </c>
      <c r="BY361">
        <v>0</v>
      </c>
      <c r="BZ361" t="s">
        <v>166</v>
      </c>
      <c r="CA361">
        <v>1</v>
      </c>
      <c r="CB361" s="5">
        <v>0</v>
      </c>
      <c r="CC361" t="s">
        <v>166</v>
      </c>
      <c r="CD361" s="4" t="s">
        <v>166</v>
      </c>
      <c r="CE361" s="5" t="s">
        <v>166</v>
      </c>
      <c r="CF361" s="5">
        <v>0</v>
      </c>
      <c r="CG361" s="5" t="s">
        <v>166</v>
      </c>
      <c r="CH361" s="4" t="s">
        <v>166</v>
      </c>
      <c r="CI361" s="5" t="s">
        <v>166</v>
      </c>
      <c r="CJ361">
        <v>0</v>
      </c>
      <c r="CK361" t="s">
        <v>166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 s="4" t="s">
        <v>166</v>
      </c>
      <c r="CT361">
        <v>1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s="4" t="s">
        <v>166</v>
      </c>
      <c r="DB361">
        <v>10</v>
      </c>
      <c r="DC361">
        <v>10</v>
      </c>
      <c r="DD361">
        <v>5</v>
      </c>
      <c r="DE361">
        <v>5</v>
      </c>
      <c r="DF361">
        <v>10</v>
      </c>
      <c r="DG361">
        <v>0</v>
      </c>
      <c r="DH361" t="s">
        <v>166</v>
      </c>
      <c r="DI361">
        <v>1</v>
      </c>
      <c r="DJ361">
        <v>5</v>
      </c>
      <c r="DK361">
        <v>10</v>
      </c>
      <c r="DL361">
        <v>0</v>
      </c>
      <c r="DM361">
        <v>0</v>
      </c>
      <c r="DN361">
        <v>0</v>
      </c>
      <c r="DO361">
        <v>0</v>
      </c>
      <c r="DP361">
        <v>0</v>
      </c>
      <c r="DQ361" s="4">
        <v>1</v>
      </c>
      <c r="DR361">
        <v>4</v>
      </c>
      <c r="DS361">
        <v>2</v>
      </c>
      <c r="DT361">
        <v>1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1</v>
      </c>
      <c r="EA361">
        <v>0</v>
      </c>
      <c r="EB361">
        <v>0</v>
      </c>
      <c r="EC361" s="4" t="s">
        <v>166</v>
      </c>
      <c r="ED361">
        <v>0</v>
      </c>
      <c r="EE361">
        <v>1</v>
      </c>
      <c r="EF361">
        <v>0</v>
      </c>
      <c r="EG361" s="4" t="s">
        <v>166</v>
      </c>
      <c r="EH361">
        <v>1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1</v>
      </c>
      <c r="EO361">
        <v>0</v>
      </c>
      <c r="EP361">
        <v>0</v>
      </c>
      <c r="EQ361">
        <v>0</v>
      </c>
      <c r="ER361">
        <v>0</v>
      </c>
      <c r="ES361" s="4" t="s">
        <v>166</v>
      </c>
      <c r="ET361" t="s">
        <v>168</v>
      </c>
      <c r="EU361">
        <v>1</v>
      </c>
      <c r="EV361">
        <v>1</v>
      </c>
      <c r="EW361">
        <v>2</v>
      </c>
      <c r="EX361">
        <v>2</v>
      </c>
      <c r="EY361">
        <v>0</v>
      </c>
      <c r="EZ361">
        <v>1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 t="str">
        <f t="shared" si="10"/>
        <v>UY3X101000322211111214222222214322111111131201311122113004222010111600000000001010000000000100000010105510015100000014210000010001010000010000N1122010000000</v>
      </c>
      <c r="FI361" t="str">
        <f t="shared" si="11"/>
        <v>01000322211111214222222214322111111131201311122113004222010111600000000001010000000000100000010105510015100000014210000010001010000010000N1122010000000</v>
      </c>
    </row>
    <row r="362" spans="1:165" x14ac:dyDescent="0.25">
      <c r="A362" t="s">
        <v>576</v>
      </c>
      <c r="B362" s="3">
        <v>8</v>
      </c>
      <c r="C362" t="s">
        <v>577</v>
      </c>
      <c r="D362" t="s">
        <v>534</v>
      </c>
      <c r="E362">
        <v>1</v>
      </c>
      <c r="F362" t="s">
        <v>166</v>
      </c>
      <c r="G362">
        <v>0</v>
      </c>
      <c r="H362">
        <v>1</v>
      </c>
      <c r="I362">
        <v>0</v>
      </c>
      <c r="J362">
        <v>0</v>
      </c>
      <c r="K362">
        <v>0</v>
      </c>
      <c r="L362" s="4" t="s">
        <v>166</v>
      </c>
      <c r="M362">
        <v>1</v>
      </c>
      <c r="N362">
        <v>1</v>
      </c>
      <c r="O362">
        <v>0</v>
      </c>
      <c r="P362">
        <v>1</v>
      </c>
      <c r="Q362">
        <v>0</v>
      </c>
      <c r="R362">
        <v>1</v>
      </c>
      <c r="S362">
        <v>1</v>
      </c>
      <c r="T362">
        <v>1</v>
      </c>
      <c r="U362">
        <v>0</v>
      </c>
      <c r="V362">
        <v>1</v>
      </c>
      <c r="W362">
        <v>6</v>
      </c>
      <c r="X362">
        <v>1</v>
      </c>
      <c r="Y362">
        <v>1</v>
      </c>
      <c r="Z362">
        <v>1</v>
      </c>
      <c r="AA362">
        <v>1</v>
      </c>
      <c r="AB362">
        <v>0</v>
      </c>
      <c r="AC362">
        <v>1</v>
      </c>
      <c r="AD362">
        <v>1</v>
      </c>
      <c r="AE362">
        <v>6</v>
      </c>
      <c r="AF362">
        <v>1</v>
      </c>
      <c r="AG362" s="4" t="s">
        <v>166</v>
      </c>
      <c r="AH362">
        <v>2</v>
      </c>
      <c r="AI362">
        <v>0</v>
      </c>
      <c r="AJ362">
        <v>1</v>
      </c>
      <c r="AK362">
        <v>2</v>
      </c>
      <c r="AL362">
        <v>1</v>
      </c>
      <c r="AM362">
        <v>1</v>
      </c>
      <c r="AN362">
        <v>0</v>
      </c>
      <c r="AO362">
        <v>0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0</v>
      </c>
      <c r="AW362">
        <v>1</v>
      </c>
      <c r="AX362">
        <v>0</v>
      </c>
      <c r="AY362">
        <v>2</v>
      </c>
      <c r="AZ362">
        <v>1</v>
      </c>
      <c r="BA362">
        <v>0</v>
      </c>
      <c r="BB362">
        <v>2</v>
      </c>
      <c r="BC362">
        <v>1</v>
      </c>
      <c r="BD362">
        <v>20</v>
      </c>
      <c r="BE362">
        <v>0</v>
      </c>
      <c r="BF362" s="4">
        <v>4</v>
      </c>
      <c r="BG362">
        <v>2</v>
      </c>
      <c r="BH362" s="4">
        <v>25</v>
      </c>
      <c r="BI362" s="4" t="s">
        <v>222</v>
      </c>
      <c r="BJ362">
        <v>0</v>
      </c>
      <c r="BK362" s="9">
        <v>20</v>
      </c>
      <c r="BL362">
        <v>13</v>
      </c>
      <c r="BM362">
        <v>16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5</v>
      </c>
      <c r="CA362">
        <v>0</v>
      </c>
      <c r="CB362" s="5">
        <v>0</v>
      </c>
      <c r="CC362" t="s">
        <v>166</v>
      </c>
      <c r="CD362" s="4" t="s">
        <v>166</v>
      </c>
      <c r="CE362" s="5" t="s">
        <v>166</v>
      </c>
      <c r="CF362" s="5">
        <v>0</v>
      </c>
      <c r="CG362" s="5" t="s">
        <v>166</v>
      </c>
      <c r="CH362" s="4" t="s">
        <v>166</v>
      </c>
      <c r="CI362" s="5" t="s">
        <v>166</v>
      </c>
      <c r="CJ362">
        <v>0</v>
      </c>
      <c r="CK362" t="s">
        <v>166</v>
      </c>
      <c r="CL362">
        <v>0</v>
      </c>
      <c r="CM362">
        <v>1</v>
      </c>
      <c r="CN362">
        <v>0</v>
      </c>
      <c r="CO362">
        <v>0</v>
      </c>
      <c r="CP362">
        <v>0</v>
      </c>
      <c r="CQ362">
        <v>0</v>
      </c>
      <c r="CR362">
        <v>0</v>
      </c>
      <c r="CS362" s="4" t="s">
        <v>166</v>
      </c>
      <c r="CT362">
        <v>1</v>
      </c>
      <c r="CU362">
        <v>0</v>
      </c>
      <c r="CV362">
        <v>1</v>
      </c>
      <c r="CW362">
        <v>1</v>
      </c>
      <c r="CX362">
        <v>0</v>
      </c>
      <c r="CY362">
        <v>0</v>
      </c>
      <c r="CZ362">
        <v>0</v>
      </c>
      <c r="DA362" s="4" t="s">
        <v>166</v>
      </c>
      <c r="DB362">
        <v>8</v>
      </c>
      <c r="DC362">
        <v>8</v>
      </c>
      <c r="DD362">
        <v>0</v>
      </c>
      <c r="DE362">
        <v>3</v>
      </c>
      <c r="DF362">
        <v>8</v>
      </c>
      <c r="DG362">
        <v>1</v>
      </c>
      <c r="DH362">
        <v>2</v>
      </c>
      <c r="DI362">
        <v>1</v>
      </c>
      <c r="DJ362">
        <v>3</v>
      </c>
      <c r="DK362">
        <v>10</v>
      </c>
      <c r="DL362">
        <v>0</v>
      </c>
      <c r="DM362">
        <v>1</v>
      </c>
      <c r="DN362">
        <v>0</v>
      </c>
      <c r="DO362">
        <v>0</v>
      </c>
      <c r="DP362">
        <v>1</v>
      </c>
      <c r="DQ362" s="4">
        <v>0</v>
      </c>
      <c r="DR362">
        <v>2</v>
      </c>
      <c r="DS362">
        <v>2</v>
      </c>
      <c r="DT362">
        <v>1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 s="4" t="s">
        <v>166</v>
      </c>
      <c r="ED362">
        <v>1</v>
      </c>
      <c r="EE362">
        <v>1</v>
      </c>
      <c r="EF362">
        <v>0</v>
      </c>
      <c r="EG362" s="4" t="s">
        <v>166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1</v>
      </c>
      <c r="EN362">
        <v>0</v>
      </c>
      <c r="EO362">
        <v>0</v>
      </c>
      <c r="EP362">
        <v>0</v>
      </c>
      <c r="EQ362">
        <v>0</v>
      </c>
      <c r="ER362">
        <v>0</v>
      </c>
      <c r="ES362" s="4" t="s">
        <v>166</v>
      </c>
      <c r="ET362" t="s">
        <v>168</v>
      </c>
      <c r="EU362">
        <v>0</v>
      </c>
      <c r="EV362">
        <v>0</v>
      </c>
      <c r="EW362">
        <v>1</v>
      </c>
      <c r="EX362">
        <v>1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1</v>
      </c>
      <c r="FH362" t="str">
        <f t="shared" si="10"/>
        <v>UY3X1010001101011101611110116120121100111111010210212004225文職02013160000010000005000001000001011000880381213100100102210100000011000000100000N0011000000001</v>
      </c>
      <c r="FI362" t="str">
        <f t="shared" si="11"/>
        <v>010001101011101611110116120121100111111010210212004225文職02013160000010000005000001000001011000880381213100100102210100000011000000100000N0011000000001</v>
      </c>
    </row>
    <row r="363" spans="1:165" x14ac:dyDescent="0.25">
      <c r="A363" t="s">
        <v>578</v>
      </c>
      <c r="B363" s="3">
        <v>8</v>
      </c>
      <c r="C363" t="s">
        <v>579</v>
      </c>
      <c r="D363" t="s">
        <v>534</v>
      </c>
      <c r="E363">
        <v>1</v>
      </c>
      <c r="F363" t="s">
        <v>166</v>
      </c>
      <c r="G363">
        <v>0</v>
      </c>
      <c r="H363">
        <v>1</v>
      </c>
      <c r="I363">
        <v>0</v>
      </c>
      <c r="J363">
        <v>0</v>
      </c>
      <c r="K363">
        <v>0</v>
      </c>
      <c r="L363" s="4" t="s">
        <v>166</v>
      </c>
      <c r="M363">
        <v>1</v>
      </c>
      <c r="N363">
        <v>1</v>
      </c>
      <c r="O363">
        <v>2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5</v>
      </c>
      <c r="X363">
        <v>1</v>
      </c>
      <c r="Y363">
        <v>0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6</v>
      </c>
      <c r="AF363">
        <v>3</v>
      </c>
      <c r="AG363" s="4" t="s">
        <v>166</v>
      </c>
      <c r="AH363">
        <v>2</v>
      </c>
      <c r="AI363">
        <v>1</v>
      </c>
      <c r="AJ363">
        <v>1</v>
      </c>
      <c r="AK363">
        <v>2</v>
      </c>
      <c r="AL363">
        <v>2</v>
      </c>
      <c r="AM363">
        <v>3</v>
      </c>
      <c r="AN363">
        <v>3</v>
      </c>
      <c r="AO363">
        <v>2</v>
      </c>
      <c r="AP363">
        <v>2</v>
      </c>
      <c r="AQ363">
        <v>1</v>
      </c>
      <c r="AR363">
        <v>1</v>
      </c>
      <c r="AS363">
        <v>1</v>
      </c>
      <c r="AT363">
        <v>3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3</v>
      </c>
      <c r="BC363">
        <v>1</v>
      </c>
      <c r="BD363">
        <v>35</v>
      </c>
      <c r="BE363">
        <v>0</v>
      </c>
      <c r="BF363" s="4">
        <v>3</v>
      </c>
      <c r="BG363">
        <v>3</v>
      </c>
      <c r="BH363">
        <v>22</v>
      </c>
      <c r="BI363" s="4" t="s">
        <v>166</v>
      </c>
      <c r="BJ363">
        <v>0</v>
      </c>
      <c r="BK363" s="9">
        <v>2</v>
      </c>
      <c r="BL363">
        <v>11</v>
      </c>
      <c r="BM363">
        <v>16</v>
      </c>
      <c r="BN363">
        <v>0</v>
      </c>
      <c r="BO363">
        <v>1</v>
      </c>
      <c r="BP363">
        <v>0</v>
      </c>
      <c r="BQ363">
        <v>0</v>
      </c>
      <c r="BR363">
        <v>0</v>
      </c>
      <c r="BS363">
        <v>1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 t="s">
        <v>166</v>
      </c>
      <c r="CA363">
        <v>0</v>
      </c>
      <c r="CB363" s="5">
        <v>0</v>
      </c>
      <c r="CC363" t="s">
        <v>166</v>
      </c>
      <c r="CD363" s="4" t="s">
        <v>166</v>
      </c>
      <c r="CE363" s="5" t="s">
        <v>166</v>
      </c>
      <c r="CF363" s="5">
        <v>0</v>
      </c>
      <c r="CG363" s="5" t="s">
        <v>166</v>
      </c>
      <c r="CH363" s="4" t="s">
        <v>166</v>
      </c>
      <c r="CI363" s="5" t="s">
        <v>166</v>
      </c>
      <c r="CJ363">
        <v>0</v>
      </c>
      <c r="CK363" t="s">
        <v>166</v>
      </c>
      <c r="CL363">
        <v>0</v>
      </c>
      <c r="CM363">
        <v>1</v>
      </c>
      <c r="CN363">
        <v>0</v>
      </c>
      <c r="CO363">
        <v>0</v>
      </c>
      <c r="CP363">
        <v>0</v>
      </c>
      <c r="CQ363">
        <v>0</v>
      </c>
      <c r="CR363">
        <v>0</v>
      </c>
      <c r="CS363" s="4" t="s">
        <v>166</v>
      </c>
      <c r="CT363">
        <v>0</v>
      </c>
      <c r="CU363">
        <v>0</v>
      </c>
      <c r="CV363">
        <v>0</v>
      </c>
      <c r="CW363">
        <v>0</v>
      </c>
      <c r="CX363">
        <v>1</v>
      </c>
      <c r="CY363">
        <v>0</v>
      </c>
      <c r="CZ363">
        <v>0</v>
      </c>
      <c r="DA363" s="4" t="s">
        <v>166</v>
      </c>
      <c r="DB363">
        <v>10</v>
      </c>
      <c r="DC363">
        <v>9</v>
      </c>
      <c r="DD363">
        <v>9</v>
      </c>
      <c r="DE363">
        <v>10</v>
      </c>
      <c r="DF363">
        <v>10</v>
      </c>
      <c r="DG363">
        <v>0</v>
      </c>
      <c r="DH363" t="s">
        <v>166</v>
      </c>
      <c r="DI363">
        <v>0</v>
      </c>
      <c r="DJ363">
        <v>3</v>
      </c>
      <c r="DK363">
        <v>10</v>
      </c>
      <c r="DL363">
        <v>0</v>
      </c>
      <c r="DM363">
        <v>0</v>
      </c>
      <c r="DN363">
        <v>0</v>
      </c>
      <c r="DO363">
        <v>0</v>
      </c>
      <c r="DP363">
        <v>1</v>
      </c>
      <c r="DQ363" s="4">
        <v>0</v>
      </c>
      <c r="DR363">
        <v>2</v>
      </c>
      <c r="DS363">
        <v>4</v>
      </c>
      <c r="DT363">
        <v>1</v>
      </c>
      <c r="DU363">
        <v>1</v>
      </c>
      <c r="DV363">
        <v>1</v>
      </c>
      <c r="DW363">
        <v>1</v>
      </c>
      <c r="DX363">
        <v>0</v>
      </c>
      <c r="DY363">
        <v>0</v>
      </c>
      <c r="DZ363">
        <v>0</v>
      </c>
      <c r="EA363">
        <v>0</v>
      </c>
      <c r="EB363">
        <v>0</v>
      </c>
      <c r="EC363" s="4" t="s">
        <v>166</v>
      </c>
      <c r="ED363">
        <v>0</v>
      </c>
      <c r="EE363">
        <v>1</v>
      </c>
      <c r="EF363">
        <v>0</v>
      </c>
      <c r="EG363" s="4" t="s">
        <v>166</v>
      </c>
      <c r="EH363">
        <v>0</v>
      </c>
      <c r="EI363">
        <v>0</v>
      </c>
      <c r="EJ363">
        <v>0</v>
      </c>
      <c r="EK363">
        <v>0</v>
      </c>
      <c r="EL363">
        <v>1</v>
      </c>
      <c r="EM363">
        <v>1</v>
      </c>
      <c r="EN363">
        <v>1</v>
      </c>
      <c r="EO363">
        <v>0</v>
      </c>
      <c r="EP363">
        <v>0</v>
      </c>
      <c r="EQ363">
        <v>0</v>
      </c>
      <c r="ER363">
        <v>0</v>
      </c>
      <c r="ES363" s="4" t="s">
        <v>166</v>
      </c>
      <c r="ET363" t="s">
        <v>168</v>
      </c>
      <c r="EU363">
        <v>0</v>
      </c>
      <c r="EV363">
        <v>0</v>
      </c>
      <c r="EW363">
        <v>1</v>
      </c>
      <c r="EX363">
        <v>1</v>
      </c>
      <c r="EY363">
        <v>1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1</v>
      </c>
      <c r="FG363">
        <v>0</v>
      </c>
      <c r="FH363" t="str">
        <f t="shared" si="10"/>
        <v>UY3X101000112100000151011111632112233221113111111131350332202111601000100000000000100000000010010991010003100000102411110000001000001110000N0011100000010</v>
      </c>
      <c r="FI363" t="str">
        <f t="shared" si="11"/>
        <v>01000112100000151011111632112233221113111111131350332202111601000100000000000100000000010010991010003100000102411110000001000001110000N0011100000010</v>
      </c>
    </row>
    <row r="364" spans="1:165" x14ac:dyDescent="0.25">
      <c r="A364" t="s">
        <v>580</v>
      </c>
      <c r="B364" s="3">
        <v>8</v>
      </c>
      <c r="C364" t="s">
        <v>581</v>
      </c>
      <c r="D364" t="s">
        <v>534</v>
      </c>
      <c r="E364">
        <v>1</v>
      </c>
      <c r="F364" t="s">
        <v>166</v>
      </c>
      <c r="G364">
        <v>0</v>
      </c>
      <c r="H364">
        <v>1</v>
      </c>
      <c r="I364">
        <v>0</v>
      </c>
      <c r="J364">
        <v>0</v>
      </c>
      <c r="K364">
        <v>0</v>
      </c>
      <c r="L364" s="4" t="s">
        <v>166</v>
      </c>
      <c r="M364">
        <v>2</v>
      </c>
      <c r="N364">
        <v>1</v>
      </c>
      <c r="O364">
        <v>1</v>
      </c>
      <c r="P364">
        <v>2</v>
      </c>
      <c r="Q364">
        <v>1</v>
      </c>
      <c r="R364">
        <v>1</v>
      </c>
      <c r="S364">
        <v>1</v>
      </c>
      <c r="T364">
        <v>1</v>
      </c>
      <c r="U364">
        <v>0</v>
      </c>
      <c r="V364">
        <v>2</v>
      </c>
      <c r="W364">
        <v>10</v>
      </c>
      <c r="X364">
        <v>2</v>
      </c>
      <c r="Y364">
        <v>2</v>
      </c>
      <c r="Z364">
        <v>2</v>
      </c>
      <c r="AA364">
        <v>1</v>
      </c>
      <c r="AB364">
        <v>1</v>
      </c>
      <c r="AC364">
        <v>1</v>
      </c>
      <c r="AD364">
        <v>1</v>
      </c>
      <c r="AE364">
        <v>10</v>
      </c>
      <c r="AF364">
        <v>3</v>
      </c>
      <c r="AG364" s="4" t="s">
        <v>166</v>
      </c>
      <c r="AH364">
        <v>2</v>
      </c>
      <c r="AI364">
        <v>1</v>
      </c>
      <c r="AJ364">
        <v>1</v>
      </c>
      <c r="AK364">
        <v>2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3</v>
      </c>
      <c r="AR364">
        <v>2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2</v>
      </c>
      <c r="AY364">
        <v>1</v>
      </c>
      <c r="AZ364">
        <v>1</v>
      </c>
      <c r="BA364">
        <v>1</v>
      </c>
      <c r="BB364">
        <v>2</v>
      </c>
      <c r="BC364">
        <v>2</v>
      </c>
      <c r="BD364">
        <v>30</v>
      </c>
      <c r="BE364">
        <v>0</v>
      </c>
      <c r="BF364" s="4">
        <v>3</v>
      </c>
      <c r="BG364">
        <v>2</v>
      </c>
      <c r="BH364">
        <v>5</v>
      </c>
      <c r="BI364" s="4" t="s">
        <v>166</v>
      </c>
      <c r="BJ364">
        <v>0</v>
      </c>
      <c r="BK364" s="9">
        <v>2</v>
      </c>
      <c r="BL364">
        <v>11</v>
      </c>
      <c r="BM364">
        <v>16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1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7</v>
      </c>
      <c r="CA364">
        <v>1</v>
      </c>
      <c r="CB364" s="5">
        <v>0</v>
      </c>
      <c r="CC364" t="s">
        <v>166</v>
      </c>
      <c r="CD364" s="4" t="s">
        <v>166</v>
      </c>
      <c r="CE364" s="5" t="s">
        <v>166</v>
      </c>
      <c r="CF364" s="5">
        <v>1</v>
      </c>
      <c r="CG364" s="5">
        <v>5</v>
      </c>
      <c r="CH364" s="4" t="s">
        <v>166</v>
      </c>
      <c r="CI364" s="5">
        <v>13</v>
      </c>
      <c r="CJ364">
        <v>1</v>
      </c>
      <c r="CK364">
        <v>1</v>
      </c>
      <c r="CL364">
        <v>0</v>
      </c>
      <c r="CM364">
        <v>1</v>
      </c>
      <c r="CN364">
        <v>0</v>
      </c>
      <c r="CO364">
        <v>0</v>
      </c>
      <c r="CP364">
        <v>0</v>
      </c>
      <c r="CQ364">
        <v>0</v>
      </c>
      <c r="CR364">
        <v>0</v>
      </c>
      <c r="CS364" s="4" t="s">
        <v>166</v>
      </c>
      <c r="CT364">
        <v>0</v>
      </c>
      <c r="CU364">
        <v>0</v>
      </c>
      <c r="CV364">
        <v>1</v>
      </c>
      <c r="CW364">
        <v>0</v>
      </c>
      <c r="CX364">
        <v>0</v>
      </c>
      <c r="CY364">
        <v>0</v>
      </c>
      <c r="CZ364">
        <v>0</v>
      </c>
      <c r="DA364" s="4" t="s">
        <v>166</v>
      </c>
      <c r="DB364">
        <v>8</v>
      </c>
      <c r="DC364">
        <v>8</v>
      </c>
      <c r="DD364">
        <v>1</v>
      </c>
      <c r="DE364">
        <v>6</v>
      </c>
      <c r="DF364">
        <v>7</v>
      </c>
      <c r="DG364">
        <v>0</v>
      </c>
      <c r="DH364" t="s">
        <v>166</v>
      </c>
      <c r="DI364">
        <v>0</v>
      </c>
      <c r="DJ364">
        <v>3</v>
      </c>
      <c r="DK364">
        <v>10</v>
      </c>
      <c r="DL364">
        <v>0</v>
      </c>
      <c r="DM364">
        <v>1</v>
      </c>
      <c r="DN364">
        <v>0</v>
      </c>
      <c r="DO364">
        <v>0</v>
      </c>
      <c r="DP364">
        <v>1</v>
      </c>
      <c r="DQ364" s="4">
        <v>0</v>
      </c>
      <c r="DR364">
        <v>2</v>
      </c>
      <c r="DS364">
        <v>4</v>
      </c>
      <c r="DT364">
        <v>1</v>
      </c>
      <c r="DU364">
        <v>0</v>
      </c>
      <c r="DV364">
        <v>1</v>
      </c>
      <c r="DW364">
        <v>0</v>
      </c>
      <c r="DX364">
        <v>0</v>
      </c>
      <c r="DY364">
        <v>0</v>
      </c>
      <c r="DZ364">
        <v>1</v>
      </c>
      <c r="EA364">
        <v>0</v>
      </c>
      <c r="EB364">
        <v>0</v>
      </c>
      <c r="EC364" s="4" t="s">
        <v>166</v>
      </c>
      <c r="ED364">
        <v>1</v>
      </c>
      <c r="EE364">
        <v>0</v>
      </c>
      <c r="EF364">
        <v>0</v>
      </c>
      <c r="EG364" s="4" t="s">
        <v>166</v>
      </c>
      <c r="EH364">
        <v>0</v>
      </c>
      <c r="EI364">
        <v>1</v>
      </c>
      <c r="EJ364">
        <v>0</v>
      </c>
      <c r="EK364">
        <v>0</v>
      </c>
      <c r="EL364">
        <v>1</v>
      </c>
      <c r="EM364">
        <v>1</v>
      </c>
      <c r="EN364">
        <v>1</v>
      </c>
      <c r="EO364">
        <v>0</v>
      </c>
      <c r="EP364">
        <v>0</v>
      </c>
      <c r="EQ364">
        <v>0</v>
      </c>
      <c r="ER364">
        <v>0</v>
      </c>
      <c r="ES364" s="4" t="s">
        <v>166</v>
      </c>
      <c r="ET364" t="s">
        <v>168</v>
      </c>
      <c r="EU364">
        <v>1</v>
      </c>
      <c r="EV364">
        <v>1</v>
      </c>
      <c r="EW364">
        <v>2</v>
      </c>
      <c r="EX364">
        <v>2</v>
      </c>
      <c r="EY364">
        <v>0</v>
      </c>
      <c r="EZ364">
        <v>1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 t="str">
        <f t="shared" si="10"/>
        <v>UY3X101000211211110210222111110321121111132111112111223003250211160000010000007101513110100000001000088167003100100102410100010010001001110000N1122010000000</v>
      </c>
      <c r="FI364" t="str">
        <f t="shared" si="11"/>
        <v>01000211211110210222111110321121111132111112111223003250211160000010000007101513110100000001000088167003100100102410100010010001001110000N1122010000000</v>
      </c>
    </row>
    <row r="365" spans="1:165" x14ac:dyDescent="0.25">
      <c r="A365" t="s">
        <v>582</v>
      </c>
      <c r="B365" s="3">
        <v>8</v>
      </c>
      <c r="C365" t="s">
        <v>583</v>
      </c>
      <c r="D365" t="s">
        <v>534</v>
      </c>
      <c r="E365">
        <v>1</v>
      </c>
      <c r="F365" t="s">
        <v>166</v>
      </c>
      <c r="G365">
        <v>0</v>
      </c>
      <c r="H365">
        <v>1</v>
      </c>
      <c r="I365">
        <v>0</v>
      </c>
      <c r="J365">
        <v>0</v>
      </c>
      <c r="K365">
        <v>0</v>
      </c>
      <c r="L365" s="4" t="s">
        <v>166</v>
      </c>
      <c r="M365">
        <v>1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2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2</v>
      </c>
      <c r="AF365">
        <v>1</v>
      </c>
      <c r="AG365" s="4" t="s">
        <v>166</v>
      </c>
      <c r="AH365">
        <v>1</v>
      </c>
      <c r="AI365">
        <v>0</v>
      </c>
      <c r="AJ365">
        <v>1</v>
      </c>
      <c r="AK365">
        <v>1</v>
      </c>
      <c r="AL365">
        <v>1</v>
      </c>
      <c r="AM365">
        <v>1</v>
      </c>
      <c r="AN365">
        <v>0</v>
      </c>
      <c r="AO365">
        <v>0</v>
      </c>
      <c r="AP365">
        <v>1</v>
      </c>
      <c r="AQ365">
        <v>0</v>
      </c>
      <c r="AR365">
        <v>1</v>
      </c>
      <c r="AS365">
        <v>0</v>
      </c>
      <c r="AT365">
        <v>1</v>
      </c>
      <c r="AU365">
        <v>0</v>
      </c>
      <c r="AV365">
        <v>0</v>
      </c>
      <c r="AW365">
        <v>1</v>
      </c>
      <c r="AX365">
        <v>0</v>
      </c>
      <c r="AY365">
        <v>0</v>
      </c>
      <c r="AZ365">
        <v>0</v>
      </c>
      <c r="BA365">
        <v>0</v>
      </c>
      <c r="BB365">
        <v>3</v>
      </c>
      <c r="BC365">
        <v>0</v>
      </c>
      <c r="BD365">
        <v>12</v>
      </c>
      <c r="BE365">
        <v>0</v>
      </c>
      <c r="BF365" s="4">
        <v>3</v>
      </c>
      <c r="BG365">
        <v>2</v>
      </c>
      <c r="BH365">
        <v>22</v>
      </c>
      <c r="BI365" s="4" t="s">
        <v>166</v>
      </c>
      <c r="BJ365">
        <v>0</v>
      </c>
      <c r="BK365" s="9">
        <v>8</v>
      </c>
      <c r="BL365">
        <v>11</v>
      </c>
      <c r="BM365">
        <v>16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1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 t="s">
        <v>166</v>
      </c>
      <c r="CA365">
        <v>1</v>
      </c>
      <c r="CB365" s="5">
        <v>0</v>
      </c>
      <c r="CC365" t="s">
        <v>166</v>
      </c>
      <c r="CD365" s="4" t="s">
        <v>166</v>
      </c>
      <c r="CE365" s="5" t="s">
        <v>166</v>
      </c>
      <c r="CF365" s="5">
        <v>0</v>
      </c>
      <c r="CG365" s="5" t="s">
        <v>166</v>
      </c>
      <c r="CH365" s="4" t="s">
        <v>166</v>
      </c>
      <c r="CI365" s="5" t="s">
        <v>166</v>
      </c>
      <c r="CJ365">
        <v>0</v>
      </c>
      <c r="CK365" t="s">
        <v>166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 s="4" t="s">
        <v>166</v>
      </c>
      <c r="CT365">
        <v>0</v>
      </c>
      <c r="CU365">
        <v>0</v>
      </c>
      <c r="CV365">
        <v>1</v>
      </c>
      <c r="CW365">
        <v>0</v>
      </c>
      <c r="CX365">
        <v>0</v>
      </c>
      <c r="CY365">
        <v>0</v>
      </c>
      <c r="CZ365">
        <v>0</v>
      </c>
      <c r="DA365" s="4" t="s">
        <v>166</v>
      </c>
      <c r="DB365">
        <v>9</v>
      </c>
      <c r="DC365">
        <v>9</v>
      </c>
      <c r="DD365">
        <v>5</v>
      </c>
      <c r="DE365">
        <v>5</v>
      </c>
      <c r="DF365">
        <v>10</v>
      </c>
      <c r="DG365">
        <v>0</v>
      </c>
      <c r="DH365" t="s">
        <v>166</v>
      </c>
      <c r="DI365">
        <v>0</v>
      </c>
      <c r="DJ365">
        <v>3</v>
      </c>
      <c r="DK365">
        <v>8</v>
      </c>
      <c r="DL365">
        <v>0</v>
      </c>
      <c r="DM365">
        <v>0</v>
      </c>
      <c r="DN365">
        <v>0</v>
      </c>
      <c r="DO365">
        <v>0</v>
      </c>
      <c r="DP365">
        <v>1</v>
      </c>
      <c r="DQ365" s="4">
        <v>0</v>
      </c>
      <c r="DR365">
        <v>3</v>
      </c>
      <c r="DS365">
        <v>4</v>
      </c>
      <c r="DT365">
        <v>0</v>
      </c>
      <c r="DU365">
        <v>0</v>
      </c>
      <c r="DV365">
        <v>1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 s="4" t="s">
        <v>166</v>
      </c>
      <c r="ED365">
        <v>0</v>
      </c>
      <c r="EE365">
        <v>1</v>
      </c>
      <c r="EF365">
        <v>0</v>
      </c>
      <c r="EG365" s="4" t="s">
        <v>166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1</v>
      </c>
      <c r="EN365">
        <v>1</v>
      </c>
      <c r="EO365">
        <v>0</v>
      </c>
      <c r="EP365">
        <v>0</v>
      </c>
      <c r="EQ365">
        <v>0</v>
      </c>
      <c r="ER365">
        <v>0</v>
      </c>
      <c r="ES365" s="4" t="s">
        <v>166</v>
      </c>
      <c r="ET365" t="s">
        <v>168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1</v>
      </c>
      <c r="FH365" t="str">
        <f t="shared" si="10"/>
        <v>UY3X101000100100000121000010211011110010101001000030120322208111600000100000010000000000001000099551000380000103400100000001000000110000N0000000000001</v>
      </c>
      <c r="FI365" t="str">
        <f t="shared" si="11"/>
        <v>01000100100000121000010211011110010101001000030120322208111600000100000010000000000001000099551000380000103400100000001000000110000N0000000000001</v>
      </c>
    </row>
    <row r="366" spans="1:165" x14ac:dyDescent="0.25">
      <c r="A366" t="s">
        <v>584</v>
      </c>
      <c r="B366" s="3">
        <v>8</v>
      </c>
      <c r="C366" t="s">
        <v>585</v>
      </c>
      <c r="D366" t="s">
        <v>534</v>
      </c>
      <c r="E366">
        <v>1</v>
      </c>
      <c r="F366" t="s">
        <v>166</v>
      </c>
      <c r="G366">
        <v>0</v>
      </c>
      <c r="H366">
        <v>1</v>
      </c>
      <c r="I366">
        <v>0</v>
      </c>
      <c r="J366">
        <v>0</v>
      </c>
      <c r="K366">
        <v>0</v>
      </c>
      <c r="L366" s="4" t="s">
        <v>166</v>
      </c>
      <c r="M366">
        <v>2</v>
      </c>
      <c r="N366">
        <v>2</v>
      </c>
      <c r="O366">
        <v>3</v>
      </c>
      <c r="P366">
        <v>2</v>
      </c>
      <c r="Q366">
        <v>0</v>
      </c>
      <c r="R366">
        <v>2</v>
      </c>
      <c r="S366">
        <v>1</v>
      </c>
      <c r="T366">
        <v>1</v>
      </c>
      <c r="U366">
        <v>1</v>
      </c>
      <c r="V366">
        <v>2</v>
      </c>
      <c r="W366">
        <v>14</v>
      </c>
      <c r="X366">
        <v>1</v>
      </c>
      <c r="Y366">
        <v>1</v>
      </c>
      <c r="Z366">
        <v>3</v>
      </c>
      <c r="AA366">
        <v>1</v>
      </c>
      <c r="AB366">
        <v>1</v>
      </c>
      <c r="AC366">
        <v>1</v>
      </c>
      <c r="AD366">
        <v>1</v>
      </c>
      <c r="AE366">
        <v>9</v>
      </c>
      <c r="AF366">
        <v>1</v>
      </c>
      <c r="AG366" s="4" t="s">
        <v>166</v>
      </c>
      <c r="AH366">
        <v>3</v>
      </c>
      <c r="AI366">
        <v>2</v>
      </c>
      <c r="AJ366">
        <v>2</v>
      </c>
      <c r="AK366">
        <v>2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2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28</v>
      </c>
      <c r="BE366">
        <v>0</v>
      </c>
      <c r="BF366" s="4">
        <v>4</v>
      </c>
      <c r="BG366">
        <v>2</v>
      </c>
      <c r="BH366">
        <v>22</v>
      </c>
      <c r="BI366" s="4" t="s">
        <v>166</v>
      </c>
      <c r="BJ366">
        <v>0</v>
      </c>
      <c r="BK366" s="9">
        <v>20</v>
      </c>
      <c r="BL366">
        <v>11</v>
      </c>
      <c r="BM366">
        <v>16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</v>
      </c>
      <c r="BY366">
        <v>0</v>
      </c>
      <c r="BZ366" t="s">
        <v>166</v>
      </c>
      <c r="CA366">
        <v>0</v>
      </c>
      <c r="CB366" s="5">
        <v>1</v>
      </c>
      <c r="CC366">
        <v>3</v>
      </c>
      <c r="CD366" s="4" t="s">
        <v>166</v>
      </c>
      <c r="CE366" s="5">
        <v>11</v>
      </c>
      <c r="CF366" s="5">
        <v>1</v>
      </c>
      <c r="CG366" s="5">
        <v>3</v>
      </c>
      <c r="CH366" s="4" t="s">
        <v>166</v>
      </c>
      <c r="CI366" s="5">
        <v>11</v>
      </c>
      <c r="CJ366">
        <v>1</v>
      </c>
      <c r="CK366">
        <v>3</v>
      </c>
      <c r="CL366">
        <v>0</v>
      </c>
      <c r="CM366">
        <v>1</v>
      </c>
      <c r="CN366">
        <v>0</v>
      </c>
      <c r="CO366">
        <v>0</v>
      </c>
      <c r="CP366">
        <v>0</v>
      </c>
      <c r="CQ366">
        <v>0</v>
      </c>
      <c r="CR366">
        <v>0</v>
      </c>
      <c r="CS366" s="4" t="s">
        <v>166</v>
      </c>
      <c r="CT366">
        <v>0</v>
      </c>
      <c r="CU366">
        <v>0</v>
      </c>
      <c r="CV366">
        <v>1</v>
      </c>
      <c r="CW366">
        <v>0</v>
      </c>
      <c r="CX366">
        <v>0</v>
      </c>
      <c r="CY366">
        <v>0</v>
      </c>
      <c r="CZ366">
        <v>0</v>
      </c>
      <c r="DA366" s="4" t="s">
        <v>166</v>
      </c>
      <c r="DB366">
        <v>9</v>
      </c>
      <c r="DC366">
        <v>9</v>
      </c>
      <c r="DD366">
        <v>6</v>
      </c>
      <c r="DE366">
        <v>7</v>
      </c>
      <c r="DF366">
        <v>6</v>
      </c>
      <c r="DG366">
        <v>0</v>
      </c>
      <c r="DH366" t="s">
        <v>166</v>
      </c>
      <c r="DI366">
        <v>0</v>
      </c>
      <c r="DJ366">
        <v>1</v>
      </c>
      <c r="DK366">
        <v>8</v>
      </c>
      <c r="DL366">
        <v>0</v>
      </c>
      <c r="DM366">
        <v>0</v>
      </c>
      <c r="DN366">
        <v>0</v>
      </c>
      <c r="DO366">
        <v>0</v>
      </c>
      <c r="DP366">
        <v>0</v>
      </c>
      <c r="DQ366" s="4">
        <v>1</v>
      </c>
      <c r="DR366">
        <v>2</v>
      </c>
      <c r="DS366">
        <v>2</v>
      </c>
      <c r="DT366">
        <v>0</v>
      </c>
      <c r="DU366">
        <v>1</v>
      </c>
      <c r="DV366">
        <v>0</v>
      </c>
      <c r="DW366">
        <v>0</v>
      </c>
      <c r="DX366">
        <v>0</v>
      </c>
      <c r="DY366">
        <v>0</v>
      </c>
      <c r="DZ366">
        <v>1</v>
      </c>
      <c r="EA366">
        <v>0</v>
      </c>
      <c r="EB366">
        <v>0</v>
      </c>
      <c r="EC366" s="4" t="s">
        <v>166</v>
      </c>
      <c r="ED366">
        <v>1</v>
      </c>
      <c r="EE366">
        <v>0</v>
      </c>
      <c r="EF366">
        <v>0</v>
      </c>
      <c r="EG366" s="4" t="s">
        <v>166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1</v>
      </c>
      <c r="EO366">
        <v>0</v>
      </c>
      <c r="EP366">
        <v>0</v>
      </c>
      <c r="EQ366">
        <v>0</v>
      </c>
      <c r="ER366">
        <v>0</v>
      </c>
      <c r="ES366" s="4" t="s">
        <v>166</v>
      </c>
      <c r="ET366" t="s">
        <v>168</v>
      </c>
      <c r="EU366">
        <v>1</v>
      </c>
      <c r="EV366">
        <v>0</v>
      </c>
      <c r="EW366">
        <v>2</v>
      </c>
      <c r="EX366">
        <v>1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1</v>
      </c>
      <c r="FE366">
        <v>0</v>
      </c>
      <c r="FF366">
        <v>0</v>
      </c>
      <c r="FG366">
        <v>0</v>
      </c>
      <c r="FH366" t="str">
        <f t="shared" si="10"/>
        <v>UY3X10100022320211121411311119132221111111111211111112804222020111600000000001001311131113010000000100009967600180000012201000010010000000010000N1021000001000</v>
      </c>
      <c r="FI366" t="str">
        <f t="shared" si="11"/>
        <v>0100022320211121411311119132221111111111211111112804222020111600000000001001311131113010000000100009967600180000012201000010010000000010000N1021000001000</v>
      </c>
    </row>
    <row r="367" spans="1:165" x14ac:dyDescent="0.25">
      <c r="A367" t="s">
        <v>586</v>
      </c>
      <c r="B367" s="3">
        <v>8</v>
      </c>
      <c r="C367" t="s">
        <v>587</v>
      </c>
      <c r="D367" t="s">
        <v>534</v>
      </c>
      <c r="E367">
        <v>1</v>
      </c>
      <c r="F367" t="s">
        <v>166</v>
      </c>
      <c r="G367">
        <v>0</v>
      </c>
      <c r="H367">
        <v>1</v>
      </c>
      <c r="I367">
        <v>0</v>
      </c>
      <c r="J367">
        <v>0</v>
      </c>
      <c r="K367">
        <v>0</v>
      </c>
      <c r="L367" s="4" t="s">
        <v>166</v>
      </c>
      <c r="M367">
        <v>1</v>
      </c>
      <c r="N367">
        <v>1</v>
      </c>
      <c r="O367">
        <v>0</v>
      </c>
      <c r="P367">
        <v>1</v>
      </c>
      <c r="Q367">
        <v>0</v>
      </c>
      <c r="R367">
        <v>1</v>
      </c>
      <c r="S367">
        <v>1</v>
      </c>
      <c r="T367">
        <v>1</v>
      </c>
      <c r="U367">
        <v>0</v>
      </c>
      <c r="V367">
        <v>1</v>
      </c>
      <c r="W367">
        <v>6</v>
      </c>
      <c r="X367">
        <v>1</v>
      </c>
      <c r="Y367">
        <v>1</v>
      </c>
      <c r="Z367">
        <v>1</v>
      </c>
      <c r="AA367">
        <v>1</v>
      </c>
      <c r="AB367">
        <v>0</v>
      </c>
      <c r="AC367">
        <v>1</v>
      </c>
      <c r="AD367">
        <v>1</v>
      </c>
      <c r="AE367">
        <v>6</v>
      </c>
      <c r="AF367">
        <v>3</v>
      </c>
      <c r="AG367" s="4" t="s">
        <v>166</v>
      </c>
      <c r="AH367">
        <v>1</v>
      </c>
      <c r="AI367">
        <v>0</v>
      </c>
      <c r="AJ367">
        <v>1</v>
      </c>
      <c r="AK367">
        <v>2</v>
      </c>
      <c r="AL367">
        <v>1</v>
      </c>
      <c r="AM367">
        <v>1</v>
      </c>
      <c r="AN367">
        <v>1</v>
      </c>
      <c r="AO367">
        <v>0</v>
      </c>
      <c r="AP367">
        <v>1</v>
      </c>
      <c r="AQ367">
        <v>1</v>
      </c>
      <c r="AR367">
        <v>1</v>
      </c>
      <c r="AS367">
        <v>1</v>
      </c>
      <c r="AT367">
        <v>2</v>
      </c>
      <c r="AU367">
        <v>1</v>
      </c>
      <c r="AV367">
        <v>0</v>
      </c>
      <c r="AW367">
        <v>1</v>
      </c>
      <c r="AX367">
        <v>1</v>
      </c>
      <c r="AY367">
        <v>1</v>
      </c>
      <c r="AZ367">
        <v>0</v>
      </c>
      <c r="BA367">
        <v>0</v>
      </c>
      <c r="BB367">
        <v>1</v>
      </c>
      <c r="BC367">
        <v>1</v>
      </c>
      <c r="BD367">
        <v>19</v>
      </c>
      <c r="BE367">
        <v>0</v>
      </c>
      <c r="BF367" s="4">
        <v>3</v>
      </c>
      <c r="BG367">
        <v>2</v>
      </c>
      <c r="BH367">
        <v>2</v>
      </c>
      <c r="BI367" s="4" t="s">
        <v>166</v>
      </c>
      <c r="BJ367">
        <v>0</v>
      </c>
      <c r="BK367" s="9">
        <v>1</v>
      </c>
      <c r="BL367">
        <v>12</v>
      </c>
      <c r="BM367">
        <v>16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</v>
      </c>
      <c r="BY367">
        <v>0</v>
      </c>
      <c r="BZ367">
        <v>5</v>
      </c>
      <c r="CA367">
        <v>1</v>
      </c>
      <c r="CB367" s="5">
        <v>1</v>
      </c>
      <c r="CC367">
        <v>12</v>
      </c>
      <c r="CD367" s="4" t="s">
        <v>166</v>
      </c>
      <c r="CE367" s="5">
        <v>11</v>
      </c>
      <c r="CF367" s="5">
        <v>1</v>
      </c>
      <c r="CG367" s="5">
        <v>2</v>
      </c>
      <c r="CH367" s="4" t="s">
        <v>166</v>
      </c>
      <c r="CI367" s="5">
        <v>12</v>
      </c>
      <c r="CJ367">
        <v>0</v>
      </c>
      <c r="CK367" t="s">
        <v>166</v>
      </c>
      <c r="CL367">
        <v>0</v>
      </c>
      <c r="CM367">
        <v>1</v>
      </c>
      <c r="CN367">
        <v>0</v>
      </c>
      <c r="CO367">
        <v>1</v>
      </c>
      <c r="CP367">
        <v>1</v>
      </c>
      <c r="CQ367">
        <v>0</v>
      </c>
      <c r="CR367">
        <v>0</v>
      </c>
      <c r="CS367" s="4" t="s">
        <v>166</v>
      </c>
      <c r="CT367">
        <v>1</v>
      </c>
      <c r="CU367">
        <v>0</v>
      </c>
      <c r="CV367">
        <v>1</v>
      </c>
      <c r="CW367">
        <v>0</v>
      </c>
      <c r="CX367">
        <v>1</v>
      </c>
      <c r="CY367">
        <v>0</v>
      </c>
      <c r="CZ367">
        <v>0</v>
      </c>
      <c r="DA367" s="4" t="s">
        <v>166</v>
      </c>
      <c r="DB367">
        <v>10</v>
      </c>
      <c r="DC367">
        <v>10</v>
      </c>
      <c r="DD367">
        <v>2</v>
      </c>
      <c r="DE367">
        <v>8</v>
      </c>
      <c r="DF367">
        <v>10</v>
      </c>
      <c r="DG367">
        <v>1</v>
      </c>
      <c r="DH367">
        <v>2</v>
      </c>
      <c r="DI367">
        <v>0</v>
      </c>
      <c r="DJ367">
        <v>3</v>
      </c>
      <c r="DK367">
        <v>10</v>
      </c>
      <c r="DL367">
        <v>0</v>
      </c>
      <c r="DM367">
        <v>0</v>
      </c>
      <c r="DN367">
        <v>0</v>
      </c>
      <c r="DO367">
        <v>1</v>
      </c>
      <c r="DP367">
        <v>1</v>
      </c>
      <c r="DQ367" s="4">
        <v>0</v>
      </c>
      <c r="DR367">
        <v>3</v>
      </c>
      <c r="DS367">
        <v>3</v>
      </c>
      <c r="DT367">
        <v>1</v>
      </c>
      <c r="DU367">
        <v>1</v>
      </c>
      <c r="DV367">
        <v>0</v>
      </c>
      <c r="DW367">
        <v>0</v>
      </c>
      <c r="DX367">
        <v>0</v>
      </c>
      <c r="DY367">
        <v>1</v>
      </c>
      <c r="DZ367">
        <v>1</v>
      </c>
      <c r="EA367">
        <v>0</v>
      </c>
      <c r="EB367">
        <v>0</v>
      </c>
      <c r="EC367" s="4" t="s">
        <v>166</v>
      </c>
      <c r="ED367">
        <v>0</v>
      </c>
      <c r="EE367">
        <v>1</v>
      </c>
      <c r="EF367">
        <v>0</v>
      </c>
      <c r="EG367" s="4" t="s">
        <v>166</v>
      </c>
      <c r="EH367">
        <v>1</v>
      </c>
      <c r="EI367">
        <v>0</v>
      </c>
      <c r="EJ367">
        <v>0</v>
      </c>
      <c r="EK367">
        <v>0</v>
      </c>
      <c r="EL367">
        <v>1</v>
      </c>
      <c r="EM367">
        <v>0</v>
      </c>
      <c r="EN367">
        <v>1</v>
      </c>
      <c r="EO367">
        <v>0</v>
      </c>
      <c r="EP367">
        <v>0</v>
      </c>
      <c r="EQ367">
        <v>0</v>
      </c>
      <c r="ER367">
        <v>0</v>
      </c>
      <c r="ES367" s="4" t="s">
        <v>166</v>
      </c>
      <c r="ET367" t="s">
        <v>168</v>
      </c>
      <c r="EU367">
        <v>0</v>
      </c>
      <c r="EV367">
        <v>0</v>
      </c>
      <c r="EW367">
        <v>1</v>
      </c>
      <c r="EX367">
        <v>1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1</v>
      </c>
      <c r="FH367" t="str">
        <f t="shared" si="10"/>
        <v>UY3X10100011010111016111101163101211101111210111001119032201121600000000001051112111212001011001010100101028101203100001103311000110001010001010000N0011000000001</v>
      </c>
      <c r="FI367" t="str">
        <f t="shared" si="11"/>
        <v>0100011010111016111101163101211101111210111001119032201121600000000001051112111212001011001010100101028101203100001103311000110001010001010000N0011000000001</v>
      </c>
    </row>
    <row r="368" spans="1:165" x14ac:dyDescent="0.25">
      <c r="A368" t="s">
        <v>588</v>
      </c>
      <c r="B368" s="3">
        <v>8</v>
      </c>
      <c r="C368" t="s">
        <v>589</v>
      </c>
      <c r="D368" t="s">
        <v>534</v>
      </c>
      <c r="E368">
        <v>1</v>
      </c>
      <c r="F368" t="s">
        <v>166</v>
      </c>
      <c r="G368">
        <v>0</v>
      </c>
      <c r="H368">
        <v>1</v>
      </c>
      <c r="I368">
        <v>0</v>
      </c>
      <c r="J368">
        <v>0</v>
      </c>
      <c r="K368">
        <v>0</v>
      </c>
      <c r="L368" s="4" t="s">
        <v>166</v>
      </c>
      <c r="M368">
        <v>0</v>
      </c>
      <c r="N368">
        <v>0</v>
      </c>
      <c r="O368">
        <v>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2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1</v>
      </c>
      <c r="AF368">
        <v>3</v>
      </c>
      <c r="AG368" s="4" t="s">
        <v>166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2</v>
      </c>
      <c r="AN368">
        <v>2</v>
      </c>
      <c r="AO368">
        <v>1</v>
      </c>
      <c r="AP368">
        <v>3</v>
      </c>
      <c r="AQ368">
        <v>1</v>
      </c>
      <c r="AR368">
        <v>2</v>
      </c>
      <c r="AS368">
        <v>3</v>
      </c>
      <c r="AT368">
        <v>3</v>
      </c>
      <c r="AU368">
        <v>2</v>
      </c>
      <c r="AV368">
        <v>1</v>
      </c>
      <c r="AW368">
        <v>1</v>
      </c>
      <c r="AX368">
        <v>2</v>
      </c>
      <c r="AY368">
        <v>1</v>
      </c>
      <c r="AZ368">
        <v>0</v>
      </c>
      <c r="BA368">
        <v>0</v>
      </c>
      <c r="BB368">
        <v>3</v>
      </c>
      <c r="BC368">
        <v>4</v>
      </c>
      <c r="BD368">
        <v>36</v>
      </c>
      <c r="BE368">
        <v>0</v>
      </c>
      <c r="BF368" s="4">
        <v>3</v>
      </c>
      <c r="BG368">
        <v>41</v>
      </c>
      <c r="BH368">
        <v>13</v>
      </c>
      <c r="BI368" s="4" t="s">
        <v>166</v>
      </c>
      <c r="BJ368">
        <v>0</v>
      </c>
      <c r="BK368" s="9">
        <v>1</v>
      </c>
      <c r="BL368">
        <v>11</v>
      </c>
      <c r="BM368">
        <v>16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5</v>
      </c>
      <c r="CA368">
        <v>1</v>
      </c>
      <c r="CB368" s="5">
        <v>0</v>
      </c>
      <c r="CC368" t="s">
        <v>166</v>
      </c>
      <c r="CD368" s="4" t="s">
        <v>166</v>
      </c>
      <c r="CE368" s="5" t="s">
        <v>166</v>
      </c>
      <c r="CF368" s="5">
        <v>0</v>
      </c>
      <c r="CG368" s="5" t="s">
        <v>166</v>
      </c>
      <c r="CH368" s="4" t="s">
        <v>166</v>
      </c>
      <c r="CI368" s="5" t="s">
        <v>166</v>
      </c>
      <c r="CJ368">
        <v>0</v>
      </c>
      <c r="CK368" t="s">
        <v>166</v>
      </c>
      <c r="CL368">
        <v>0</v>
      </c>
      <c r="CM368">
        <v>1</v>
      </c>
      <c r="CN368">
        <v>1</v>
      </c>
      <c r="CO368">
        <v>1</v>
      </c>
      <c r="CP368">
        <v>1</v>
      </c>
      <c r="CQ368">
        <v>0</v>
      </c>
      <c r="CR368">
        <v>0</v>
      </c>
      <c r="CS368" s="4" t="s">
        <v>166</v>
      </c>
      <c r="CT368">
        <v>1</v>
      </c>
      <c r="CU368">
        <v>0</v>
      </c>
      <c r="CV368">
        <v>1</v>
      </c>
      <c r="CW368">
        <v>1</v>
      </c>
      <c r="CX368">
        <v>0</v>
      </c>
      <c r="CY368">
        <v>1</v>
      </c>
      <c r="CZ368">
        <v>0</v>
      </c>
      <c r="DA368" s="4" t="s">
        <v>166</v>
      </c>
      <c r="DB368">
        <v>10</v>
      </c>
      <c r="DC368">
        <v>10</v>
      </c>
      <c r="DD368">
        <v>2</v>
      </c>
      <c r="DE368">
        <v>0</v>
      </c>
      <c r="DF368">
        <v>7</v>
      </c>
      <c r="DG368">
        <v>0</v>
      </c>
      <c r="DH368" t="s">
        <v>166</v>
      </c>
      <c r="DI368">
        <v>0</v>
      </c>
      <c r="DJ368">
        <v>3</v>
      </c>
      <c r="DK368">
        <v>8</v>
      </c>
      <c r="DL368">
        <v>0</v>
      </c>
      <c r="DM368">
        <v>0</v>
      </c>
      <c r="DN368">
        <v>0</v>
      </c>
      <c r="DO368">
        <v>0</v>
      </c>
      <c r="DP368">
        <v>0</v>
      </c>
      <c r="DQ368" s="4">
        <v>1</v>
      </c>
      <c r="DR368">
        <v>2</v>
      </c>
      <c r="DS368">
        <v>3</v>
      </c>
      <c r="DT368">
        <v>1</v>
      </c>
      <c r="DU368">
        <v>1</v>
      </c>
      <c r="DV368">
        <v>1</v>
      </c>
      <c r="DW368">
        <v>0</v>
      </c>
      <c r="DX368">
        <v>1</v>
      </c>
      <c r="DY368">
        <v>0</v>
      </c>
      <c r="DZ368">
        <v>0</v>
      </c>
      <c r="EA368">
        <v>0</v>
      </c>
      <c r="EB368">
        <v>0</v>
      </c>
      <c r="EC368" s="4" t="s">
        <v>166</v>
      </c>
      <c r="ED368">
        <v>0</v>
      </c>
      <c r="EE368">
        <v>1</v>
      </c>
      <c r="EF368">
        <v>0</v>
      </c>
      <c r="EG368" s="4" t="s">
        <v>166</v>
      </c>
      <c r="EH368">
        <v>1</v>
      </c>
      <c r="EI368">
        <v>1</v>
      </c>
      <c r="EJ368">
        <v>1</v>
      </c>
      <c r="EK368">
        <v>1</v>
      </c>
      <c r="EL368">
        <v>1</v>
      </c>
      <c r="EM368">
        <v>1</v>
      </c>
      <c r="EN368">
        <v>0</v>
      </c>
      <c r="EO368">
        <v>0</v>
      </c>
      <c r="EP368">
        <v>0</v>
      </c>
      <c r="EQ368">
        <v>0</v>
      </c>
      <c r="ER368">
        <v>0</v>
      </c>
      <c r="ES368" s="4" t="s">
        <v>166</v>
      </c>
      <c r="ET368" t="s">
        <v>168</v>
      </c>
      <c r="EU368">
        <v>0</v>
      </c>
      <c r="EV368">
        <v>0</v>
      </c>
      <c r="EW368">
        <v>0</v>
      </c>
      <c r="EX368">
        <v>0</v>
      </c>
      <c r="EY368">
        <v>1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1</v>
      </c>
      <c r="FG368">
        <v>0</v>
      </c>
      <c r="FH368" t="str">
        <f t="shared" si="10"/>
        <v>UY3X101000002000000120000010131111122131233211210034360341130111160000010000005100001111001011010101020700380000012311101000001011111100000N0000100000010</v>
      </c>
      <c r="FI368" t="str">
        <f t="shared" si="11"/>
        <v>01000002000000120000010131111122131233211210034360341130111160000010000005100001111001011010101020700380000012311101000001011111100000N0000100000010</v>
      </c>
    </row>
    <row r="369" spans="1:165" x14ac:dyDescent="0.25">
      <c r="A369" t="s">
        <v>590</v>
      </c>
      <c r="B369" s="3">
        <v>8</v>
      </c>
      <c r="C369" t="s">
        <v>591</v>
      </c>
      <c r="D369" t="s">
        <v>534</v>
      </c>
      <c r="E369">
        <v>1</v>
      </c>
      <c r="F369" t="s">
        <v>166</v>
      </c>
      <c r="G369">
        <v>0</v>
      </c>
      <c r="H369">
        <v>1</v>
      </c>
      <c r="I369">
        <v>0</v>
      </c>
      <c r="J369">
        <v>0</v>
      </c>
      <c r="K369">
        <v>0</v>
      </c>
      <c r="L369" s="4" t="s">
        <v>166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 s="4" t="s">
        <v>166</v>
      </c>
      <c r="AH369">
        <v>1</v>
      </c>
      <c r="AI369">
        <v>0</v>
      </c>
      <c r="AJ369">
        <v>0</v>
      </c>
      <c r="AK369">
        <v>0</v>
      </c>
      <c r="AL369">
        <v>4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4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2</v>
      </c>
      <c r="BC369">
        <v>0</v>
      </c>
      <c r="BD369">
        <v>11</v>
      </c>
      <c r="BE369">
        <v>0</v>
      </c>
      <c r="BF369" s="4">
        <v>4</v>
      </c>
      <c r="BG369">
        <v>2</v>
      </c>
      <c r="BH369">
        <v>22</v>
      </c>
      <c r="BI369" s="4" t="s">
        <v>166</v>
      </c>
      <c r="BJ369">
        <v>0</v>
      </c>
      <c r="BK369" s="9">
        <v>20</v>
      </c>
      <c r="BL369">
        <v>11</v>
      </c>
      <c r="BM369">
        <v>16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</v>
      </c>
      <c r="BY369">
        <v>0</v>
      </c>
      <c r="BZ369" t="s">
        <v>166</v>
      </c>
      <c r="CA369">
        <v>1</v>
      </c>
      <c r="CB369" s="5">
        <v>0</v>
      </c>
      <c r="CC369" t="s">
        <v>166</v>
      </c>
      <c r="CD369" s="4" t="s">
        <v>166</v>
      </c>
      <c r="CE369" s="5" t="s">
        <v>166</v>
      </c>
      <c r="CF369" s="5">
        <v>0</v>
      </c>
      <c r="CG369" s="5" t="s">
        <v>166</v>
      </c>
      <c r="CH369" s="4" t="s">
        <v>166</v>
      </c>
      <c r="CI369" s="5" t="s">
        <v>166</v>
      </c>
      <c r="CJ369">
        <v>0</v>
      </c>
      <c r="CK369" t="s">
        <v>166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 s="4" t="s">
        <v>166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1</v>
      </c>
      <c r="CZ369">
        <v>0</v>
      </c>
      <c r="DA369" s="4" t="s">
        <v>166</v>
      </c>
      <c r="DB369">
        <v>7</v>
      </c>
      <c r="DC369">
        <v>7</v>
      </c>
      <c r="DD369">
        <v>5</v>
      </c>
      <c r="DE369">
        <v>6</v>
      </c>
      <c r="DF369">
        <v>7</v>
      </c>
      <c r="DG369">
        <v>0</v>
      </c>
      <c r="DH369" t="s">
        <v>166</v>
      </c>
      <c r="DI369">
        <v>0</v>
      </c>
      <c r="DJ369">
        <v>3</v>
      </c>
      <c r="DK369">
        <v>10</v>
      </c>
      <c r="DL369">
        <v>0</v>
      </c>
      <c r="DM369">
        <v>0</v>
      </c>
      <c r="DN369">
        <v>0</v>
      </c>
      <c r="DO369">
        <v>0</v>
      </c>
      <c r="DP369">
        <v>0</v>
      </c>
      <c r="DQ369" s="4">
        <v>1</v>
      </c>
      <c r="DR369">
        <v>1</v>
      </c>
      <c r="DS369">
        <v>1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1</v>
      </c>
      <c r="EB369">
        <v>0</v>
      </c>
      <c r="EC369" s="4" t="s">
        <v>166</v>
      </c>
      <c r="ED369">
        <v>0</v>
      </c>
      <c r="EE369">
        <v>1</v>
      </c>
      <c r="EF369">
        <v>0</v>
      </c>
      <c r="EG369" s="4" t="s">
        <v>166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1</v>
      </c>
      <c r="ER369">
        <v>0</v>
      </c>
      <c r="ES369" s="4" t="s">
        <v>166</v>
      </c>
      <c r="ET369" t="s">
        <v>168</v>
      </c>
      <c r="EU369">
        <v>0</v>
      </c>
      <c r="EV369">
        <v>0</v>
      </c>
      <c r="EW369">
        <v>-1</v>
      </c>
      <c r="EX369">
        <v>-1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1</v>
      </c>
      <c r="FH369" t="str">
        <f t="shared" si="10"/>
        <v>UY3X1010000000000001000000000110004000000400000000201104222020111600000000001010000000000000001077567003100000011100000001001000000000010N00-1-1000000001</v>
      </c>
      <c r="FI369" t="str">
        <f t="shared" si="11"/>
        <v>010000000000001000000000110004000000400000000201104222020111600000000001010000000000000001077567003100000011100000001001000000000010N00-1-1000000001</v>
      </c>
    </row>
    <row r="370" spans="1:165" x14ac:dyDescent="0.25">
      <c r="A370" t="s">
        <v>592</v>
      </c>
      <c r="B370" s="3">
        <v>8</v>
      </c>
      <c r="C370" t="s">
        <v>593</v>
      </c>
      <c r="D370" t="s">
        <v>534</v>
      </c>
      <c r="E370">
        <v>1</v>
      </c>
      <c r="F370" t="s">
        <v>166</v>
      </c>
      <c r="G370">
        <v>0</v>
      </c>
      <c r="H370">
        <v>1</v>
      </c>
      <c r="I370">
        <v>0</v>
      </c>
      <c r="J370">
        <v>0</v>
      </c>
      <c r="K370">
        <v>0</v>
      </c>
      <c r="L370" s="4" t="s">
        <v>166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1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1</v>
      </c>
      <c r="AD370">
        <v>0</v>
      </c>
      <c r="AE370">
        <v>2</v>
      </c>
      <c r="AF370">
        <v>3</v>
      </c>
      <c r="AG370" s="4" t="s">
        <v>166</v>
      </c>
      <c r="AH370">
        <v>1</v>
      </c>
      <c r="AI370">
        <v>1</v>
      </c>
      <c r="AJ370">
        <v>1</v>
      </c>
      <c r="AK370">
        <v>1</v>
      </c>
      <c r="AL370">
        <v>2</v>
      </c>
      <c r="AM370">
        <v>1</v>
      </c>
      <c r="AN370">
        <v>0</v>
      </c>
      <c r="AO370">
        <v>1</v>
      </c>
      <c r="AP370">
        <v>1</v>
      </c>
      <c r="AQ370">
        <v>0</v>
      </c>
      <c r="AR370">
        <v>1</v>
      </c>
      <c r="AS370">
        <v>1</v>
      </c>
      <c r="AT370">
        <v>1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1</v>
      </c>
      <c r="BC370">
        <v>1</v>
      </c>
      <c r="BD370">
        <v>15</v>
      </c>
      <c r="BE370">
        <v>0</v>
      </c>
      <c r="BF370" s="4">
        <v>5</v>
      </c>
      <c r="BG370">
        <v>3</v>
      </c>
      <c r="BH370">
        <v>17</v>
      </c>
      <c r="BI370" s="4" t="s">
        <v>594</v>
      </c>
      <c r="BJ370">
        <v>0</v>
      </c>
      <c r="BK370" s="9">
        <v>13</v>
      </c>
      <c r="BL370">
        <v>15</v>
      </c>
      <c r="BM370">
        <v>16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6</v>
      </c>
      <c r="CA370">
        <v>0</v>
      </c>
      <c r="CB370" s="5">
        <v>0</v>
      </c>
      <c r="CC370" t="s">
        <v>166</v>
      </c>
      <c r="CD370" s="4" t="s">
        <v>166</v>
      </c>
      <c r="CE370" s="5" t="s">
        <v>166</v>
      </c>
      <c r="CF370" s="5">
        <v>0</v>
      </c>
      <c r="CG370" s="5" t="s">
        <v>166</v>
      </c>
      <c r="CH370" s="4" t="s">
        <v>166</v>
      </c>
      <c r="CI370" s="5" t="s">
        <v>166</v>
      </c>
      <c r="CJ370">
        <v>1</v>
      </c>
      <c r="CK370">
        <v>1</v>
      </c>
      <c r="CL370">
        <v>0</v>
      </c>
      <c r="CM370">
        <v>1</v>
      </c>
      <c r="CN370">
        <v>0</v>
      </c>
      <c r="CO370">
        <v>0</v>
      </c>
      <c r="CP370">
        <v>0</v>
      </c>
      <c r="CQ370">
        <v>0</v>
      </c>
      <c r="CR370">
        <v>0</v>
      </c>
      <c r="CS370" s="4" t="s">
        <v>166</v>
      </c>
      <c r="CT370">
        <v>0</v>
      </c>
      <c r="CU370">
        <v>0</v>
      </c>
      <c r="CV370">
        <v>1</v>
      </c>
      <c r="CW370">
        <v>0</v>
      </c>
      <c r="CX370">
        <v>1</v>
      </c>
      <c r="CY370">
        <v>0</v>
      </c>
      <c r="CZ370">
        <v>0</v>
      </c>
      <c r="DA370" s="4" t="s">
        <v>166</v>
      </c>
      <c r="DB370">
        <v>7</v>
      </c>
      <c r="DC370">
        <v>8</v>
      </c>
      <c r="DD370">
        <v>5</v>
      </c>
      <c r="DE370">
        <v>5</v>
      </c>
      <c r="DF370">
        <v>8</v>
      </c>
      <c r="DG370">
        <v>1</v>
      </c>
      <c r="DH370">
        <v>2</v>
      </c>
      <c r="DI370">
        <v>0</v>
      </c>
      <c r="DJ370">
        <v>3</v>
      </c>
      <c r="DK370">
        <v>10</v>
      </c>
      <c r="DL370">
        <v>0</v>
      </c>
      <c r="DM370">
        <v>0</v>
      </c>
      <c r="DN370">
        <v>0</v>
      </c>
      <c r="DO370">
        <v>0</v>
      </c>
      <c r="DP370">
        <v>1</v>
      </c>
      <c r="DQ370" s="4">
        <v>0</v>
      </c>
      <c r="DR370">
        <v>3</v>
      </c>
      <c r="DS370">
        <v>3</v>
      </c>
      <c r="DT370">
        <v>1</v>
      </c>
      <c r="DU370">
        <v>1</v>
      </c>
      <c r="DV370">
        <v>1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 s="4" t="s">
        <v>166</v>
      </c>
      <c r="ED370">
        <v>0</v>
      </c>
      <c r="EE370">
        <v>1</v>
      </c>
      <c r="EF370">
        <v>0</v>
      </c>
      <c r="EG370" s="4" t="s">
        <v>166</v>
      </c>
      <c r="EH370">
        <v>0</v>
      </c>
      <c r="EI370">
        <v>1</v>
      </c>
      <c r="EJ370">
        <v>0</v>
      </c>
      <c r="EK370">
        <v>0</v>
      </c>
      <c r="EL370">
        <v>1</v>
      </c>
      <c r="EM370">
        <v>1</v>
      </c>
      <c r="EN370">
        <v>1</v>
      </c>
      <c r="EO370">
        <v>0</v>
      </c>
      <c r="EP370">
        <v>0</v>
      </c>
      <c r="EQ370">
        <v>0</v>
      </c>
      <c r="ER370">
        <v>0</v>
      </c>
      <c r="ES370" s="4" t="s">
        <v>166</v>
      </c>
      <c r="ET370" t="s">
        <v>168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1</v>
      </c>
      <c r="FH370" t="str">
        <f t="shared" si="10"/>
        <v>UY3X1010001000000001100100102311112101101110001000111505317IT013151600000100000060001101000000010100785581203100000103311100000001001001110000N0000000000001</v>
      </c>
      <c r="FI370" t="str">
        <f t="shared" si="11"/>
        <v>010001000000001100100102311112101101110001000111505317IT013151600000100000060001101000000010100785581203100000103311100000001001001110000N0000000000001</v>
      </c>
    </row>
    <row r="371" spans="1:165" x14ac:dyDescent="0.25">
      <c r="A371" t="s">
        <v>595</v>
      </c>
      <c r="B371" s="3">
        <v>8</v>
      </c>
      <c r="C371" t="s">
        <v>596</v>
      </c>
      <c r="D371" t="s">
        <v>534</v>
      </c>
      <c r="E371">
        <v>1</v>
      </c>
      <c r="F371" t="s">
        <v>166</v>
      </c>
      <c r="G371">
        <v>0</v>
      </c>
      <c r="H371">
        <v>1</v>
      </c>
      <c r="I371">
        <v>0</v>
      </c>
      <c r="J371">
        <v>0</v>
      </c>
      <c r="K371">
        <v>0</v>
      </c>
      <c r="L371" s="4" t="s">
        <v>166</v>
      </c>
      <c r="M371">
        <v>2</v>
      </c>
      <c r="N371">
        <v>3</v>
      </c>
      <c r="O371">
        <v>3</v>
      </c>
      <c r="P371">
        <v>2</v>
      </c>
      <c r="Q371">
        <v>2</v>
      </c>
      <c r="R371">
        <v>2</v>
      </c>
      <c r="S371">
        <v>2</v>
      </c>
      <c r="T371">
        <v>2</v>
      </c>
      <c r="U371">
        <v>1</v>
      </c>
      <c r="V371">
        <v>2</v>
      </c>
      <c r="W371">
        <v>19</v>
      </c>
      <c r="X371">
        <v>3</v>
      </c>
      <c r="Y371">
        <v>2</v>
      </c>
      <c r="Z371">
        <v>3</v>
      </c>
      <c r="AA371">
        <v>3</v>
      </c>
      <c r="AB371">
        <v>2</v>
      </c>
      <c r="AC371">
        <v>3</v>
      </c>
      <c r="AD371">
        <v>3</v>
      </c>
      <c r="AE371">
        <v>19</v>
      </c>
      <c r="AF371">
        <v>1</v>
      </c>
      <c r="AG371" s="4" t="s">
        <v>166</v>
      </c>
      <c r="AH371">
        <v>4</v>
      </c>
      <c r="AI371">
        <v>4</v>
      </c>
      <c r="AJ371">
        <v>4</v>
      </c>
      <c r="AK371">
        <v>3</v>
      </c>
      <c r="AL371">
        <v>2</v>
      </c>
      <c r="AM371">
        <v>4</v>
      </c>
      <c r="AN371">
        <v>0</v>
      </c>
      <c r="AO371">
        <v>2</v>
      </c>
      <c r="AP371">
        <v>3</v>
      </c>
      <c r="AQ371">
        <v>4</v>
      </c>
      <c r="AR371">
        <v>2</v>
      </c>
      <c r="AS371">
        <v>2</v>
      </c>
      <c r="AT371">
        <v>3</v>
      </c>
      <c r="AU371">
        <v>3</v>
      </c>
      <c r="AV371">
        <v>4</v>
      </c>
      <c r="AW371">
        <v>4</v>
      </c>
      <c r="AX371">
        <v>4</v>
      </c>
      <c r="AY371">
        <v>3</v>
      </c>
      <c r="AZ371">
        <v>3</v>
      </c>
      <c r="BA371">
        <v>2</v>
      </c>
      <c r="BB371">
        <v>3</v>
      </c>
      <c r="BC371">
        <v>0</v>
      </c>
      <c r="BD371">
        <v>63</v>
      </c>
      <c r="BE371">
        <v>0</v>
      </c>
      <c r="BF371" s="4">
        <v>4</v>
      </c>
      <c r="BG371">
        <v>2</v>
      </c>
      <c r="BH371">
        <v>22</v>
      </c>
      <c r="BI371" s="4" t="s">
        <v>166</v>
      </c>
      <c r="BJ371">
        <v>0</v>
      </c>
      <c r="BK371" s="9">
        <v>10</v>
      </c>
      <c r="BL371">
        <v>13</v>
      </c>
      <c r="BM371">
        <v>16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 t="s">
        <v>166</v>
      </c>
      <c r="CA371">
        <v>1</v>
      </c>
      <c r="CB371" s="5">
        <v>0</v>
      </c>
      <c r="CC371" t="s">
        <v>166</v>
      </c>
      <c r="CD371" s="4" t="s">
        <v>166</v>
      </c>
      <c r="CE371" s="5" t="s">
        <v>166</v>
      </c>
      <c r="CF371" s="5">
        <v>0</v>
      </c>
      <c r="CG371" s="5" t="s">
        <v>166</v>
      </c>
      <c r="CH371" s="4" t="s">
        <v>166</v>
      </c>
      <c r="CI371" s="5" t="s">
        <v>166</v>
      </c>
      <c r="CJ371">
        <v>0</v>
      </c>
      <c r="CK371" t="s">
        <v>166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 s="4" t="s">
        <v>166</v>
      </c>
      <c r="CT371">
        <v>0</v>
      </c>
      <c r="CU371">
        <v>0</v>
      </c>
      <c r="CV371">
        <v>0</v>
      </c>
      <c r="CW371">
        <v>0</v>
      </c>
      <c r="CX371">
        <v>1</v>
      </c>
      <c r="CY371">
        <v>0</v>
      </c>
      <c r="CZ371">
        <v>0</v>
      </c>
      <c r="DA371" s="4" t="s">
        <v>166</v>
      </c>
      <c r="DB371">
        <v>10</v>
      </c>
      <c r="DC371">
        <v>10</v>
      </c>
      <c r="DD371">
        <v>4</v>
      </c>
      <c r="DE371">
        <v>6</v>
      </c>
      <c r="DF371">
        <v>10</v>
      </c>
      <c r="DG371">
        <v>0</v>
      </c>
      <c r="DH371" t="s">
        <v>166</v>
      </c>
      <c r="DI371">
        <v>1</v>
      </c>
      <c r="DJ371">
        <v>4</v>
      </c>
      <c r="DK371">
        <v>10</v>
      </c>
      <c r="DL371">
        <v>0</v>
      </c>
      <c r="DM371">
        <v>0</v>
      </c>
      <c r="DN371">
        <v>0</v>
      </c>
      <c r="DO371">
        <v>0</v>
      </c>
      <c r="DP371">
        <v>1</v>
      </c>
      <c r="DQ371" s="4">
        <v>0</v>
      </c>
      <c r="DR371">
        <v>2</v>
      </c>
      <c r="DS371">
        <v>2</v>
      </c>
      <c r="DT371">
        <v>0</v>
      </c>
      <c r="DU371">
        <v>1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 s="4" t="s">
        <v>166</v>
      </c>
      <c r="ED371">
        <v>0</v>
      </c>
      <c r="EE371">
        <v>1</v>
      </c>
      <c r="EF371">
        <v>0</v>
      </c>
      <c r="EG371" s="4" t="s">
        <v>166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1</v>
      </c>
      <c r="EN371">
        <v>0</v>
      </c>
      <c r="EO371">
        <v>0</v>
      </c>
      <c r="EP371">
        <v>0</v>
      </c>
      <c r="EQ371">
        <v>0</v>
      </c>
      <c r="ER371">
        <v>0</v>
      </c>
      <c r="ES371" s="4" t="s">
        <v>166</v>
      </c>
      <c r="ET371" t="s">
        <v>168</v>
      </c>
      <c r="EU371">
        <v>1</v>
      </c>
      <c r="EV371">
        <v>1</v>
      </c>
      <c r="EW371">
        <v>3</v>
      </c>
      <c r="EX371">
        <v>3</v>
      </c>
      <c r="EY371">
        <v>1</v>
      </c>
      <c r="EZ371">
        <v>1</v>
      </c>
      <c r="FA371">
        <v>1</v>
      </c>
      <c r="FB371">
        <v>1</v>
      </c>
      <c r="FC371">
        <v>1</v>
      </c>
      <c r="FD371">
        <v>0</v>
      </c>
      <c r="FE371">
        <v>0</v>
      </c>
      <c r="FF371">
        <v>0</v>
      </c>
      <c r="FG371">
        <v>0</v>
      </c>
      <c r="FH371" t="str">
        <f t="shared" si="10"/>
        <v>UY3X101000233222221219323323319144432402342233444332306304222010131600000100000010000000000000010010104610014100000102201000000001000000100000N1133111110000</v>
      </c>
      <c r="FI371" t="str">
        <f t="shared" si="11"/>
        <v>01000233222221219323323319144432402342233444332306304222010131600000100000010000000000000010010104610014100000102201000000001000000100000N1133111110000</v>
      </c>
    </row>
    <row r="372" spans="1:165" x14ac:dyDescent="0.25">
      <c r="A372" t="s">
        <v>597</v>
      </c>
      <c r="B372" s="3">
        <v>8</v>
      </c>
      <c r="C372" t="s">
        <v>598</v>
      </c>
      <c r="D372" t="s">
        <v>534</v>
      </c>
      <c r="E372">
        <v>1</v>
      </c>
      <c r="F372" t="s">
        <v>166</v>
      </c>
      <c r="G372">
        <v>0</v>
      </c>
      <c r="H372">
        <v>1</v>
      </c>
      <c r="I372">
        <v>0</v>
      </c>
      <c r="J372">
        <v>0</v>
      </c>
      <c r="K372">
        <v>0</v>
      </c>
      <c r="L372" s="4" t="s">
        <v>166</v>
      </c>
      <c r="M372">
        <v>1</v>
      </c>
      <c r="N372">
        <v>1</v>
      </c>
      <c r="O372">
        <v>1</v>
      </c>
      <c r="P372">
        <v>1</v>
      </c>
      <c r="Q372">
        <v>0</v>
      </c>
      <c r="R372">
        <v>1</v>
      </c>
      <c r="S372">
        <v>1</v>
      </c>
      <c r="T372">
        <v>0</v>
      </c>
      <c r="U372">
        <v>0</v>
      </c>
      <c r="V372">
        <v>2</v>
      </c>
      <c r="W372">
        <v>6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7</v>
      </c>
      <c r="AF372">
        <v>1</v>
      </c>
      <c r="AG372" s="4" t="s">
        <v>166</v>
      </c>
      <c r="AH372">
        <v>4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0</v>
      </c>
      <c r="AO372">
        <v>0</v>
      </c>
      <c r="AP372">
        <v>1</v>
      </c>
      <c r="AQ372">
        <v>4</v>
      </c>
      <c r="AR372">
        <v>0</v>
      </c>
      <c r="AS372">
        <v>0</v>
      </c>
      <c r="AT372">
        <v>1</v>
      </c>
      <c r="AU372">
        <v>0</v>
      </c>
      <c r="AV372">
        <v>1</v>
      </c>
      <c r="AW372">
        <v>1</v>
      </c>
      <c r="AX372">
        <v>0</v>
      </c>
      <c r="AY372">
        <v>2</v>
      </c>
      <c r="AZ372">
        <v>3</v>
      </c>
      <c r="BA372">
        <v>0</v>
      </c>
      <c r="BB372">
        <v>4</v>
      </c>
      <c r="BC372">
        <v>0</v>
      </c>
      <c r="BD372">
        <v>26</v>
      </c>
      <c r="BE372">
        <v>0</v>
      </c>
      <c r="BF372" s="4">
        <v>3</v>
      </c>
      <c r="BG372">
        <v>2</v>
      </c>
      <c r="BH372">
        <v>22</v>
      </c>
      <c r="BI372" s="4" t="s">
        <v>166</v>
      </c>
      <c r="BJ372">
        <v>0</v>
      </c>
      <c r="BK372" s="9">
        <v>6</v>
      </c>
      <c r="BL372">
        <v>13</v>
      </c>
      <c r="BM372">
        <v>16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</v>
      </c>
      <c r="BT372">
        <v>0</v>
      </c>
      <c r="BU372">
        <v>0</v>
      </c>
      <c r="BV372">
        <v>0</v>
      </c>
      <c r="BW372">
        <v>0</v>
      </c>
      <c r="BX372">
        <v>1</v>
      </c>
      <c r="BY372">
        <v>0</v>
      </c>
      <c r="BZ372" t="s">
        <v>166</v>
      </c>
      <c r="CA372">
        <v>1</v>
      </c>
      <c r="CB372" s="5">
        <v>0</v>
      </c>
      <c r="CC372" t="s">
        <v>166</v>
      </c>
      <c r="CD372" s="4" t="s">
        <v>166</v>
      </c>
      <c r="CE372" s="5" t="s">
        <v>166</v>
      </c>
      <c r="CF372" s="5">
        <v>0</v>
      </c>
      <c r="CG372" s="5" t="s">
        <v>166</v>
      </c>
      <c r="CH372" s="4" t="s">
        <v>166</v>
      </c>
      <c r="CI372" s="5" t="s">
        <v>166</v>
      </c>
      <c r="CJ372">
        <v>0</v>
      </c>
      <c r="CK372" t="s">
        <v>166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 s="4" t="s">
        <v>166</v>
      </c>
      <c r="CT372">
        <v>1</v>
      </c>
      <c r="CU372">
        <v>0</v>
      </c>
      <c r="CV372">
        <v>1</v>
      </c>
      <c r="CW372">
        <v>0</v>
      </c>
      <c r="CX372">
        <v>1</v>
      </c>
      <c r="CY372">
        <v>1</v>
      </c>
      <c r="CZ372">
        <v>0</v>
      </c>
      <c r="DA372" s="4" t="s">
        <v>166</v>
      </c>
      <c r="DB372">
        <v>10</v>
      </c>
      <c r="DC372">
        <v>10</v>
      </c>
      <c r="DD372">
        <v>7</v>
      </c>
      <c r="DE372">
        <v>10</v>
      </c>
      <c r="DF372">
        <v>10</v>
      </c>
      <c r="DG372">
        <v>1</v>
      </c>
      <c r="DH372">
        <v>2</v>
      </c>
      <c r="DI372">
        <v>0</v>
      </c>
      <c r="DJ372">
        <v>3</v>
      </c>
      <c r="DK372">
        <v>10</v>
      </c>
      <c r="DL372">
        <v>0</v>
      </c>
      <c r="DM372">
        <v>0</v>
      </c>
      <c r="DN372">
        <v>0</v>
      </c>
      <c r="DO372">
        <v>0</v>
      </c>
      <c r="DP372">
        <v>0</v>
      </c>
      <c r="DQ372" s="4">
        <v>1</v>
      </c>
      <c r="DR372">
        <v>3</v>
      </c>
      <c r="DS372">
        <v>3</v>
      </c>
      <c r="DT372">
        <v>1</v>
      </c>
      <c r="DU372">
        <v>0</v>
      </c>
      <c r="DV372">
        <v>1</v>
      </c>
      <c r="DW372">
        <v>0</v>
      </c>
      <c r="DX372">
        <v>1</v>
      </c>
      <c r="DY372">
        <v>0</v>
      </c>
      <c r="DZ372">
        <v>1</v>
      </c>
      <c r="EA372">
        <v>0</v>
      </c>
      <c r="EB372">
        <v>0</v>
      </c>
      <c r="EC372" s="4" t="s">
        <v>166</v>
      </c>
      <c r="ED372">
        <v>0</v>
      </c>
      <c r="EE372">
        <v>1</v>
      </c>
      <c r="EF372">
        <v>0</v>
      </c>
      <c r="EG372" s="4" t="s">
        <v>166</v>
      </c>
      <c r="EH372">
        <v>0</v>
      </c>
      <c r="EI372">
        <v>0</v>
      </c>
      <c r="EJ372">
        <v>0</v>
      </c>
      <c r="EK372">
        <v>0</v>
      </c>
      <c r="EL372">
        <v>1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 s="4" t="s">
        <v>166</v>
      </c>
      <c r="ET372" t="s">
        <v>168</v>
      </c>
      <c r="EU372">
        <v>0</v>
      </c>
      <c r="EV372">
        <v>0</v>
      </c>
      <c r="EW372">
        <v>1</v>
      </c>
      <c r="EX372">
        <v>1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1</v>
      </c>
      <c r="FH372" t="str">
        <f t="shared" si="10"/>
        <v>UY3X10100011110110026111111171411111001400101102304026032220613160000010000101000000000010101101010710101203100000013310101010001000001000000N0011000000001</v>
      </c>
      <c r="FI372" t="str">
        <f t="shared" si="11"/>
        <v>0100011110110026111111171411111001400101102304026032220613160000010000101000000000010101101010710101203100000013310101010001000001000000N0011000000001</v>
      </c>
    </row>
    <row r="373" spans="1:165" x14ac:dyDescent="0.25">
      <c r="A373" t="s">
        <v>599</v>
      </c>
      <c r="B373" s="3">
        <v>8</v>
      </c>
      <c r="C373" t="s">
        <v>600</v>
      </c>
      <c r="D373" t="s">
        <v>534</v>
      </c>
      <c r="E373">
        <v>1</v>
      </c>
      <c r="F373" t="s">
        <v>166</v>
      </c>
      <c r="G373">
        <v>0</v>
      </c>
      <c r="H373">
        <v>1</v>
      </c>
      <c r="I373">
        <v>0</v>
      </c>
      <c r="J373">
        <v>0</v>
      </c>
      <c r="K373">
        <v>0</v>
      </c>
      <c r="L373" s="4" t="s">
        <v>166</v>
      </c>
      <c r="M373">
        <v>1</v>
      </c>
      <c r="N373">
        <v>0</v>
      </c>
      <c r="O373">
        <v>1</v>
      </c>
      <c r="P373">
        <v>3</v>
      </c>
      <c r="Q373">
        <v>1</v>
      </c>
      <c r="R373">
        <v>2</v>
      </c>
      <c r="S373">
        <v>1</v>
      </c>
      <c r="T373">
        <v>0</v>
      </c>
      <c r="U373">
        <v>0</v>
      </c>
      <c r="V373">
        <v>2</v>
      </c>
      <c r="W373">
        <v>9</v>
      </c>
      <c r="X373">
        <v>1</v>
      </c>
      <c r="Y373">
        <v>1</v>
      </c>
      <c r="Z373">
        <v>0</v>
      </c>
      <c r="AA373">
        <v>0</v>
      </c>
      <c r="AB373">
        <v>1</v>
      </c>
      <c r="AC373">
        <v>1</v>
      </c>
      <c r="AD373">
        <v>1</v>
      </c>
      <c r="AE373">
        <v>5</v>
      </c>
      <c r="AF373">
        <v>2</v>
      </c>
      <c r="AG373" s="4" t="s">
        <v>166</v>
      </c>
      <c r="AH373">
        <v>4</v>
      </c>
      <c r="AI373">
        <v>1</v>
      </c>
      <c r="AJ373">
        <v>2</v>
      </c>
      <c r="AK373">
        <v>3</v>
      </c>
      <c r="AL373">
        <v>2</v>
      </c>
      <c r="AM373">
        <v>3</v>
      </c>
      <c r="AN373">
        <v>1</v>
      </c>
      <c r="AO373">
        <v>0</v>
      </c>
      <c r="AP373">
        <v>2</v>
      </c>
      <c r="AQ373">
        <v>1</v>
      </c>
      <c r="AR373">
        <v>1</v>
      </c>
      <c r="AS373">
        <v>2</v>
      </c>
      <c r="AT373">
        <v>1</v>
      </c>
      <c r="AU373">
        <v>0</v>
      </c>
      <c r="AV373">
        <v>1</v>
      </c>
      <c r="AW373">
        <v>2</v>
      </c>
      <c r="AX373">
        <v>0</v>
      </c>
      <c r="AY373">
        <v>1</v>
      </c>
      <c r="AZ373">
        <v>0</v>
      </c>
      <c r="BA373">
        <v>0</v>
      </c>
      <c r="BB373">
        <v>3</v>
      </c>
      <c r="BC373">
        <v>0</v>
      </c>
      <c r="BD373">
        <v>30</v>
      </c>
      <c r="BE373">
        <v>0</v>
      </c>
      <c r="BF373" s="4">
        <v>3</v>
      </c>
      <c r="BG373">
        <v>41</v>
      </c>
      <c r="BH373">
        <v>22</v>
      </c>
      <c r="BI373" s="4" t="s">
        <v>166</v>
      </c>
      <c r="BJ373">
        <v>0</v>
      </c>
      <c r="BK373" s="9">
        <v>8</v>
      </c>
      <c r="BL373">
        <v>11</v>
      </c>
      <c r="BM373">
        <v>16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1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 t="s">
        <v>166</v>
      </c>
      <c r="CA373">
        <v>1</v>
      </c>
      <c r="CB373" s="5">
        <v>0</v>
      </c>
      <c r="CC373" t="s">
        <v>166</v>
      </c>
      <c r="CD373" s="4" t="s">
        <v>166</v>
      </c>
      <c r="CE373" s="5" t="s">
        <v>166</v>
      </c>
      <c r="CF373" s="5">
        <v>0</v>
      </c>
      <c r="CG373" s="5" t="s">
        <v>166</v>
      </c>
      <c r="CH373" s="4" t="s">
        <v>166</v>
      </c>
      <c r="CI373" s="5" t="s">
        <v>166</v>
      </c>
      <c r="CJ373">
        <v>0</v>
      </c>
      <c r="CK373" t="s">
        <v>166</v>
      </c>
      <c r="CL373">
        <v>0</v>
      </c>
      <c r="CM373">
        <v>1</v>
      </c>
      <c r="CN373">
        <v>0</v>
      </c>
      <c r="CO373">
        <v>1</v>
      </c>
      <c r="CP373">
        <v>0</v>
      </c>
      <c r="CQ373">
        <v>0</v>
      </c>
      <c r="CR373">
        <v>0</v>
      </c>
      <c r="CS373" s="4" t="s">
        <v>166</v>
      </c>
      <c r="CT373">
        <v>0</v>
      </c>
      <c r="CU373">
        <v>0</v>
      </c>
      <c r="CV373">
        <v>1</v>
      </c>
      <c r="CW373">
        <v>1</v>
      </c>
      <c r="CX373">
        <v>0</v>
      </c>
      <c r="CY373">
        <v>0</v>
      </c>
      <c r="CZ373">
        <v>0</v>
      </c>
      <c r="DA373" s="4" t="s">
        <v>166</v>
      </c>
      <c r="DB373">
        <v>10</v>
      </c>
      <c r="DC373">
        <v>10</v>
      </c>
      <c r="DD373">
        <v>8</v>
      </c>
      <c r="DE373">
        <v>8</v>
      </c>
      <c r="DF373">
        <v>9</v>
      </c>
      <c r="DG373">
        <v>1</v>
      </c>
      <c r="DH373">
        <v>1</v>
      </c>
      <c r="DI373">
        <v>0</v>
      </c>
      <c r="DJ373">
        <v>3</v>
      </c>
      <c r="DK373">
        <v>8</v>
      </c>
      <c r="DL373">
        <v>0</v>
      </c>
      <c r="DM373">
        <v>0</v>
      </c>
      <c r="DN373">
        <v>0</v>
      </c>
      <c r="DO373">
        <v>0</v>
      </c>
      <c r="DP373">
        <v>1</v>
      </c>
      <c r="DQ373" s="4">
        <v>0</v>
      </c>
      <c r="DR373">
        <v>2</v>
      </c>
      <c r="DS373">
        <v>4</v>
      </c>
      <c r="DT373">
        <v>1</v>
      </c>
      <c r="DU373">
        <v>1</v>
      </c>
      <c r="DV373">
        <v>1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 s="4" t="s">
        <v>166</v>
      </c>
      <c r="ED373">
        <v>0</v>
      </c>
      <c r="EE373">
        <v>1</v>
      </c>
      <c r="EF373">
        <v>0</v>
      </c>
      <c r="EG373" s="4" t="s">
        <v>166</v>
      </c>
      <c r="EH373">
        <v>0</v>
      </c>
      <c r="EI373">
        <v>0</v>
      </c>
      <c r="EJ373">
        <v>0</v>
      </c>
      <c r="EK373">
        <v>0</v>
      </c>
      <c r="EL373">
        <v>1</v>
      </c>
      <c r="EM373">
        <v>1</v>
      </c>
      <c r="EN373">
        <v>1</v>
      </c>
      <c r="EO373">
        <v>1</v>
      </c>
      <c r="EP373">
        <v>1</v>
      </c>
      <c r="EQ373">
        <v>0</v>
      </c>
      <c r="ER373">
        <v>0</v>
      </c>
      <c r="ES373" s="4" t="s">
        <v>166</v>
      </c>
      <c r="ET373" t="s">
        <v>168</v>
      </c>
      <c r="EU373">
        <v>0</v>
      </c>
      <c r="EV373">
        <v>0</v>
      </c>
      <c r="EW373">
        <v>1</v>
      </c>
      <c r="EX373">
        <v>1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1</v>
      </c>
      <c r="FH373" t="str">
        <f t="shared" si="10"/>
        <v>UY3X101000101312100291100111524123231021121012010030300341220811160000010000001000010100000110001010889110380000102411100000001000001111100N0011000000001</v>
      </c>
      <c r="FI373" t="str">
        <f t="shared" si="11"/>
        <v>01000101312100291100111524123231021121012010030300341220811160000010000001000010100000110001010889110380000102411100000001000001111100N0011000000001</v>
      </c>
    </row>
    <row r="374" spans="1:165" x14ac:dyDescent="0.25">
      <c r="A374" t="s">
        <v>601</v>
      </c>
      <c r="B374" s="3">
        <v>8</v>
      </c>
      <c r="C374" t="s">
        <v>602</v>
      </c>
      <c r="D374" t="s">
        <v>534</v>
      </c>
      <c r="E374">
        <v>1</v>
      </c>
      <c r="F374" t="s">
        <v>166</v>
      </c>
      <c r="G374">
        <v>0</v>
      </c>
      <c r="H374">
        <v>1</v>
      </c>
      <c r="I374">
        <v>0</v>
      </c>
      <c r="J374">
        <v>0</v>
      </c>
      <c r="K374">
        <v>0</v>
      </c>
      <c r="L374" s="4" t="s">
        <v>166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2</v>
      </c>
      <c r="AG374" s="4" t="s">
        <v>166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</v>
      </c>
      <c r="BE374">
        <v>0</v>
      </c>
      <c r="BF374" s="4">
        <v>4</v>
      </c>
      <c r="BG374">
        <v>2</v>
      </c>
      <c r="BH374">
        <v>22</v>
      </c>
      <c r="BI374" s="4" t="s">
        <v>166</v>
      </c>
      <c r="BJ374">
        <v>0</v>
      </c>
      <c r="BK374" s="9">
        <v>6</v>
      </c>
      <c r="BL374">
        <v>11</v>
      </c>
      <c r="BM374">
        <v>14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</v>
      </c>
      <c r="BY374">
        <v>0</v>
      </c>
      <c r="BZ374" t="s">
        <v>166</v>
      </c>
      <c r="CA374">
        <v>1</v>
      </c>
      <c r="CB374" s="5">
        <v>0</v>
      </c>
      <c r="CC374" t="s">
        <v>166</v>
      </c>
      <c r="CD374" s="4" t="s">
        <v>166</v>
      </c>
      <c r="CE374" s="5" t="s">
        <v>166</v>
      </c>
      <c r="CF374" s="5">
        <v>0</v>
      </c>
      <c r="CG374" s="5" t="s">
        <v>166</v>
      </c>
      <c r="CH374" s="4" t="s">
        <v>166</v>
      </c>
      <c r="CI374" s="5" t="s">
        <v>166</v>
      </c>
      <c r="CJ374">
        <v>1</v>
      </c>
      <c r="CK374">
        <v>3</v>
      </c>
      <c r="CL374">
        <v>0</v>
      </c>
      <c r="CM374">
        <v>1</v>
      </c>
      <c r="CN374">
        <v>0</v>
      </c>
      <c r="CO374">
        <v>1</v>
      </c>
      <c r="CP374">
        <v>0</v>
      </c>
      <c r="CQ374">
        <v>0</v>
      </c>
      <c r="CR374">
        <v>0</v>
      </c>
      <c r="CS374" s="4" t="s">
        <v>166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1</v>
      </c>
      <c r="CZ374">
        <v>0</v>
      </c>
      <c r="DA374" s="4" t="s">
        <v>166</v>
      </c>
      <c r="DB374">
        <v>5</v>
      </c>
      <c r="DC374">
        <v>5</v>
      </c>
      <c r="DD374">
        <v>0</v>
      </c>
      <c r="DE374">
        <v>0</v>
      </c>
      <c r="DF374">
        <v>6</v>
      </c>
      <c r="DG374">
        <v>1</v>
      </c>
      <c r="DH374">
        <v>2</v>
      </c>
      <c r="DI374">
        <v>0</v>
      </c>
      <c r="DJ374">
        <v>1</v>
      </c>
      <c r="DK374">
        <v>2</v>
      </c>
      <c r="DL374">
        <v>0</v>
      </c>
      <c r="DM374">
        <v>0</v>
      </c>
      <c r="DN374">
        <v>0</v>
      </c>
      <c r="DO374">
        <v>0</v>
      </c>
      <c r="DP374">
        <v>1</v>
      </c>
      <c r="DQ374" s="4">
        <v>0</v>
      </c>
      <c r="DR374">
        <v>3</v>
      </c>
      <c r="DS374">
        <v>2</v>
      </c>
      <c r="DT374">
        <v>0</v>
      </c>
      <c r="DU374">
        <v>1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 s="4" t="s">
        <v>166</v>
      </c>
      <c r="ED374">
        <v>0</v>
      </c>
      <c r="EE374">
        <v>1</v>
      </c>
      <c r="EF374">
        <v>0</v>
      </c>
      <c r="EG374" s="4" t="s">
        <v>166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1</v>
      </c>
      <c r="ER374">
        <v>0</v>
      </c>
      <c r="ES374" s="4" t="s">
        <v>166</v>
      </c>
      <c r="ET374" t="s">
        <v>168</v>
      </c>
      <c r="EU374">
        <v>0</v>
      </c>
      <c r="EV374">
        <v>0</v>
      </c>
      <c r="EW374">
        <v>0</v>
      </c>
      <c r="EX374">
        <v>-1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1</v>
      </c>
      <c r="FH374" t="str">
        <f t="shared" si="10"/>
        <v>UY3X101000001000000110000000021000000000000000000000104222061114000000000010100130101000000001055006120120000103201000000001000000000010N000-1000000001</v>
      </c>
      <c r="FI374" t="str">
        <f t="shared" si="11"/>
        <v>01000001000000110000000021000000000000000000000104222061114000000000010100130101000000001055006120120000103201000000001000000000010N000-1000000001</v>
      </c>
    </row>
    <row r="375" spans="1:165" x14ac:dyDescent="0.25">
      <c r="A375" t="s">
        <v>603</v>
      </c>
      <c r="B375" s="3">
        <v>8</v>
      </c>
      <c r="C375" t="s">
        <v>604</v>
      </c>
      <c r="D375" t="s">
        <v>534</v>
      </c>
      <c r="E375">
        <v>1</v>
      </c>
      <c r="F375" t="s">
        <v>166</v>
      </c>
      <c r="G375">
        <v>0</v>
      </c>
      <c r="H375">
        <v>1</v>
      </c>
      <c r="I375">
        <v>0</v>
      </c>
      <c r="J375">
        <v>0</v>
      </c>
      <c r="K375">
        <v>0</v>
      </c>
      <c r="L375" s="4" t="s">
        <v>166</v>
      </c>
      <c r="M375">
        <v>1</v>
      </c>
      <c r="N375">
        <v>1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4</v>
      </c>
      <c r="X375">
        <v>1</v>
      </c>
      <c r="Y375">
        <v>0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6</v>
      </c>
      <c r="AF375">
        <v>3</v>
      </c>
      <c r="AG375" s="4" t="s">
        <v>166</v>
      </c>
      <c r="AH375">
        <v>4</v>
      </c>
      <c r="AI375">
        <v>2</v>
      </c>
      <c r="AJ375">
        <v>1</v>
      </c>
      <c r="AK375">
        <v>1</v>
      </c>
      <c r="AL375">
        <v>1</v>
      </c>
      <c r="AM375">
        <v>3</v>
      </c>
      <c r="AN375">
        <v>2</v>
      </c>
      <c r="AO375">
        <v>2</v>
      </c>
      <c r="AP375">
        <v>2</v>
      </c>
      <c r="AQ375">
        <v>1</v>
      </c>
      <c r="AR375">
        <v>1</v>
      </c>
      <c r="AS375">
        <v>2</v>
      </c>
      <c r="AT375">
        <v>2</v>
      </c>
      <c r="AU375">
        <v>2</v>
      </c>
      <c r="AV375">
        <v>1</v>
      </c>
      <c r="AW375">
        <v>1</v>
      </c>
      <c r="AX375">
        <v>1</v>
      </c>
      <c r="AY375">
        <v>1</v>
      </c>
      <c r="AZ375">
        <v>0</v>
      </c>
      <c r="BA375">
        <v>0</v>
      </c>
      <c r="BB375">
        <v>3</v>
      </c>
      <c r="BC375">
        <v>0</v>
      </c>
      <c r="BD375">
        <v>33</v>
      </c>
      <c r="BE375">
        <v>0</v>
      </c>
      <c r="BF375" s="4">
        <v>3</v>
      </c>
      <c r="BG375">
        <v>41</v>
      </c>
      <c r="BH375">
        <v>1</v>
      </c>
      <c r="BI375" s="4" t="s">
        <v>166</v>
      </c>
      <c r="BJ375">
        <v>0</v>
      </c>
      <c r="BK375" s="9">
        <v>14</v>
      </c>
      <c r="BL375">
        <v>15</v>
      </c>
      <c r="BM375">
        <v>16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</v>
      </c>
      <c r="BY375">
        <v>1</v>
      </c>
      <c r="BZ375">
        <v>6</v>
      </c>
      <c r="CA375">
        <v>0</v>
      </c>
      <c r="CB375" s="5">
        <v>0</v>
      </c>
      <c r="CC375" t="s">
        <v>166</v>
      </c>
      <c r="CD375" s="4" t="s">
        <v>166</v>
      </c>
      <c r="CE375" s="5" t="s">
        <v>166</v>
      </c>
      <c r="CF375" s="5">
        <v>0</v>
      </c>
      <c r="CG375" s="5" t="s">
        <v>166</v>
      </c>
      <c r="CH375" s="4" t="s">
        <v>166</v>
      </c>
      <c r="CI375" s="5" t="s">
        <v>166</v>
      </c>
      <c r="CJ375">
        <v>1</v>
      </c>
      <c r="CK375">
        <v>2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 s="4" t="s">
        <v>166</v>
      </c>
      <c r="CT375">
        <v>1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s="4" t="s">
        <v>166</v>
      </c>
      <c r="DB375">
        <v>7</v>
      </c>
      <c r="DC375">
        <v>9</v>
      </c>
      <c r="DD375">
        <v>2</v>
      </c>
      <c r="DE375">
        <v>4</v>
      </c>
      <c r="DF375">
        <v>8</v>
      </c>
      <c r="DG375">
        <v>1</v>
      </c>
      <c r="DH375">
        <v>1</v>
      </c>
      <c r="DI375">
        <v>0</v>
      </c>
      <c r="DJ375">
        <v>3</v>
      </c>
      <c r="DK375">
        <v>9</v>
      </c>
      <c r="DL375">
        <v>0</v>
      </c>
      <c r="DM375">
        <v>0</v>
      </c>
      <c r="DN375">
        <v>0</v>
      </c>
      <c r="DO375">
        <v>0</v>
      </c>
      <c r="DP375">
        <v>1</v>
      </c>
      <c r="DQ375" s="4">
        <v>0</v>
      </c>
      <c r="DR375">
        <v>4</v>
      </c>
      <c r="DS375">
        <v>3</v>
      </c>
      <c r="DT375">
        <v>1</v>
      </c>
      <c r="DU375">
        <v>1</v>
      </c>
      <c r="DV375">
        <v>1</v>
      </c>
      <c r="DW375">
        <v>0</v>
      </c>
      <c r="DX375">
        <v>1</v>
      </c>
      <c r="DY375">
        <v>0</v>
      </c>
      <c r="DZ375">
        <v>1</v>
      </c>
      <c r="EA375">
        <v>0</v>
      </c>
      <c r="EB375">
        <v>0</v>
      </c>
      <c r="EC375" s="4" t="s">
        <v>166</v>
      </c>
      <c r="ED375">
        <v>0</v>
      </c>
      <c r="EE375">
        <v>1</v>
      </c>
      <c r="EF375">
        <v>0</v>
      </c>
      <c r="EG375" s="4" t="s">
        <v>166</v>
      </c>
      <c r="EH375">
        <v>0</v>
      </c>
      <c r="EI375">
        <v>0</v>
      </c>
      <c r="EJ375">
        <v>0</v>
      </c>
      <c r="EK375">
        <v>0</v>
      </c>
      <c r="EL375">
        <v>1</v>
      </c>
      <c r="EM375">
        <v>1</v>
      </c>
      <c r="EN375">
        <v>0</v>
      </c>
      <c r="EO375">
        <v>0</v>
      </c>
      <c r="EP375">
        <v>0</v>
      </c>
      <c r="EQ375">
        <v>0</v>
      </c>
      <c r="ER375">
        <v>0</v>
      </c>
      <c r="ES375" s="4" t="s">
        <v>166</v>
      </c>
      <c r="ET375" t="s">
        <v>168</v>
      </c>
      <c r="EU375">
        <v>0</v>
      </c>
      <c r="EV375">
        <v>0</v>
      </c>
      <c r="EW375">
        <v>0</v>
      </c>
      <c r="EX375">
        <v>1</v>
      </c>
      <c r="EY375">
        <v>1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1</v>
      </c>
      <c r="FG375">
        <v>0</v>
      </c>
      <c r="FH375" t="str">
        <f t="shared" si="10"/>
        <v>UY3X101000111100000141011111634211132221122211110030330341101415160000000000116000120000000100000079248110390000104311101010001000001100000N0001100000010</v>
      </c>
      <c r="FI375" t="str">
        <f t="shared" si="11"/>
        <v>01000111100000141011111634211132221122211110030330341101415160000000000116000120000000100000079248110390000104311101010001000001100000N0001100000010</v>
      </c>
    </row>
    <row r="376" spans="1:165" x14ac:dyDescent="0.25">
      <c r="A376" t="s">
        <v>605</v>
      </c>
      <c r="B376" s="3">
        <v>8</v>
      </c>
      <c r="C376" t="s">
        <v>606</v>
      </c>
      <c r="D376" t="s">
        <v>534</v>
      </c>
      <c r="E376">
        <v>1</v>
      </c>
      <c r="F376" t="s">
        <v>166</v>
      </c>
      <c r="G376">
        <v>0</v>
      </c>
      <c r="H376">
        <v>1</v>
      </c>
      <c r="I376">
        <v>0</v>
      </c>
      <c r="J376">
        <v>0</v>
      </c>
      <c r="K376">
        <v>0</v>
      </c>
      <c r="L376" s="4" t="s">
        <v>166</v>
      </c>
      <c r="M376">
        <v>1</v>
      </c>
      <c r="N376">
        <v>1</v>
      </c>
      <c r="O376">
        <v>1</v>
      </c>
      <c r="P376">
        <v>1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2</v>
      </c>
      <c r="W376">
        <v>5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0</v>
      </c>
      <c r="AE376">
        <v>6</v>
      </c>
      <c r="AF376">
        <v>3</v>
      </c>
      <c r="AG376" s="4" t="s">
        <v>166</v>
      </c>
      <c r="AH376">
        <v>2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23</v>
      </c>
      <c r="BE376">
        <v>0</v>
      </c>
      <c r="BF376" s="4">
        <v>3</v>
      </c>
      <c r="BG376">
        <v>2</v>
      </c>
      <c r="BH376">
        <v>22</v>
      </c>
      <c r="BI376" s="4" t="s">
        <v>166</v>
      </c>
      <c r="BJ376">
        <v>0</v>
      </c>
      <c r="BK376" s="9">
        <v>1</v>
      </c>
      <c r="BL376">
        <v>12</v>
      </c>
      <c r="BM376">
        <v>16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 t="s">
        <v>166</v>
      </c>
      <c r="CA376">
        <v>1</v>
      </c>
      <c r="CB376" s="5">
        <v>0</v>
      </c>
      <c r="CC376" t="s">
        <v>166</v>
      </c>
      <c r="CD376" s="4" t="s">
        <v>166</v>
      </c>
      <c r="CE376" s="5" t="s">
        <v>166</v>
      </c>
      <c r="CF376" s="5">
        <v>0</v>
      </c>
      <c r="CG376" s="5" t="s">
        <v>166</v>
      </c>
      <c r="CH376" s="4" t="s">
        <v>166</v>
      </c>
      <c r="CI376" s="5" t="s">
        <v>166</v>
      </c>
      <c r="CJ376">
        <v>1</v>
      </c>
      <c r="CK376">
        <v>2</v>
      </c>
      <c r="CL376">
        <v>0</v>
      </c>
      <c r="CM376">
        <v>1</v>
      </c>
      <c r="CN376">
        <v>0</v>
      </c>
      <c r="CO376">
        <v>0</v>
      </c>
      <c r="CP376">
        <v>0</v>
      </c>
      <c r="CQ376">
        <v>0</v>
      </c>
      <c r="CR376">
        <v>0</v>
      </c>
      <c r="CS376" s="4" t="s">
        <v>166</v>
      </c>
      <c r="CT376">
        <v>0</v>
      </c>
      <c r="CU376">
        <v>0</v>
      </c>
      <c r="CV376">
        <v>1</v>
      </c>
      <c r="CW376">
        <v>1</v>
      </c>
      <c r="CX376">
        <v>1</v>
      </c>
      <c r="CY376">
        <v>0</v>
      </c>
      <c r="CZ376">
        <v>0</v>
      </c>
      <c r="DA376" s="4" t="s">
        <v>166</v>
      </c>
      <c r="DB376">
        <v>9</v>
      </c>
      <c r="DC376">
        <v>8</v>
      </c>
      <c r="DD376">
        <v>3</v>
      </c>
      <c r="DE376">
        <v>6</v>
      </c>
      <c r="DF376">
        <v>7</v>
      </c>
      <c r="DG376">
        <v>0</v>
      </c>
      <c r="DH376" t="s">
        <v>166</v>
      </c>
      <c r="DI376">
        <v>0</v>
      </c>
      <c r="DJ376">
        <v>3</v>
      </c>
      <c r="DK376">
        <v>10</v>
      </c>
      <c r="DL376">
        <v>0</v>
      </c>
      <c r="DM376">
        <v>0</v>
      </c>
      <c r="DN376">
        <v>0</v>
      </c>
      <c r="DO376">
        <v>0</v>
      </c>
      <c r="DP376">
        <v>1</v>
      </c>
      <c r="DQ376" s="4">
        <v>0</v>
      </c>
      <c r="DR376">
        <v>2</v>
      </c>
      <c r="DS376">
        <v>3</v>
      </c>
      <c r="DT376">
        <v>1</v>
      </c>
      <c r="DU376">
        <v>1</v>
      </c>
      <c r="DV376">
        <v>1</v>
      </c>
      <c r="DW376">
        <v>0</v>
      </c>
      <c r="DX376">
        <v>0</v>
      </c>
      <c r="DY376">
        <v>1</v>
      </c>
      <c r="DZ376">
        <v>1</v>
      </c>
      <c r="EA376">
        <v>0</v>
      </c>
      <c r="EB376">
        <v>0</v>
      </c>
      <c r="EC376" s="4" t="s">
        <v>166</v>
      </c>
      <c r="ED376">
        <v>0</v>
      </c>
      <c r="EE376">
        <v>1</v>
      </c>
      <c r="EF376">
        <v>0</v>
      </c>
      <c r="EG376" s="4" t="s">
        <v>166</v>
      </c>
      <c r="EH376">
        <v>0</v>
      </c>
      <c r="EI376">
        <v>0</v>
      </c>
      <c r="EJ376">
        <v>0</v>
      </c>
      <c r="EK376">
        <v>0</v>
      </c>
      <c r="EL376">
        <v>1</v>
      </c>
      <c r="EM376">
        <v>1</v>
      </c>
      <c r="EN376">
        <v>1</v>
      </c>
      <c r="EO376">
        <v>0</v>
      </c>
      <c r="EP376">
        <v>0</v>
      </c>
      <c r="EQ376">
        <v>0</v>
      </c>
      <c r="ER376">
        <v>0</v>
      </c>
      <c r="ES376" s="4" t="s">
        <v>166</v>
      </c>
      <c r="ET376" t="s">
        <v>168</v>
      </c>
      <c r="EU376">
        <v>0</v>
      </c>
      <c r="EV376">
        <v>0</v>
      </c>
      <c r="EW376">
        <v>1</v>
      </c>
      <c r="EX376">
        <v>1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1</v>
      </c>
      <c r="FH376" t="str">
        <f t="shared" si="10"/>
        <v>UY3X1010001111001002511111106321111111111111111111112303222011216000001000000100120100000001110098367003100000102311100110001000001110000N0011000000001</v>
      </c>
      <c r="FI376" t="str">
        <f t="shared" si="11"/>
        <v>010001111001002511111106321111111111111111111112303222011216000001000000100120100000001110098367003100000102311100110001000001110000N0011000000001</v>
      </c>
    </row>
    <row r="377" spans="1:165" x14ac:dyDescent="0.25">
      <c r="A377" t="s">
        <v>607</v>
      </c>
      <c r="B377" s="3">
        <v>8</v>
      </c>
      <c r="C377" t="s">
        <v>608</v>
      </c>
      <c r="D377" t="s">
        <v>534</v>
      </c>
      <c r="E377">
        <v>1</v>
      </c>
      <c r="F377" t="s">
        <v>166</v>
      </c>
      <c r="G377">
        <v>0</v>
      </c>
      <c r="H377">
        <v>1</v>
      </c>
      <c r="I377">
        <v>0</v>
      </c>
      <c r="J377">
        <v>0</v>
      </c>
      <c r="K377">
        <v>0</v>
      </c>
      <c r="L377" s="4" t="s">
        <v>166</v>
      </c>
      <c r="M377">
        <v>1</v>
      </c>
      <c r="N377">
        <v>2</v>
      </c>
      <c r="O377">
        <v>2</v>
      </c>
      <c r="P377">
        <v>2</v>
      </c>
      <c r="Q377">
        <v>2</v>
      </c>
      <c r="R377">
        <v>2</v>
      </c>
      <c r="S377">
        <v>0</v>
      </c>
      <c r="T377">
        <v>1</v>
      </c>
      <c r="U377">
        <v>0</v>
      </c>
      <c r="V377">
        <v>2</v>
      </c>
      <c r="W377">
        <v>12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7</v>
      </c>
      <c r="AF377">
        <v>3</v>
      </c>
      <c r="AG377" s="4" t="s">
        <v>166</v>
      </c>
      <c r="AH377">
        <v>3</v>
      </c>
      <c r="AI377">
        <v>3</v>
      </c>
      <c r="AJ377">
        <v>2</v>
      </c>
      <c r="AK377">
        <v>2</v>
      </c>
      <c r="AL377">
        <v>2</v>
      </c>
      <c r="AM377">
        <v>2</v>
      </c>
      <c r="AN377">
        <v>2</v>
      </c>
      <c r="AO377">
        <v>2</v>
      </c>
      <c r="AP377">
        <v>1</v>
      </c>
      <c r="AQ377">
        <v>2</v>
      </c>
      <c r="AR377">
        <v>2</v>
      </c>
      <c r="AS377">
        <v>2</v>
      </c>
      <c r="AT377">
        <v>2</v>
      </c>
      <c r="AU377">
        <v>2</v>
      </c>
      <c r="AV377">
        <v>2</v>
      </c>
      <c r="AW377">
        <v>2</v>
      </c>
      <c r="AX377">
        <v>2</v>
      </c>
      <c r="AY377">
        <v>2</v>
      </c>
      <c r="AZ377">
        <v>1</v>
      </c>
      <c r="BA377">
        <v>1</v>
      </c>
      <c r="BB377">
        <v>1</v>
      </c>
      <c r="BC377">
        <v>1</v>
      </c>
      <c r="BD377">
        <v>41</v>
      </c>
      <c r="BE377">
        <v>0</v>
      </c>
      <c r="BF377" s="4">
        <v>3</v>
      </c>
      <c r="BG377">
        <v>2</v>
      </c>
      <c r="BH377">
        <v>3</v>
      </c>
      <c r="BI377" s="4" t="s">
        <v>166</v>
      </c>
      <c r="BJ377">
        <v>0</v>
      </c>
      <c r="BK377" s="9">
        <v>3</v>
      </c>
      <c r="BL377">
        <v>11</v>
      </c>
      <c r="BM377">
        <v>16</v>
      </c>
      <c r="BN377">
        <v>0</v>
      </c>
      <c r="BO377">
        <v>0</v>
      </c>
      <c r="BP377">
        <v>1</v>
      </c>
      <c r="BQ377">
        <v>0</v>
      </c>
      <c r="BR377">
        <v>1</v>
      </c>
      <c r="BS377">
        <v>0</v>
      </c>
      <c r="BT377">
        <v>1</v>
      </c>
      <c r="BU377">
        <v>1</v>
      </c>
      <c r="BV377">
        <v>0</v>
      </c>
      <c r="BW377">
        <v>0</v>
      </c>
      <c r="BX377">
        <v>0</v>
      </c>
      <c r="BY377">
        <v>1</v>
      </c>
      <c r="BZ377">
        <v>10</v>
      </c>
      <c r="CA377">
        <v>0</v>
      </c>
      <c r="CB377" s="5">
        <v>1</v>
      </c>
      <c r="CC377">
        <v>3</v>
      </c>
      <c r="CD377" s="4" t="s">
        <v>166</v>
      </c>
      <c r="CE377" s="5">
        <v>11</v>
      </c>
      <c r="CF377" s="5">
        <v>0</v>
      </c>
      <c r="CG377" s="5" t="s">
        <v>166</v>
      </c>
      <c r="CH377" s="4" t="s">
        <v>166</v>
      </c>
      <c r="CI377" s="5" t="s">
        <v>166</v>
      </c>
      <c r="CJ377">
        <v>1</v>
      </c>
      <c r="CK377">
        <v>3</v>
      </c>
      <c r="CL377">
        <v>0</v>
      </c>
      <c r="CM377">
        <v>0</v>
      </c>
      <c r="CN377">
        <v>0</v>
      </c>
      <c r="CO377">
        <v>0</v>
      </c>
      <c r="CP377">
        <v>1</v>
      </c>
      <c r="CQ377">
        <v>0</v>
      </c>
      <c r="CR377">
        <v>0</v>
      </c>
      <c r="CS377" s="4" t="s">
        <v>166</v>
      </c>
      <c r="CT377">
        <v>0</v>
      </c>
      <c r="CU377">
        <v>0</v>
      </c>
      <c r="CV377">
        <v>0</v>
      </c>
      <c r="CW377">
        <v>1</v>
      </c>
      <c r="CX377">
        <v>1</v>
      </c>
      <c r="CY377">
        <v>0</v>
      </c>
      <c r="CZ377">
        <v>0</v>
      </c>
      <c r="DA377" s="4" t="s">
        <v>166</v>
      </c>
      <c r="DB377">
        <v>10</v>
      </c>
      <c r="DC377">
        <v>7</v>
      </c>
      <c r="DD377">
        <v>5</v>
      </c>
      <c r="DE377">
        <v>4</v>
      </c>
      <c r="DF377">
        <v>10</v>
      </c>
      <c r="DG377">
        <v>0</v>
      </c>
      <c r="DH377" t="s">
        <v>166</v>
      </c>
      <c r="DI377">
        <v>0</v>
      </c>
      <c r="DJ377">
        <v>5</v>
      </c>
      <c r="DK377">
        <v>10</v>
      </c>
      <c r="DL377">
        <v>0</v>
      </c>
      <c r="DM377">
        <v>0</v>
      </c>
      <c r="DN377">
        <v>0</v>
      </c>
      <c r="DO377">
        <v>1</v>
      </c>
      <c r="DP377">
        <v>0</v>
      </c>
      <c r="DQ377" s="4">
        <v>0</v>
      </c>
      <c r="DR377">
        <v>2</v>
      </c>
      <c r="DS377">
        <v>3</v>
      </c>
      <c r="DT377">
        <v>0</v>
      </c>
      <c r="DU377">
        <v>1</v>
      </c>
      <c r="DV377">
        <v>1</v>
      </c>
      <c r="DW377">
        <v>0</v>
      </c>
      <c r="DX377">
        <v>1</v>
      </c>
      <c r="DY377">
        <v>1</v>
      </c>
      <c r="DZ377">
        <v>1</v>
      </c>
      <c r="EA377">
        <v>0</v>
      </c>
      <c r="EB377">
        <v>0</v>
      </c>
      <c r="EC377" s="4" t="s">
        <v>166</v>
      </c>
      <c r="ED377">
        <v>0</v>
      </c>
      <c r="EE377">
        <v>1</v>
      </c>
      <c r="EF377">
        <v>0</v>
      </c>
      <c r="EG377" s="4" t="s">
        <v>166</v>
      </c>
      <c r="EH377">
        <v>1</v>
      </c>
      <c r="EI377">
        <v>0</v>
      </c>
      <c r="EJ377">
        <v>0</v>
      </c>
      <c r="EK377">
        <v>0</v>
      </c>
      <c r="EL377">
        <v>1</v>
      </c>
      <c r="EM377">
        <v>1</v>
      </c>
      <c r="EN377">
        <v>1</v>
      </c>
      <c r="EO377">
        <v>0</v>
      </c>
      <c r="EP377">
        <v>1</v>
      </c>
      <c r="EQ377">
        <v>0</v>
      </c>
      <c r="ER377">
        <v>0</v>
      </c>
      <c r="ES377" s="4" t="s">
        <v>166</v>
      </c>
      <c r="ET377" t="s">
        <v>168</v>
      </c>
      <c r="EU377">
        <v>1</v>
      </c>
      <c r="EV377">
        <v>0</v>
      </c>
      <c r="EW377">
        <v>2</v>
      </c>
      <c r="EX377">
        <v>1</v>
      </c>
      <c r="EY377">
        <v>1</v>
      </c>
      <c r="EZ377">
        <v>0</v>
      </c>
      <c r="FA377">
        <v>1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 t="str">
        <f t="shared" si="10"/>
        <v>UY3X10100012222201021211111117333222222122222222211114103230311160010101100011001311013000010000011001075410005100001002301101110001010001110100N1021101000000</v>
      </c>
      <c r="FI377" t="str">
        <f t="shared" si="11"/>
        <v>0100012222201021211111117333222222122222222211114103230311160010101100011001311013000010000011001075410005100001002301101110001010001110100N1021101000000</v>
      </c>
    </row>
    <row r="378" spans="1:165" x14ac:dyDescent="0.25">
      <c r="A378" t="s">
        <v>609</v>
      </c>
      <c r="B378" s="3">
        <v>8</v>
      </c>
      <c r="C378" t="s">
        <v>610</v>
      </c>
      <c r="D378" t="s">
        <v>534</v>
      </c>
      <c r="E378">
        <v>1</v>
      </c>
      <c r="F378" t="s">
        <v>166</v>
      </c>
      <c r="G378">
        <v>0</v>
      </c>
      <c r="H378">
        <v>1</v>
      </c>
      <c r="I378">
        <v>0</v>
      </c>
      <c r="J378">
        <v>0</v>
      </c>
      <c r="K378">
        <v>0</v>
      </c>
      <c r="L378" s="4" t="s">
        <v>166</v>
      </c>
      <c r="M378">
        <v>2</v>
      </c>
      <c r="N378">
        <v>2</v>
      </c>
      <c r="O378">
        <v>3</v>
      </c>
      <c r="P378">
        <v>1</v>
      </c>
      <c r="Q378">
        <v>1</v>
      </c>
      <c r="R378">
        <v>1</v>
      </c>
      <c r="S378">
        <v>1</v>
      </c>
      <c r="T378">
        <v>0</v>
      </c>
      <c r="U378">
        <v>0</v>
      </c>
      <c r="V378">
        <v>2</v>
      </c>
      <c r="W378">
        <v>11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2</v>
      </c>
      <c r="AD378">
        <v>1</v>
      </c>
      <c r="AE378">
        <v>8</v>
      </c>
      <c r="AF378">
        <v>4</v>
      </c>
      <c r="AG378" s="4" t="s">
        <v>611</v>
      </c>
      <c r="AH378">
        <v>3</v>
      </c>
      <c r="AI378">
        <v>3</v>
      </c>
      <c r="AJ378">
        <v>3</v>
      </c>
      <c r="AK378">
        <v>3</v>
      </c>
      <c r="AL378">
        <v>1</v>
      </c>
      <c r="AM378">
        <v>3</v>
      </c>
      <c r="AN378">
        <v>2</v>
      </c>
      <c r="AO378">
        <v>1</v>
      </c>
      <c r="AP378">
        <v>3</v>
      </c>
      <c r="AQ378">
        <v>4</v>
      </c>
      <c r="AR378">
        <v>2</v>
      </c>
      <c r="AS378">
        <v>2</v>
      </c>
      <c r="AT378">
        <v>1</v>
      </c>
      <c r="AU378">
        <v>1</v>
      </c>
      <c r="AV378">
        <v>4</v>
      </c>
      <c r="AW378">
        <v>3</v>
      </c>
      <c r="AX378">
        <v>1</v>
      </c>
      <c r="AY378">
        <v>2</v>
      </c>
      <c r="AZ378">
        <v>2</v>
      </c>
      <c r="BA378">
        <v>2</v>
      </c>
      <c r="BB378">
        <v>3</v>
      </c>
      <c r="BC378">
        <v>1</v>
      </c>
      <c r="BD378">
        <v>50</v>
      </c>
      <c r="BE378">
        <v>0</v>
      </c>
      <c r="BF378" s="4">
        <v>3</v>
      </c>
      <c r="BG378">
        <v>2</v>
      </c>
      <c r="BH378" s="4">
        <v>25</v>
      </c>
      <c r="BI378" s="4" t="s">
        <v>612</v>
      </c>
      <c r="BJ378">
        <v>0</v>
      </c>
      <c r="BK378" s="9">
        <v>13</v>
      </c>
      <c r="BL378">
        <v>12</v>
      </c>
      <c r="BM378">
        <v>16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</v>
      </c>
      <c r="BY378">
        <v>0</v>
      </c>
      <c r="BZ378">
        <v>2</v>
      </c>
      <c r="CA378">
        <v>0</v>
      </c>
      <c r="CB378" s="5">
        <v>0</v>
      </c>
      <c r="CC378" t="s">
        <v>166</v>
      </c>
      <c r="CD378" s="4" t="s">
        <v>166</v>
      </c>
      <c r="CE378" s="5" t="s">
        <v>166</v>
      </c>
      <c r="CF378" s="5">
        <v>0</v>
      </c>
      <c r="CG378" s="5" t="s">
        <v>166</v>
      </c>
      <c r="CH378" s="4" t="s">
        <v>166</v>
      </c>
      <c r="CI378" s="5" t="s">
        <v>166</v>
      </c>
      <c r="CJ378">
        <v>0</v>
      </c>
      <c r="CK378" t="s">
        <v>166</v>
      </c>
      <c r="CL378">
        <v>0</v>
      </c>
      <c r="CM378">
        <v>1</v>
      </c>
      <c r="CN378">
        <v>0</v>
      </c>
      <c r="CO378">
        <v>0</v>
      </c>
      <c r="CP378">
        <v>0</v>
      </c>
      <c r="CQ378">
        <v>0</v>
      </c>
      <c r="CR378">
        <v>0</v>
      </c>
      <c r="CS378" s="4" t="s">
        <v>166</v>
      </c>
      <c r="CT378">
        <v>0</v>
      </c>
      <c r="CU378">
        <v>1</v>
      </c>
      <c r="CV378">
        <v>1</v>
      </c>
      <c r="CW378">
        <v>0</v>
      </c>
      <c r="CX378">
        <v>0</v>
      </c>
      <c r="CY378">
        <v>0</v>
      </c>
      <c r="CZ378">
        <v>0</v>
      </c>
      <c r="DA378" s="4" t="s">
        <v>166</v>
      </c>
      <c r="DB378">
        <v>10</v>
      </c>
      <c r="DC378">
        <v>10</v>
      </c>
      <c r="DD378">
        <v>3</v>
      </c>
      <c r="DE378">
        <v>3</v>
      </c>
      <c r="DF378">
        <v>7</v>
      </c>
      <c r="DG378">
        <v>1</v>
      </c>
      <c r="DH378">
        <v>2</v>
      </c>
      <c r="DI378">
        <v>1</v>
      </c>
      <c r="DJ378">
        <v>2</v>
      </c>
      <c r="DK378">
        <v>10</v>
      </c>
      <c r="DL378">
        <v>0</v>
      </c>
      <c r="DM378">
        <v>0</v>
      </c>
      <c r="DN378">
        <v>0</v>
      </c>
      <c r="DO378">
        <v>0</v>
      </c>
      <c r="DP378">
        <v>0</v>
      </c>
      <c r="DQ378" s="4">
        <v>1</v>
      </c>
      <c r="DR378">
        <v>2</v>
      </c>
      <c r="DS378">
        <v>1</v>
      </c>
      <c r="DT378">
        <v>0</v>
      </c>
      <c r="DU378">
        <v>1</v>
      </c>
      <c r="DV378">
        <v>1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 s="4" t="s">
        <v>166</v>
      </c>
      <c r="ED378">
        <v>0</v>
      </c>
      <c r="EE378">
        <v>1</v>
      </c>
      <c r="EF378">
        <v>0</v>
      </c>
      <c r="EG378" s="4" t="s">
        <v>166</v>
      </c>
      <c r="EH378">
        <v>0</v>
      </c>
      <c r="EI378">
        <v>0</v>
      </c>
      <c r="EJ378">
        <v>1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 s="4" t="s">
        <v>166</v>
      </c>
      <c r="ET378" t="s">
        <v>168</v>
      </c>
      <c r="EU378">
        <v>1</v>
      </c>
      <c r="EV378">
        <v>0</v>
      </c>
      <c r="EW378">
        <v>2</v>
      </c>
      <c r="EX378">
        <v>1</v>
      </c>
      <c r="EY378">
        <v>1</v>
      </c>
      <c r="EZ378">
        <v>0</v>
      </c>
      <c r="FA378">
        <v>1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 t="str">
        <f t="shared" si="10"/>
        <v>UY3X101000223111100211111112184之前離婚,小朋友有情緒問題,及新型肺炎疫情33331321342211431222315003225文員0131216000000000010200000100000011000010103371212100000012101100000001000100000000N1021101000000</v>
      </c>
      <c r="FI378" t="str">
        <f t="shared" si="11"/>
        <v>01000223111100211111112184之前離婚,小朋友有情緒問題,及新型肺炎疫情33331321342211431222315003225文員0131216000000000010200000100000011000010103371212100000012101100000001000100000000N1021101000000</v>
      </c>
    </row>
    <row r="379" spans="1:165" x14ac:dyDescent="0.25">
      <c r="A379" t="s">
        <v>613</v>
      </c>
      <c r="B379" s="3">
        <v>8</v>
      </c>
      <c r="C379" t="s">
        <v>614</v>
      </c>
      <c r="D379" t="s">
        <v>534</v>
      </c>
      <c r="E379">
        <v>1</v>
      </c>
      <c r="F379" t="s">
        <v>166</v>
      </c>
      <c r="G379">
        <v>0</v>
      </c>
      <c r="H379">
        <v>1</v>
      </c>
      <c r="I379">
        <v>0</v>
      </c>
      <c r="J379">
        <v>0</v>
      </c>
      <c r="K379">
        <v>0</v>
      </c>
      <c r="L379" s="4" t="s">
        <v>166</v>
      </c>
      <c r="M379">
        <v>2</v>
      </c>
      <c r="N379">
        <v>2</v>
      </c>
      <c r="O379">
        <v>1</v>
      </c>
      <c r="P379">
        <v>3</v>
      </c>
      <c r="Q379">
        <v>2</v>
      </c>
      <c r="R379">
        <v>3</v>
      </c>
      <c r="S379">
        <v>2</v>
      </c>
      <c r="T379">
        <v>2</v>
      </c>
      <c r="U379">
        <v>2</v>
      </c>
      <c r="V379">
        <v>3</v>
      </c>
      <c r="W379">
        <v>19</v>
      </c>
      <c r="X379">
        <v>3</v>
      </c>
      <c r="Y379">
        <v>3</v>
      </c>
      <c r="Z379">
        <v>2</v>
      </c>
      <c r="AA379">
        <v>3</v>
      </c>
      <c r="AB379">
        <v>3</v>
      </c>
      <c r="AC379">
        <v>3</v>
      </c>
      <c r="AD379">
        <v>2</v>
      </c>
      <c r="AE379">
        <v>19</v>
      </c>
      <c r="AF379">
        <v>3</v>
      </c>
      <c r="AG379" s="4" t="s">
        <v>166</v>
      </c>
      <c r="AH379">
        <v>2</v>
      </c>
      <c r="AI379">
        <v>1</v>
      </c>
      <c r="AJ379">
        <v>1</v>
      </c>
      <c r="AK379">
        <v>4</v>
      </c>
      <c r="AL379">
        <v>1</v>
      </c>
      <c r="AM379">
        <v>2</v>
      </c>
      <c r="AN379">
        <v>1</v>
      </c>
      <c r="AO379">
        <v>1</v>
      </c>
      <c r="AP379">
        <v>2</v>
      </c>
      <c r="AQ379">
        <v>2</v>
      </c>
      <c r="AR379">
        <v>1</v>
      </c>
      <c r="AS379">
        <v>2</v>
      </c>
      <c r="AT379">
        <v>1</v>
      </c>
      <c r="AU379">
        <v>1</v>
      </c>
      <c r="AV379">
        <v>2</v>
      </c>
      <c r="AW379">
        <v>1</v>
      </c>
      <c r="AX379">
        <v>1</v>
      </c>
      <c r="AY379">
        <v>2</v>
      </c>
      <c r="AZ379">
        <v>3</v>
      </c>
      <c r="BA379">
        <v>1</v>
      </c>
      <c r="BB379">
        <v>1</v>
      </c>
      <c r="BC379">
        <v>1</v>
      </c>
      <c r="BD379">
        <v>34</v>
      </c>
      <c r="BE379">
        <v>0</v>
      </c>
      <c r="BF379" s="4">
        <v>3</v>
      </c>
      <c r="BG379">
        <v>2</v>
      </c>
      <c r="BH379">
        <v>22</v>
      </c>
      <c r="BI379" s="4" t="s">
        <v>166</v>
      </c>
      <c r="BJ379">
        <v>0</v>
      </c>
      <c r="BK379" s="9">
        <v>5</v>
      </c>
      <c r="BL379">
        <v>12</v>
      </c>
      <c r="BM379">
        <v>16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1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 s="5">
        <v>1</v>
      </c>
      <c r="CC379">
        <v>3</v>
      </c>
      <c r="CD379" s="4" t="s">
        <v>166</v>
      </c>
      <c r="CE379" s="5">
        <v>13</v>
      </c>
      <c r="CF379" s="5">
        <v>1</v>
      </c>
      <c r="CG379" s="5">
        <v>3</v>
      </c>
      <c r="CH379" s="4" t="s">
        <v>166</v>
      </c>
      <c r="CI379" s="5">
        <v>13</v>
      </c>
      <c r="CJ379">
        <v>1</v>
      </c>
      <c r="CK379">
        <v>1</v>
      </c>
      <c r="CL379">
        <v>0</v>
      </c>
      <c r="CM379">
        <v>1</v>
      </c>
      <c r="CN379">
        <v>1</v>
      </c>
      <c r="CO379">
        <v>1</v>
      </c>
      <c r="CP379">
        <v>1</v>
      </c>
      <c r="CQ379">
        <v>0</v>
      </c>
      <c r="CR379">
        <v>0</v>
      </c>
      <c r="CS379" s="4" t="s">
        <v>166</v>
      </c>
      <c r="CT379">
        <v>1</v>
      </c>
      <c r="CU379">
        <v>0</v>
      </c>
      <c r="CV379">
        <v>1</v>
      </c>
      <c r="CW379">
        <v>0</v>
      </c>
      <c r="CX379">
        <v>1</v>
      </c>
      <c r="CY379">
        <v>0</v>
      </c>
      <c r="CZ379">
        <v>0</v>
      </c>
      <c r="DA379" s="4" t="s">
        <v>166</v>
      </c>
      <c r="DB379">
        <v>9</v>
      </c>
      <c r="DC379">
        <v>10</v>
      </c>
      <c r="DD379">
        <v>8</v>
      </c>
      <c r="DE379">
        <v>5</v>
      </c>
      <c r="DF379">
        <v>8</v>
      </c>
      <c r="DG379">
        <v>0</v>
      </c>
      <c r="DH379" t="s">
        <v>166</v>
      </c>
      <c r="DI379">
        <v>0</v>
      </c>
      <c r="DJ379">
        <v>2</v>
      </c>
      <c r="DK379">
        <v>10</v>
      </c>
      <c r="DL379">
        <v>0</v>
      </c>
      <c r="DM379">
        <v>1</v>
      </c>
      <c r="DN379">
        <v>0</v>
      </c>
      <c r="DO379">
        <v>0</v>
      </c>
      <c r="DP379">
        <v>0</v>
      </c>
      <c r="DQ379" s="4">
        <v>0</v>
      </c>
      <c r="DR379">
        <v>4</v>
      </c>
      <c r="DS379">
        <v>3</v>
      </c>
      <c r="DT379">
        <v>1</v>
      </c>
      <c r="DU379">
        <v>1</v>
      </c>
      <c r="DV379">
        <v>1</v>
      </c>
      <c r="DW379">
        <v>0</v>
      </c>
      <c r="DX379">
        <v>0</v>
      </c>
      <c r="DY379">
        <v>0</v>
      </c>
      <c r="DZ379">
        <v>1</v>
      </c>
      <c r="EA379">
        <v>0</v>
      </c>
      <c r="EB379">
        <v>0</v>
      </c>
      <c r="EC379" s="4" t="s">
        <v>166</v>
      </c>
      <c r="ED379">
        <v>0</v>
      </c>
      <c r="EE379">
        <v>1</v>
      </c>
      <c r="EF379">
        <v>0</v>
      </c>
      <c r="EG379" s="4" t="s">
        <v>166</v>
      </c>
      <c r="EH379">
        <v>1</v>
      </c>
      <c r="EI379">
        <v>1</v>
      </c>
      <c r="EJ379">
        <v>0</v>
      </c>
      <c r="EK379">
        <v>0</v>
      </c>
      <c r="EL379">
        <v>1</v>
      </c>
      <c r="EM379">
        <v>1</v>
      </c>
      <c r="EN379">
        <v>1</v>
      </c>
      <c r="EO379">
        <v>0</v>
      </c>
      <c r="EP379">
        <v>0</v>
      </c>
      <c r="EQ379">
        <v>0</v>
      </c>
      <c r="ER379">
        <v>0</v>
      </c>
      <c r="ES379" s="4" t="s">
        <v>166</v>
      </c>
      <c r="ET379" t="s">
        <v>168</v>
      </c>
      <c r="EU379">
        <v>1</v>
      </c>
      <c r="EV379">
        <v>1</v>
      </c>
      <c r="EW379">
        <v>3</v>
      </c>
      <c r="EX379">
        <v>3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0</v>
      </c>
      <c r="FE379">
        <v>0</v>
      </c>
      <c r="FF379">
        <v>0</v>
      </c>
      <c r="FG379">
        <v>0</v>
      </c>
      <c r="FH379" t="str">
        <f t="shared" si="10"/>
        <v>UY3X10100022132322231933233321932114121122121121123111340322205121600000100000000131313131101111001010100910858002100100004311100010001011001110000N1133111110000</v>
      </c>
      <c r="FI379" t="str">
        <f t="shared" si="11"/>
        <v>0100022132322231933233321932114121122121121123111340322205121600000100000000131313131101111001010100910858002100100004311100010001011001110000N1133111110000</v>
      </c>
    </row>
    <row r="380" spans="1:165" x14ac:dyDescent="0.25">
      <c r="A380" t="s">
        <v>615</v>
      </c>
      <c r="B380" s="3">
        <v>8</v>
      </c>
      <c r="C380" t="s">
        <v>616</v>
      </c>
      <c r="D380" t="s">
        <v>534</v>
      </c>
      <c r="E380">
        <v>1</v>
      </c>
      <c r="F380" t="s">
        <v>166</v>
      </c>
      <c r="G380">
        <v>0</v>
      </c>
      <c r="H380">
        <v>1</v>
      </c>
      <c r="I380">
        <v>0</v>
      </c>
      <c r="J380">
        <v>0</v>
      </c>
      <c r="K380">
        <v>0</v>
      </c>
      <c r="L380" s="4" t="s">
        <v>166</v>
      </c>
      <c r="M380">
        <v>2</v>
      </c>
      <c r="N380">
        <v>1</v>
      </c>
      <c r="O380">
        <v>3</v>
      </c>
      <c r="P380">
        <v>2</v>
      </c>
      <c r="Q380">
        <v>2</v>
      </c>
      <c r="R380">
        <v>0</v>
      </c>
      <c r="S380">
        <v>2</v>
      </c>
      <c r="T380">
        <v>0</v>
      </c>
      <c r="U380">
        <v>0</v>
      </c>
      <c r="V380">
        <v>2</v>
      </c>
      <c r="W380">
        <v>12</v>
      </c>
      <c r="X380">
        <v>2</v>
      </c>
      <c r="Y380">
        <v>1</v>
      </c>
      <c r="Z380">
        <v>2</v>
      </c>
      <c r="AA380">
        <v>1</v>
      </c>
      <c r="AB380">
        <v>0</v>
      </c>
      <c r="AC380">
        <v>2</v>
      </c>
      <c r="AD380">
        <v>0</v>
      </c>
      <c r="AE380">
        <v>8</v>
      </c>
      <c r="AF380">
        <v>3</v>
      </c>
      <c r="AG380" s="4" t="s">
        <v>166</v>
      </c>
      <c r="AH380">
        <v>2</v>
      </c>
      <c r="AI380">
        <v>3</v>
      </c>
      <c r="AJ380">
        <v>2</v>
      </c>
      <c r="AK380">
        <v>2</v>
      </c>
      <c r="AL380">
        <v>2</v>
      </c>
      <c r="AM380">
        <v>2</v>
      </c>
      <c r="AN380">
        <v>2</v>
      </c>
      <c r="AO380">
        <v>2</v>
      </c>
      <c r="AP380">
        <v>2</v>
      </c>
      <c r="AQ380">
        <v>0</v>
      </c>
      <c r="AR380">
        <v>2</v>
      </c>
      <c r="AS380">
        <v>0</v>
      </c>
      <c r="AT380">
        <v>2</v>
      </c>
      <c r="AU380">
        <v>2</v>
      </c>
      <c r="AV380">
        <v>2</v>
      </c>
      <c r="AW380">
        <v>1</v>
      </c>
      <c r="AX380">
        <v>2</v>
      </c>
      <c r="AY380">
        <v>2</v>
      </c>
      <c r="AZ380">
        <v>2</v>
      </c>
      <c r="BA380">
        <v>0</v>
      </c>
      <c r="BB380">
        <v>2</v>
      </c>
      <c r="BC380">
        <v>2</v>
      </c>
      <c r="BD380">
        <v>38</v>
      </c>
      <c r="BE380">
        <v>0</v>
      </c>
      <c r="BF380" s="4">
        <v>5</v>
      </c>
      <c r="BG380">
        <v>2</v>
      </c>
      <c r="BH380">
        <v>3</v>
      </c>
      <c r="BI380" s="4" t="s">
        <v>166</v>
      </c>
      <c r="BJ380">
        <v>0</v>
      </c>
      <c r="BK380" s="9">
        <v>1</v>
      </c>
      <c r="BL380">
        <v>11</v>
      </c>
      <c r="BM380">
        <v>16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</v>
      </c>
      <c r="BY380">
        <v>0</v>
      </c>
      <c r="BZ380">
        <v>10</v>
      </c>
      <c r="CA380">
        <v>0</v>
      </c>
      <c r="CB380" s="5">
        <v>0</v>
      </c>
      <c r="CC380" t="s">
        <v>166</v>
      </c>
      <c r="CD380" s="4" t="s">
        <v>166</v>
      </c>
      <c r="CE380" s="5" t="s">
        <v>166</v>
      </c>
      <c r="CF380" s="5">
        <v>1</v>
      </c>
      <c r="CG380" s="5">
        <v>3</v>
      </c>
      <c r="CH380" s="4" t="s">
        <v>166</v>
      </c>
      <c r="CI380" s="5">
        <v>11</v>
      </c>
      <c r="CJ380">
        <v>1</v>
      </c>
      <c r="CK380">
        <v>3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1</v>
      </c>
      <c r="CR380">
        <v>0</v>
      </c>
      <c r="CS380" s="4" t="s">
        <v>166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1</v>
      </c>
      <c r="CZ380">
        <v>0</v>
      </c>
      <c r="DA380" s="4" t="s">
        <v>166</v>
      </c>
      <c r="DB380">
        <v>10</v>
      </c>
      <c r="DC380">
        <v>8</v>
      </c>
      <c r="DD380">
        <v>0</v>
      </c>
      <c r="DE380">
        <v>5</v>
      </c>
      <c r="DF380">
        <v>5</v>
      </c>
      <c r="DG380">
        <v>0</v>
      </c>
      <c r="DH380" t="s">
        <v>166</v>
      </c>
      <c r="DI380">
        <v>0</v>
      </c>
      <c r="DJ380">
        <v>2</v>
      </c>
      <c r="DK380">
        <v>10</v>
      </c>
      <c r="DL380">
        <v>0</v>
      </c>
      <c r="DM380">
        <v>0</v>
      </c>
      <c r="DN380">
        <v>0</v>
      </c>
      <c r="DO380">
        <v>0</v>
      </c>
      <c r="DP380">
        <v>1</v>
      </c>
      <c r="DQ380" s="4">
        <v>0</v>
      </c>
      <c r="DR380">
        <v>2</v>
      </c>
      <c r="DS380">
        <v>3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1</v>
      </c>
      <c r="EA380">
        <v>0</v>
      </c>
      <c r="EB380">
        <v>0</v>
      </c>
      <c r="EC380" s="4" t="s">
        <v>166</v>
      </c>
      <c r="ED380">
        <v>0</v>
      </c>
      <c r="EE380">
        <v>1</v>
      </c>
      <c r="EF380">
        <v>0</v>
      </c>
      <c r="EG380" s="4" t="s">
        <v>166</v>
      </c>
      <c r="EH380">
        <v>1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 s="4" t="s">
        <v>166</v>
      </c>
      <c r="ET380" t="s">
        <v>168</v>
      </c>
      <c r="EU380">
        <v>1</v>
      </c>
      <c r="EV380">
        <v>0</v>
      </c>
      <c r="EW380">
        <v>2</v>
      </c>
      <c r="EX380">
        <v>1</v>
      </c>
      <c r="EY380">
        <v>1</v>
      </c>
      <c r="EZ380">
        <v>0</v>
      </c>
      <c r="FA380">
        <v>1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 t="str">
        <f t="shared" si="10"/>
        <v>UY3X1010002132202002122121020832322222220202221222022380523011116000000000010100013111300000100000010108055002100000102300000010001010000000000N1021101000000</v>
      </c>
      <c r="FI380" t="str">
        <f t="shared" si="11"/>
        <v>010002132202002122121020832322222220202221222022380523011116000000000010100013111300000100000010108055002100000102300000010001010000000000N1021101000000</v>
      </c>
    </row>
    <row r="381" spans="1:165" x14ac:dyDescent="0.25">
      <c r="A381" t="s">
        <v>617</v>
      </c>
      <c r="B381" s="3">
        <v>8</v>
      </c>
      <c r="C381" t="s">
        <v>618</v>
      </c>
      <c r="D381" t="s">
        <v>534</v>
      </c>
      <c r="E381">
        <v>1</v>
      </c>
      <c r="F381" t="s">
        <v>166</v>
      </c>
      <c r="G381">
        <v>0</v>
      </c>
      <c r="H381">
        <v>1</v>
      </c>
      <c r="I381">
        <v>0</v>
      </c>
      <c r="J381">
        <v>0</v>
      </c>
      <c r="K381">
        <v>0</v>
      </c>
      <c r="L381" s="4" t="s">
        <v>166</v>
      </c>
      <c r="M381">
        <v>2</v>
      </c>
      <c r="N381">
        <v>1</v>
      </c>
      <c r="O381">
        <v>2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2</v>
      </c>
      <c r="W381">
        <v>11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2</v>
      </c>
      <c r="AD381">
        <v>1</v>
      </c>
      <c r="AE381">
        <v>8</v>
      </c>
      <c r="AF381">
        <v>2</v>
      </c>
      <c r="AG381" s="4" t="s">
        <v>166</v>
      </c>
      <c r="AH381">
        <v>2</v>
      </c>
      <c r="AI381">
        <v>2</v>
      </c>
      <c r="AJ381">
        <v>2</v>
      </c>
      <c r="AK381">
        <v>1</v>
      </c>
      <c r="AL381">
        <v>2</v>
      </c>
      <c r="AM381">
        <v>1</v>
      </c>
      <c r="AN381">
        <v>0</v>
      </c>
      <c r="AO381">
        <v>2</v>
      </c>
      <c r="AP381">
        <v>1</v>
      </c>
      <c r="AQ381">
        <v>1</v>
      </c>
      <c r="AR381">
        <v>1</v>
      </c>
      <c r="AS381">
        <v>1</v>
      </c>
      <c r="AT381">
        <v>2</v>
      </c>
      <c r="AU381">
        <v>1</v>
      </c>
      <c r="AV381">
        <v>2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2</v>
      </c>
      <c r="BC381">
        <v>1</v>
      </c>
      <c r="BD381">
        <v>29</v>
      </c>
      <c r="BE381">
        <v>0</v>
      </c>
      <c r="BF381" s="4">
        <v>3</v>
      </c>
      <c r="BG381">
        <v>2</v>
      </c>
      <c r="BH381">
        <v>22</v>
      </c>
      <c r="BI381" s="4" t="s">
        <v>166</v>
      </c>
      <c r="BJ381">
        <v>0</v>
      </c>
      <c r="BK381" s="9">
        <v>10</v>
      </c>
      <c r="BL381">
        <v>11</v>
      </c>
      <c r="BM381">
        <v>16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</v>
      </c>
      <c r="BY381">
        <v>0</v>
      </c>
      <c r="BZ381" t="s">
        <v>166</v>
      </c>
      <c r="CA381">
        <v>0</v>
      </c>
      <c r="CB381" s="5">
        <v>0</v>
      </c>
      <c r="CC381" t="s">
        <v>166</v>
      </c>
      <c r="CD381" s="4" t="s">
        <v>166</v>
      </c>
      <c r="CE381" s="5" t="s">
        <v>166</v>
      </c>
      <c r="CF381" s="5">
        <v>0</v>
      </c>
      <c r="CG381" s="5" t="s">
        <v>166</v>
      </c>
      <c r="CH381" s="4" t="s">
        <v>166</v>
      </c>
      <c r="CI381" s="5" t="s">
        <v>166</v>
      </c>
      <c r="CJ381">
        <v>0</v>
      </c>
      <c r="CK381" t="s">
        <v>166</v>
      </c>
      <c r="CL381">
        <v>0</v>
      </c>
      <c r="CM381">
        <v>1</v>
      </c>
      <c r="CN381">
        <v>1</v>
      </c>
      <c r="CO381">
        <v>0</v>
      </c>
      <c r="CP381">
        <v>0</v>
      </c>
      <c r="CQ381">
        <v>0</v>
      </c>
      <c r="CR381">
        <v>0</v>
      </c>
      <c r="CS381" s="4" t="s">
        <v>166</v>
      </c>
      <c r="CT381">
        <v>1</v>
      </c>
      <c r="CU381">
        <v>0</v>
      </c>
      <c r="CV381">
        <v>1</v>
      </c>
      <c r="CW381">
        <v>0</v>
      </c>
      <c r="CX381">
        <v>0</v>
      </c>
      <c r="CY381">
        <v>0</v>
      </c>
      <c r="CZ381">
        <v>0</v>
      </c>
      <c r="DA381" s="4" t="s">
        <v>166</v>
      </c>
      <c r="DB381">
        <v>9</v>
      </c>
      <c r="DC381">
        <v>9</v>
      </c>
      <c r="DD381">
        <v>6</v>
      </c>
      <c r="DE381">
        <v>8</v>
      </c>
      <c r="DF381">
        <v>10</v>
      </c>
      <c r="DG381">
        <v>0</v>
      </c>
      <c r="DH381" t="s">
        <v>166</v>
      </c>
      <c r="DI381">
        <v>0</v>
      </c>
      <c r="DJ381">
        <v>5</v>
      </c>
      <c r="DK381">
        <v>10</v>
      </c>
      <c r="DL381">
        <v>0</v>
      </c>
      <c r="DM381">
        <v>0</v>
      </c>
      <c r="DN381">
        <v>0</v>
      </c>
      <c r="DO381">
        <v>0</v>
      </c>
      <c r="DP381">
        <v>0</v>
      </c>
      <c r="DQ381" s="4">
        <v>1</v>
      </c>
      <c r="DR381">
        <v>4</v>
      </c>
      <c r="DS381">
        <v>4</v>
      </c>
      <c r="DT381">
        <v>0</v>
      </c>
      <c r="DU381">
        <v>1</v>
      </c>
      <c r="DV381">
        <v>0</v>
      </c>
      <c r="DW381">
        <v>1</v>
      </c>
      <c r="DX381">
        <v>0</v>
      </c>
      <c r="DY381">
        <v>0</v>
      </c>
      <c r="DZ381">
        <v>0</v>
      </c>
      <c r="EA381">
        <v>0</v>
      </c>
      <c r="EB381">
        <v>0</v>
      </c>
      <c r="EC381" s="4" t="s">
        <v>166</v>
      </c>
      <c r="ED381">
        <v>0</v>
      </c>
      <c r="EE381">
        <v>1</v>
      </c>
      <c r="EF381">
        <v>0</v>
      </c>
      <c r="EG381" s="4" t="s">
        <v>166</v>
      </c>
      <c r="EH381">
        <v>1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1</v>
      </c>
      <c r="EQ381">
        <v>0</v>
      </c>
      <c r="ER381">
        <v>0</v>
      </c>
      <c r="ES381" s="4" t="s">
        <v>166</v>
      </c>
      <c r="ET381" t="s">
        <v>168</v>
      </c>
      <c r="EU381">
        <v>1</v>
      </c>
      <c r="EV381">
        <v>0</v>
      </c>
      <c r="EW381">
        <v>2</v>
      </c>
      <c r="EX381">
        <v>1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1</v>
      </c>
      <c r="FE381">
        <v>0</v>
      </c>
      <c r="FF381">
        <v>0</v>
      </c>
      <c r="FG381">
        <v>0</v>
      </c>
      <c r="FH381" t="str">
        <f t="shared" ref="FH381:FH443" si="12">_xlfn.CONCAT(D381:FG381)</f>
        <v>UY3X101000212111111211111112182222121021111212111112129032220101116000000000010000001100001010000996810005100000014401010000001010000000100N1021000001000</v>
      </c>
      <c r="FI381" t="str">
        <f t="shared" ref="FI381:FI443" si="13">_xlfn.CONCAT(G381:FG381)</f>
        <v>01000212111111211111112182222121021111212111112129032220101116000000000010000001100001010000996810005100000014401010000001010000000100N1021000001000</v>
      </c>
    </row>
    <row r="382" spans="1:165" x14ac:dyDescent="0.25">
      <c r="A382" t="s">
        <v>619</v>
      </c>
      <c r="B382" s="3">
        <v>8</v>
      </c>
      <c r="C382" t="s">
        <v>620</v>
      </c>
      <c r="D382" t="s">
        <v>534</v>
      </c>
      <c r="E382">
        <v>1</v>
      </c>
      <c r="F382" t="s">
        <v>166</v>
      </c>
      <c r="G382">
        <v>0</v>
      </c>
      <c r="H382">
        <v>1</v>
      </c>
      <c r="I382">
        <v>0</v>
      </c>
      <c r="J382">
        <v>0</v>
      </c>
      <c r="K382">
        <v>0</v>
      </c>
      <c r="L382" s="4" t="s">
        <v>166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0</v>
      </c>
      <c r="V382">
        <v>2</v>
      </c>
      <c r="W382">
        <v>8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7</v>
      </c>
      <c r="AF382">
        <v>1</v>
      </c>
      <c r="AG382" s="4" t="s">
        <v>166</v>
      </c>
      <c r="AH382">
        <v>3</v>
      </c>
      <c r="AI382">
        <v>1</v>
      </c>
      <c r="AJ382">
        <v>2</v>
      </c>
      <c r="AK382">
        <v>1</v>
      </c>
      <c r="AL382">
        <v>1</v>
      </c>
      <c r="AM382">
        <v>2</v>
      </c>
      <c r="AN382">
        <v>1</v>
      </c>
      <c r="AO382">
        <v>2</v>
      </c>
      <c r="AP382">
        <v>2</v>
      </c>
      <c r="AQ382">
        <v>2</v>
      </c>
      <c r="AR382">
        <v>2</v>
      </c>
      <c r="AS382">
        <v>2</v>
      </c>
      <c r="AT382">
        <v>2</v>
      </c>
      <c r="AU382">
        <v>2</v>
      </c>
      <c r="AV382">
        <v>1</v>
      </c>
      <c r="AW382">
        <v>2</v>
      </c>
      <c r="AX382">
        <v>2</v>
      </c>
      <c r="AY382">
        <v>1</v>
      </c>
      <c r="AZ382">
        <v>1</v>
      </c>
      <c r="BA382">
        <v>1</v>
      </c>
      <c r="BB382">
        <v>3</v>
      </c>
      <c r="BC382">
        <v>2</v>
      </c>
      <c r="BD382">
        <v>38</v>
      </c>
      <c r="BE382">
        <v>0</v>
      </c>
      <c r="BF382" s="4">
        <v>3</v>
      </c>
      <c r="BG382">
        <v>2</v>
      </c>
      <c r="BH382">
        <v>3</v>
      </c>
      <c r="BI382" s="4" t="s">
        <v>166</v>
      </c>
      <c r="BJ382">
        <v>0</v>
      </c>
      <c r="BK382" s="9">
        <v>3</v>
      </c>
      <c r="BL382">
        <v>11</v>
      </c>
      <c r="BM382">
        <v>16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1</v>
      </c>
      <c r="BZ382">
        <v>8</v>
      </c>
      <c r="CA382">
        <v>0</v>
      </c>
      <c r="CB382" s="5">
        <v>0</v>
      </c>
      <c r="CC382" t="s">
        <v>166</v>
      </c>
      <c r="CD382" s="4" t="s">
        <v>166</v>
      </c>
      <c r="CE382" s="5" t="s">
        <v>166</v>
      </c>
      <c r="CF382" s="5">
        <v>0</v>
      </c>
      <c r="CG382" s="5" t="s">
        <v>166</v>
      </c>
      <c r="CH382" s="4" t="s">
        <v>166</v>
      </c>
      <c r="CI382" s="5" t="s">
        <v>166</v>
      </c>
      <c r="CJ382">
        <v>0</v>
      </c>
      <c r="CK382" t="s">
        <v>166</v>
      </c>
      <c r="CL382">
        <v>0</v>
      </c>
      <c r="CM382">
        <v>1</v>
      </c>
      <c r="CN382">
        <v>0</v>
      </c>
      <c r="CO382">
        <v>0</v>
      </c>
      <c r="CP382">
        <v>0</v>
      </c>
      <c r="CQ382">
        <v>0</v>
      </c>
      <c r="CR382">
        <v>0</v>
      </c>
      <c r="CS382" s="4" t="s">
        <v>166</v>
      </c>
      <c r="CT382">
        <v>0</v>
      </c>
      <c r="CU382">
        <v>0</v>
      </c>
      <c r="CV382">
        <v>1</v>
      </c>
      <c r="CW382">
        <v>0</v>
      </c>
      <c r="CX382">
        <v>0</v>
      </c>
      <c r="CY382">
        <v>0</v>
      </c>
      <c r="CZ382">
        <v>0</v>
      </c>
      <c r="DA382" s="4" t="s">
        <v>166</v>
      </c>
      <c r="DB382">
        <v>9</v>
      </c>
      <c r="DC382">
        <v>9</v>
      </c>
      <c r="DD382">
        <v>4</v>
      </c>
      <c r="DE382">
        <v>5</v>
      </c>
      <c r="DF382">
        <v>9</v>
      </c>
      <c r="DG382">
        <v>0</v>
      </c>
      <c r="DH382" t="s">
        <v>166</v>
      </c>
      <c r="DI382">
        <v>0</v>
      </c>
      <c r="DJ382">
        <v>3</v>
      </c>
      <c r="DK382">
        <v>8</v>
      </c>
      <c r="DL382">
        <v>0</v>
      </c>
      <c r="DM382">
        <v>0</v>
      </c>
      <c r="DN382">
        <v>0</v>
      </c>
      <c r="DO382">
        <v>0</v>
      </c>
      <c r="DP382">
        <v>0</v>
      </c>
      <c r="DQ382" s="4">
        <v>1</v>
      </c>
      <c r="DR382">
        <v>3</v>
      </c>
      <c r="DS382">
        <v>3</v>
      </c>
      <c r="DT382">
        <v>1</v>
      </c>
      <c r="DU382">
        <v>1</v>
      </c>
      <c r="DV382">
        <v>0</v>
      </c>
      <c r="DW382">
        <v>1</v>
      </c>
      <c r="DX382">
        <v>0</v>
      </c>
      <c r="DY382">
        <v>0</v>
      </c>
      <c r="DZ382">
        <v>1</v>
      </c>
      <c r="EA382">
        <v>0</v>
      </c>
      <c r="EB382">
        <v>0</v>
      </c>
      <c r="EC382" s="4" t="s">
        <v>166</v>
      </c>
      <c r="ED382">
        <v>0</v>
      </c>
      <c r="EE382">
        <v>1</v>
      </c>
      <c r="EF382">
        <v>0</v>
      </c>
      <c r="EG382" s="4" t="s">
        <v>166</v>
      </c>
      <c r="EH382">
        <v>1</v>
      </c>
      <c r="EI382">
        <v>1</v>
      </c>
      <c r="EJ382">
        <v>1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 s="4" t="s">
        <v>166</v>
      </c>
      <c r="ET382" t="s">
        <v>168</v>
      </c>
      <c r="EU382">
        <v>0</v>
      </c>
      <c r="EV382">
        <v>0</v>
      </c>
      <c r="EW382">
        <v>1</v>
      </c>
      <c r="EX382">
        <v>1</v>
      </c>
      <c r="EY382">
        <v>1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1</v>
      </c>
      <c r="FG382">
        <v>0</v>
      </c>
      <c r="FH382" t="str">
        <f t="shared" si="12"/>
        <v>UY3X10100011111111028111111171312112122222221221113238032303111600000100000180000010000000100009945900380000013311010010001011100000000N0011100000010</v>
      </c>
      <c r="FI382" t="str">
        <f t="shared" si="13"/>
        <v>0100011111111028111111171312112122222221221113238032303111600000100000180000010000000100009945900380000013311010010001011100000000N0011100000010</v>
      </c>
    </row>
    <row r="383" spans="1:165" x14ac:dyDescent="0.25">
      <c r="A383" t="s">
        <v>621</v>
      </c>
      <c r="B383" s="3">
        <v>8</v>
      </c>
      <c r="C383" t="s">
        <v>622</v>
      </c>
      <c r="D383" t="s">
        <v>534</v>
      </c>
      <c r="E383">
        <v>1</v>
      </c>
      <c r="F383" t="s">
        <v>166</v>
      </c>
      <c r="G383">
        <v>0</v>
      </c>
      <c r="H383">
        <v>1</v>
      </c>
      <c r="I383">
        <v>0</v>
      </c>
      <c r="J383">
        <v>0</v>
      </c>
      <c r="K383">
        <v>0</v>
      </c>
      <c r="L383" s="4" t="s">
        <v>166</v>
      </c>
      <c r="M383">
        <v>1</v>
      </c>
      <c r="N383">
        <v>1</v>
      </c>
      <c r="O383">
        <v>1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1</v>
      </c>
      <c r="W383">
        <v>4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2</v>
      </c>
      <c r="AF383">
        <v>1</v>
      </c>
      <c r="AG383" s="4" t="s">
        <v>166</v>
      </c>
      <c r="AH383">
        <v>2</v>
      </c>
      <c r="AI383">
        <v>0</v>
      </c>
      <c r="AJ383">
        <v>1</v>
      </c>
      <c r="AK383">
        <v>2</v>
      </c>
      <c r="AL383">
        <v>2</v>
      </c>
      <c r="AM383">
        <v>1</v>
      </c>
      <c r="AN383">
        <v>2</v>
      </c>
      <c r="AO383">
        <v>1</v>
      </c>
      <c r="AP383">
        <v>1</v>
      </c>
      <c r="AQ383">
        <v>0</v>
      </c>
      <c r="AR383">
        <v>1</v>
      </c>
      <c r="AS383">
        <v>0</v>
      </c>
      <c r="AT383">
        <v>2</v>
      </c>
      <c r="AU383">
        <v>2</v>
      </c>
      <c r="AV383">
        <v>1</v>
      </c>
      <c r="AW383">
        <v>1</v>
      </c>
      <c r="AX383">
        <v>0</v>
      </c>
      <c r="AY383">
        <v>0</v>
      </c>
      <c r="AZ383">
        <v>0</v>
      </c>
      <c r="BA383">
        <v>0</v>
      </c>
      <c r="BB383">
        <v>3</v>
      </c>
      <c r="BC383">
        <v>2</v>
      </c>
      <c r="BD383">
        <v>24</v>
      </c>
      <c r="BE383">
        <v>0</v>
      </c>
      <c r="BF383" s="4">
        <v>4</v>
      </c>
      <c r="BG383">
        <v>2</v>
      </c>
      <c r="BH383">
        <v>22</v>
      </c>
      <c r="BI383" s="4" t="s">
        <v>166</v>
      </c>
      <c r="BJ383">
        <v>1</v>
      </c>
      <c r="BK383" s="9">
        <v>15</v>
      </c>
      <c r="BL383">
        <v>12</v>
      </c>
      <c r="BM383">
        <v>16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</v>
      </c>
      <c r="BY383">
        <v>0</v>
      </c>
      <c r="BZ383" t="s">
        <v>166</v>
      </c>
      <c r="CA383">
        <v>1</v>
      </c>
      <c r="CB383" s="5">
        <v>0</v>
      </c>
      <c r="CC383" t="s">
        <v>166</v>
      </c>
      <c r="CD383" s="4" t="s">
        <v>166</v>
      </c>
      <c r="CE383" s="5" t="s">
        <v>166</v>
      </c>
      <c r="CF383" s="5">
        <v>0</v>
      </c>
      <c r="CG383" s="5" t="s">
        <v>166</v>
      </c>
      <c r="CH383" s="4" t="s">
        <v>166</v>
      </c>
      <c r="CI383" s="5" t="s">
        <v>166</v>
      </c>
      <c r="CJ383">
        <v>0</v>
      </c>
      <c r="CK383" t="s">
        <v>166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 s="4" t="s">
        <v>166</v>
      </c>
      <c r="CT383">
        <v>0</v>
      </c>
      <c r="CU383">
        <v>0</v>
      </c>
      <c r="CV383">
        <v>1</v>
      </c>
      <c r="CW383">
        <v>0</v>
      </c>
      <c r="CX383">
        <v>0</v>
      </c>
      <c r="CY383">
        <v>0</v>
      </c>
      <c r="CZ383">
        <v>0</v>
      </c>
      <c r="DA383" s="4" t="s">
        <v>166</v>
      </c>
      <c r="DB383">
        <v>8</v>
      </c>
      <c r="DC383">
        <v>10</v>
      </c>
      <c r="DD383">
        <v>0</v>
      </c>
      <c r="DE383">
        <v>0</v>
      </c>
      <c r="DF383">
        <v>5</v>
      </c>
      <c r="DG383">
        <v>0</v>
      </c>
      <c r="DH383" t="s">
        <v>166</v>
      </c>
      <c r="DI383">
        <v>0</v>
      </c>
      <c r="DJ383">
        <v>3</v>
      </c>
      <c r="DK383">
        <v>10</v>
      </c>
      <c r="DL383">
        <v>0</v>
      </c>
      <c r="DM383">
        <v>0</v>
      </c>
      <c r="DN383">
        <v>0</v>
      </c>
      <c r="DO383">
        <v>0</v>
      </c>
      <c r="DP383">
        <v>1</v>
      </c>
      <c r="DQ383" s="4">
        <v>0</v>
      </c>
      <c r="DR383">
        <v>3</v>
      </c>
      <c r="DS383">
        <v>2</v>
      </c>
      <c r="DT383">
        <v>0</v>
      </c>
      <c r="DU383">
        <v>1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 s="4" t="s">
        <v>166</v>
      </c>
      <c r="ED383">
        <v>0</v>
      </c>
      <c r="EE383">
        <v>1</v>
      </c>
      <c r="EF383">
        <v>0</v>
      </c>
      <c r="EG383" s="4" t="s">
        <v>166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1</v>
      </c>
      <c r="EO383">
        <v>0</v>
      </c>
      <c r="EP383">
        <v>0</v>
      </c>
      <c r="EQ383">
        <v>0</v>
      </c>
      <c r="ER383">
        <v>0</v>
      </c>
      <c r="ES383" s="4" t="s">
        <v>166</v>
      </c>
      <c r="ET383" t="s">
        <v>168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1</v>
      </c>
      <c r="FH383" t="str">
        <f t="shared" si="12"/>
        <v>UY3X10100011100100014100001021201221211010221100003224042221151216000000000010100000000000010000810005003100000103201000000001000000010000N0000000000001</v>
      </c>
      <c r="FI383" t="str">
        <f t="shared" si="13"/>
        <v>0100011100100014100001021201221211010221100003224042221151216000000000010100000000000010000810005003100000103201000000001000000010000N0000000000001</v>
      </c>
    </row>
    <row r="384" spans="1:165" x14ac:dyDescent="0.25">
      <c r="A384" t="s">
        <v>623</v>
      </c>
      <c r="B384" s="3">
        <v>8</v>
      </c>
      <c r="C384" t="s">
        <v>624</v>
      </c>
      <c r="D384" t="s">
        <v>534</v>
      </c>
      <c r="E384">
        <v>1</v>
      </c>
      <c r="F384" t="s">
        <v>166</v>
      </c>
      <c r="G384">
        <v>0</v>
      </c>
      <c r="H384">
        <v>1</v>
      </c>
      <c r="I384">
        <v>0</v>
      </c>
      <c r="J384">
        <v>0</v>
      </c>
      <c r="K384">
        <v>0</v>
      </c>
      <c r="L384" s="4" t="s">
        <v>166</v>
      </c>
      <c r="M384">
        <v>2</v>
      </c>
      <c r="N384">
        <v>2</v>
      </c>
      <c r="O384">
        <v>2</v>
      </c>
      <c r="P384">
        <v>2</v>
      </c>
      <c r="Q384">
        <v>2</v>
      </c>
      <c r="R384">
        <v>2</v>
      </c>
      <c r="S384">
        <v>2</v>
      </c>
      <c r="T384">
        <v>2</v>
      </c>
      <c r="U384">
        <v>1</v>
      </c>
      <c r="V384">
        <v>3</v>
      </c>
      <c r="W384">
        <v>17</v>
      </c>
      <c r="X384">
        <v>2</v>
      </c>
      <c r="Y384">
        <v>2</v>
      </c>
      <c r="Z384">
        <v>2</v>
      </c>
      <c r="AA384">
        <v>2</v>
      </c>
      <c r="AB384">
        <v>2</v>
      </c>
      <c r="AC384">
        <v>2</v>
      </c>
      <c r="AD384">
        <v>2</v>
      </c>
      <c r="AE384">
        <v>14</v>
      </c>
      <c r="AF384">
        <v>3</v>
      </c>
      <c r="AG384" s="4" t="s">
        <v>166</v>
      </c>
      <c r="AH384">
        <v>2</v>
      </c>
      <c r="AI384">
        <v>2</v>
      </c>
      <c r="AJ384">
        <v>2</v>
      </c>
      <c r="AK384">
        <v>2</v>
      </c>
      <c r="AL384">
        <v>2</v>
      </c>
      <c r="AM384">
        <v>2</v>
      </c>
      <c r="AN384">
        <v>2</v>
      </c>
      <c r="AO384">
        <v>2</v>
      </c>
      <c r="AP384">
        <v>2</v>
      </c>
      <c r="AQ384">
        <v>2</v>
      </c>
      <c r="AR384">
        <v>2</v>
      </c>
      <c r="AS384">
        <v>2</v>
      </c>
      <c r="AT384">
        <v>0</v>
      </c>
      <c r="AU384">
        <v>4</v>
      </c>
      <c r="AV384">
        <v>2</v>
      </c>
      <c r="AW384">
        <v>2</v>
      </c>
      <c r="AX384">
        <v>2</v>
      </c>
      <c r="AY384">
        <v>2</v>
      </c>
      <c r="AZ384">
        <v>2</v>
      </c>
      <c r="BA384">
        <v>2</v>
      </c>
      <c r="BB384">
        <v>3</v>
      </c>
      <c r="BC384">
        <v>3</v>
      </c>
      <c r="BD384">
        <v>46</v>
      </c>
      <c r="BE384">
        <v>0</v>
      </c>
      <c r="BF384" s="4">
        <v>4</v>
      </c>
      <c r="BG384">
        <v>2</v>
      </c>
      <c r="BH384">
        <v>22</v>
      </c>
      <c r="BI384" s="4" t="s">
        <v>166</v>
      </c>
      <c r="BJ384">
        <v>1</v>
      </c>
      <c r="BK384" s="9">
        <v>16</v>
      </c>
      <c r="BL384">
        <v>12</v>
      </c>
      <c r="BM384">
        <v>16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</v>
      </c>
      <c r="BY384">
        <v>0</v>
      </c>
      <c r="BZ384" t="s">
        <v>166</v>
      </c>
      <c r="CA384">
        <v>1</v>
      </c>
      <c r="CB384" s="5">
        <v>0</v>
      </c>
      <c r="CC384" t="s">
        <v>166</v>
      </c>
      <c r="CD384" s="4" t="s">
        <v>166</v>
      </c>
      <c r="CE384" s="5" t="s">
        <v>166</v>
      </c>
      <c r="CF384" s="5">
        <v>1</v>
      </c>
      <c r="CG384" s="5">
        <v>4</v>
      </c>
      <c r="CH384" s="4" t="s">
        <v>166</v>
      </c>
      <c r="CI384" s="5">
        <v>12</v>
      </c>
      <c r="CJ384">
        <v>1</v>
      </c>
      <c r="CK384">
        <v>1</v>
      </c>
      <c r="CL384">
        <v>0</v>
      </c>
      <c r="CM384">
        <v>1</v>
      </c>
      <c r="CN384">
        <v>0</v>
      </c>
      <c r="CO384">
        <v>0</v>
      </c>
      <c r="CP384">
        <v>0</v>
      </c>
      <c r="CQ384">
        <v>0</v>
      </c>
      <c r="CR384">
        <v>0</v>
      </c>
      <c r="CS384" s="4" t="s">
        <v>166</v>
      </c>
      <c r="CT384">
        <v>0</v>
      </c>
      <c r="CU384">
        <v>0</v>
      </c>
      <c r="CV384">
        <v>1</v>
      </c>
      <c r="CW384">
        <v>0</v>
      </c>
      <c r="CX384">
        <v>0</v>
      </c>
      <c r="CY384">
        <v>0</v>
      </c>
      <c r="CZ384">
        <v>0</v>
      </c>
      <c r="DA384" s="4" t="s">
        <v>166</v>
      </c>
      <c r="DB384">
        <v>8</v>
      </c>
      <c r="DC384">
        <v>10</v>
      </c>
      <c r="DD384">
        <v>7</v>
      </c>
      <c r="DE384">
        <v>7</v>
      </c>
      <c r="DF384">
        <v>6</v>
      </c>
      <c r="DG384">
        <v>0</v>
      </c>
      <c r="DH384" t="s">
        <v>166</v>
      </c>
      <c r="DI384">
        <v>0</v>
      </c>
      <c r="DJ384">
        <v>4</v>
      </c>
      <c r="DK384">
        <v>8</v>
      </c>
      <c r="DL384">
        <v>0</v>
      </c>
      <c r="DM384">
        <v>0</v>
      </c>
      <c r="DN384">
        <v>0</v>
      </c>
      <c r="DO384">
        <v>0</v>
      </c>
      <c r="DP384">
        <v>0</v>
      </c>
      <c r="DQ384" s="4">
        <v>1</v>
      </c>
      <c r="DR384">
        <v>4</v>
      </c>
      <c r="DS384">
        <v>3</v>
      </c>
      <c r="DT384">
        <v>0</v>
      </c>
      <c r="DU384">
        <v>1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 s="4" t="s">
        <v>166</v>
      </c>
      <c r="ED384">
        <v>1</v>
      </c>
      <c r="EE384">
        <v>0</v>
      </c>
      <c r="EF384">
        <v>0</v>
      </c>
      <c r="EG384" s="4" t="s">
        <v>166</v>
      </c>
      <c r="EH384">
        <v>0</v>
      </c>
      <c r="EI384">
        <v>0</v>
      </c>
      <c r="EJ384">
        <v>0</v>
      </c>
      <c r="EK384">
        <v>0</v>
      </c>
      <c r="EL384">
        <v>1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 s="4" t="s">
        <v>166</v>
      </c>
      <c r="ET384" t="s">
        <v>168</v>
      </c>
      <c r="EU384">
        <v>1</v>
      </c>
      <c r="EV384">
        <v>1</v>
      </c>
      <c r="EW384">
        <v>3</v>
      </c>
      <c r="EX384">
        <v>2</v>
      </c>
      <c r="EY384">
        <v>1</v>
      </c>
      <c r="EZ384">
        <v>1</v>
      </c>
      <c r="FA384">
        <v>1</v>
      </c>
      <c r="FB384">
        <v>1</v>
      </c>
      <c r="FC384">
        <v>1</v>
      </c>
      <c r="FD384">
        <v>0</v>
      </c>
      <c r="FE384">
        <v>0</v>
      </c>
      <c r="FF384">
        <v>0</v>
      </c>
      <c r="FG384">
        <v>0</v>
      </c>
      <c r="FH384" t="str">
        <f t="shared" si="12"/>
        <v>UY3X1010002222222213172222222143222222222222042222223346042221161216000000000010101412110100000001000081077600480000014301000000010000001000000N1132111110000</v>
      </c>
      <c r="FI384" t="str">
        <f t="shared" si="13"/>
        <v>010002222222213172222222143222222222222042222223346042221161216000000000010101412110100000001000081077600480000014301000000010000001000000N1132111110000</v>
      </c>
    </row>
    <row r="385" spans="1:165" x14ac:dyDescent="0.25">
      <c r="A385" t="s">
        <v>625</v>
      </c>
      <c r="B385" s="3">
        <v>8</v>
      </c>
      <c r="C385" t="s">
        <v>626</v>
      </c>
      <c r="D385" t="s">
        <v>534</v>
      </c>
      <c r="E385">
        <v>1</v>
      </c>
      <c r="F385" t="s">
        <v>166</v>
      </c>
      <c r="G385">
        <v>0</v>
      </c>
      <c r="H385">
        <v>1</v>
      </c>
      <c r="I385">
        <v>0</v>
      </c>
      <c r="J385">
        <v>0</v>
      </c>
      <c r="K385">
        <v>0</v>
      </c>
      <c r="L385" s="4" t="s">
        <v>166</v>
      </c>
      <c r="M385">
        <v>1</v>
      </c>
      <c r="N385">
        <v>0</v>
      </c>
      <c r="O385">
        <v>2</v>
      </c>
      <c r="P385">
        <v>2</v>
      </c>
      <c r="Q385">
        <v>1</v>
      </c>
      <c r="R385">
        <v>3</v>
      </c>
      <c r="S385">
        <v>0</v>
      </c>
      <c r="T385">
        <v>0</v>
      </c>
      <c r="U385">
        <v>0</v>
      </c>
      <c r="V385">
        <v>2</v>
      </c>
      <c r="W385">
        <v>9</v>
      </c>
      <c r="X385">
        <v>2</v>
      </c>
      <c r="Y385">
        <v>1</v>
      </c>
      <c r="Z385">
        <v>1</v>
      </c>
      <c r="AA385">
        <v>2</v>
      </c>
      <c r="AB385">
        <v>0</v>
      </c>
      <c r="AC385">
        <v>3</v>
      </c>
      <c r="AD385">
        <v>0</v>
      </c>
      <c r="AE385">
        <v>9</v>
      </c>
      <c r="AF385">
        <v>3</v>
      </c>
      <c r="AG385" s="4" t="s">
        <v>166</v>
      </c>
      <c r="AH385">
        <v>3</v>
      </c>
      <c r="AI385">
        <v>1</v>
      </c>
      <c r="AJ385">
        <v>4</v>
      </c>
      <c r="AK385">
        <v>3</v>
      </c>
      <c r="AL385">
        <v>3</v>
      </c>
      <c r="AM385">
        <v>3</v>
      </c>
      <c r="AN385">
        <v>0</v>
      </c>
      <c r="AO385">
        <v>2</v>
      </c>
      <c r="AP385">
        <v>4</v>
      </c>
      <c r="AQ385">
        <v>4</v>
      </c>
      <c r="AR385">
        <v>0</v>
      </c>
      <c r="AS385">
        <v>2</v>
      </c>
      <c r="AT385">
        <v>2</v>
      </c>
      <c r="AU385">
        <v>2</v>
      </c>
      <c r="AV385">
        <v>1</v>
      </c>
      <c r="AW385">
        <v>2</v>
      </c>
      <c r="AX385">
        <v>0</v>
      </c>
      <c r="AY385">
        <v>2</v>
      </c>
      <c r="AZ385">
        <v>0</v>
      </c>
      <c r="BA385">
        <v>0</v>
      </c>
      <c r="BB385">
        <v>3</v>
      </c>
      <c r="BC385">
        <v>4</v>
      </c>
      <c r="BD385">
        <v>45</v>
      </c>
      <c r="BE385">
        <v>0</v>
      </c>
      <c r="BF385" s="4">
        <v>4</v>
      </c>
      <c r="BG385">
        <v>3</v>
      </c>
      <c r="BH385">
        <v>0</v>
      </c>
      <c r="BI385" s="4" t="s">
        <v>166</v>
      </c>
      <c r="BJ385">
        <v>0</v>
      </c>
      <c r="BK385" s="9">
        <v>3</v>
      </c>
      <c r="BL385">
        <v>11</v>
      </c>
      <c r="BM385">
        <v>16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1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 t="s">
        <v>166</v>
      </c>
      <c r="CA385">
        <v>0</v>
      </c>
      <c r="CB385" s="5">
        <v>1</v>
      </c>
      <c r="CC385">
        <v>3</v>
      </c>
      <c r="CD385" s="4" t="s">
        <v>166</v>
      </c>
      <c r="CE385" s="5">
        <v>11</v>
      </c>
      <c r="CF385" s="5">
        <v>0</v>
      </c>
      <c r="CG385" s="5" t="s">
        <v>166</v>
      </c>
      <c r="CH385" s="4" t="s">
        <v>166</v>
      </c>
      <c r="CI385" s="5" t="s">
        <v>166</v>
      </c>
      <c r="CJ385">
        <v>0</v>
      </c>
      <c r="CK385" t="s">
        <v>166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 s="4" t="s">
        <v>166</v>
      </c>
      <c r="CT385">
        <v>1</v>
      </c>
      <c r="CU385">
        <v>0</v>
      </c>
      <c r="CV385">
        <v>1</v>
      </c>
      <c r="CW385">
        <v>0</v>
      </c>
      <c r="CX385">
        <v>1</v>
      </c>
      <c r="CY385">
        <v>0</v>
      </c>
      <c r="CZ385">
        <v>0</v>
      </c>
      <c r="DA385" s="4" t="s">
        <v>166</v>
      </c>
      <c r="DB385">
        <v>9</v>
      </c>
      <c r="DC385">
        <v>9</v>
      </c>
      <c r="DD385">
        <v>0</v>
      </c>
      <c r="DE385">
        <v>0</v>
      </c>
      <c r="DF385">
        <v>8</v>
      </c>
      <c r="DG385">
        <v>0</v>
      </c>
      <c r="DH385" t="s">
        <v>166</v>
      </c>
      <c r="DI385">
        <v>0</v>
      </c>
      <c r="DJ385">
        <v>3</v>
      </c>
      <c r="DK385">
        <v>10</v>
      </c>
      <c r="DL385">
        <v>0</v>
      </c>
      <c r="DM385">
        <v>0</v>
      </c>
      <c r="DN385">
        <v>0</v>
      </c>
      <c r="DO385">
        <v>1</v>
      </c>
      <c r="DP385">
        <v>1</v>
      </c>
      <c r="DQ385" s="4">
        <v>0</v>
      </c>
      <c r="DR385">
        <v>4</v>
      </c>
      <c r="DS385">
        <v>4</v>
      </c>
      <c r="DT385">
        <v>1</v>
      </c>
      <c r="DU385">
        <v>0</v>
      </c>
      <c r="DV385">
        <v>1</v>
      </c>
      <c r="DW385">
        <v>1</v>
      </c>
      <c r="DX385">
        <v>0</v>
      </c>
      <c r="DY385">
        <v>1</v>
      </c>
      <c r="DZ385">
        <v>0</v>
      </c>
      <c r="EA385">
        <v>0</v>
      </c>
      <c r="EB385">
        <v>0</v>
      </c>
      <c r="EC385" s="4" t="s">
        <v>166</v>
      </c>
      <c r="ED385">
        <v>0</v>
      </c>
      <c r="EE385">
        <v>1</v>
      </c>
      <c r="EF385">
        <v>0</v>
      </c>
      <c r="EG385" s="4" t="s">
        <v>166</v>
      </c>
      <c r="EH385">
        <v>0</v>
      </c>
      <c r="EI385">
        <v>1</v>
      </c>
      <c r="EJ385">
        <v>1</v>
      </c>
      <c r="EK385">
        <v>0</v>
      </c>
      <c r="EL385">
        <v>1</v>
      </c>
      <c r="EM385">
        <v>0</v>
      </c>
      <c r="EN385">
        <v>1</v>
      </c>
      <c r="EO385">
        <v>0</v>
      </c>
      <c r="EP385">
        <v>0</v>
      </c>
      <c r="EQ385">
        <v>0</v>
      </c>
      <c r="ER385">
        <v>0</v>
      </c>
      <c r="ES385" s="4" t="s">
        <v>166</v>
      </c>
      <c r="ET385" t="s">
        <v>168</v>
      </c>
      <c r="EU385">
        <v>0</v>
      </c>
      <c r="EV385">
        <v>0</v>
      </c>
      <c r="EW385">
        <v>1</v>
      </c>
      <c r="EX385">
        <v>1</v>
      </c>
      <c r="EY385">
        <v>1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1</v>
      </c>
      <c r="FG385">
        <v>0</v>
      </c>
      <c r="FH385" t="str">
        <f t="shared" si="12"/>
        <v>UY3X10100010221300029211203093314333024402221202003445043003111600000100000001311000000000101010099008003100001104410110100001001101010000N0011100000010</v>
      </c>
      <c r="FI385" t="str">
        <f t="shared" si="13"/>
        <v>0100010221300029211203093314333024402221202003445043003111600000100000001311000000000101010099008003100001104410110100001001101010000N0011100000010</v>
      </c>
    </row>
    <row r="386" spans="1:165" x14ac:dyDescent="0.25">
      <c r="A386" t="s">
        <v>627</v>
      </c>
      <c r="B386" s="3">
        <v>8</v>
      </c>
      <c r="C386" t="s">
        <v>628</v>
      </c>
      <c r="D386" t="s">
        <v>534</v>
      </c>
      <c r="E386">
        <v>1</v>
      </c>
      <c r="F386" t="s">
        <v>166</v>
      </c>
      <c r="G386">
        <v>0</v>
      </c>
      <c r="H386">
        <v>1</v>
      </c>
      <c r="I386">
        <v>0</v>
      </c>
      <c r="J386">
        <v>0</v>
      </c>
      <c r="K386">
        <v>0</v>
      </c>
      <c r="L386" s="4" t="s">
        <v>166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 s="4" t="s">
        <v>166</v>
      </c>
      <c r="AH386">
        <v>0</v>
      </c>
      <c r="AI386">
        <v>0</v>
      </c>
      <c r="AJ386">
        <v>1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3</v>
      </c>
      <c r="BE386">
        <v>0</v>
      </c>
      <c r="BF386" s="4">
        <v>4</v>
      </c>
      <c r="BG386">
        <v>2</v>
      </c>
      <c r="BH386">
        <v>12</v>
      </c>
      <c r="BI386" s="4" t="s">
        <v>166</v>
      </c>
      <c r="BJ386">
        <v>0</v>
      </c>
      <c r="BK386" s="9">
        <v>15</v>
      </c>
      <c r="BL386">
        <v>11</v>
      </c>
      <c r="BM386">
        <v>16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</v>
      </c>
      <c r="BY386">
        <v>0</v>
      </c>
      <c r="BZ386">
        <v>10</v>
      </c>
      <c r="CA386">
        <v>1</v>
      </c>
      <c r="CB386" s="5">
        <v>0</v>
      </c>
      <c r="CC386" t="s">
        <v>166</v>
      </c>
      <c r="CD386" s="4" t="s">
        <v>166</v>
      </c>
      <c r="CE386" s="5" t="s">
        <v>166</v>
      </c>
      <c r="CF386" s="5">
        <v>0</v>
      </c>
      <c r="CG386" s="5" t="s">
        <v>166</v>
      </c>
      <c r="CH386" s="4" t="s">
        <v>166</v>
      </c>
      <c r="CI386" s="5" t="s">
        <v>166</v>
      </c>
      <c r="CJ386">
        <v>0</v>
      </c>
      <c r="CK386" t="s">
        <v>166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 s="4" t="s">
        <v>166</v>
      </c>
      <c r="CT386">
        <v>0</v>
      </c>
      <c r="CU386">
        <v>0</v>
      </c>
      <c r="CV386">
        <v>1</v>
      </c>
      <c r="CW386">
        <v>0</v>
      </c>
      <c r="CX386">
        <v>0</v>
      </c>
      <c r="CY386">
        <v>0</v>
      </c>
      <c r="CZ386">
        <v>0</v>
      </c>
      <c r="DA386" s="4" t="s">
        <v>166</v>
      </c>
      <c r="DB386">
        <v>10</v>
      </c>
      <c r="DC386">
        <v>10</v>
      </c>
      <c r="DD386">
        <v>0</v>
      </c>
      <c r="DE386">
        <v>0</v>
      </c>
      <c r="DF386">
        <v>2</v>
      </c>
      <c r="DG386">
        <v>1</v>
      </c>
      <c r="DH386">
        <v>2</v>
      </c>
      <c r="DI386">
        <v>0</v>
      </c>
      <c r="DJ386">
        <v>1</v>
      </c>
      <c r="DK386">
        <v>10</v>
      </c>
      <c r="DL386">
        <v>0</v>
      </c>
      <c r="DM386">
        <v>0</v>
      </c>
      <c r="DN386">
        <v>0</v>
      </c>
      <c r="DO386">
        <v>0</v>
      </c>
      <c r="DP386">
        <v>0</v>
      </c>
      <c r="DQ386" s="4">
        <v>1</v>
      </c>
      <c r="DR386">
        <v>1</v>
      </c>
      <c r="DS386">
        <v>2</v>
      </c>
      <c r="DT386">
        <v>1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 s="4" t="s">
        <v>166</v>
      </c>
      <c r="ED386">
        <v>0</v>
      </c>
      <c r="EE386">
        <v>1</v>
      </c>
      <c r="EF386">
        <v>0</v>
      </c>
      <c r="EG386" s="4" t="s">
        <v>166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1</v>
      </c>
      <c r="EO386">
        <v>0</v>
      </c>
      <c r="EP386">
        <v>0</v>
      </c>
      <c r="EQ386">
        <v>0</v>
      </c>
      <c r="ER386">
        <v>0</v>
      </c>
      <c r="ES386" s="4" t="s">
        <v>166</v>
      </c>
      <c r="ET386" t="s">
        <v>168</v>
      </c>
      <c r="EU386">
        <v>0</v>
      </c>
      <c r="EV386">
        <v>0</v>
      </c>
      <c r="EW386">
        <v>-1</v>
      </c>
      <c r="EX386">
        <v>-1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1</v>
      </c>
      <c r="FH386" t="str">
        <f t="shared" si="12"/>
        <v>UY3X10100000000000010000000001001100000000000010000030421201511160000000000101010000000000001000010100021201100000011210000000001000000010000N00-1-1000000001</v>
      </c>
      <c r="FI386" t="str">
        <f t="shared" si="13"/>
        <v>0100000000000010000000001001100000000000010000030421201511160000000000101010000000000001000010100021201100000011210000000001000000010000N00-1-1000000001</v>
      </c>
    </row>
    <row r="387" spans="1:165" x14ac:dyDescent="0.25">
      <c r="A387" t="s">
        <v>629</v>
      </c>
      <c r="B387" s="3">
        <v>8</v>
      </c>
      <c r="C387" t="s">
        <v>630</v>
      </c>
      <c r="D387" t="s">
        <v>534</v>
      </c>
      <c r="E387">
        <v>1</v>
      </c>
      <c r="F387" t="s">
        <v>166</v>
      </c>
      <c r="G387">
        <v>0</v>
      </c>
      <c r="H387">
        <v>1</v>
      </c>
      <c r="I387">
        <v>0</v>
      </c>
      <c r="J387">
        <v>0</v>
      </c>
      <c r="K387">
        <v>0</v>
      </c>
      <c r="L387" s="4" t="s">
        <v>166</v>
      </c>
      <c r="M387">
        <v>2</v>
      </c>
      <c r="N387">
        <v>1</v>
      </c>
      <c r="O387">
        <v>0</v>
      </c>
      <c r="P387">
        <v>1</v>
      </c>
      <c r="Q387">
        <v>0</v>
      </c>
      <c r="R387">
        <v>1</v>
      </c>
      <c r="S387">
        <v>1</v>
      </c>
      <c r="T387">
        <v>0</v>
      </c>
      <c r="U387">
        <v>0</v>
      </c>
      <c r="V387">
        <v>2</v>
      </c>
      <c r="W387">
        <v>6</v>
      </c>
      <c r="X387">
        <v>2</v>
      </c>
      <c r="Y387">
        <v>0</v>
      </c>
      <c r="Z387">
        <v>1</v>
      </c>
      <c r="AA387">
        <v>1</v>
      </c>
      <c r="AB387">
        <v>0</v>
      </c>
      <c r="AC387">
        <v>2</v>
      </c>
      <c r="AD387">
        <v>0</v>
      </c>
      <c r="AE387">
        <v>6</v>
      </c>
      <c r="AF387">
        <v>3</v>
      </c>
      <c r="AG387" s="4" t="s">
        <v>166</v>
      </c>
      <c r="AH387">
        <v>2</v>
      </c>
      <c r="AI387">
        <v>0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2</v>
      </c>
      <c r="AS387">
        <v>1</v>
      </c>
      <c r="AT387">
        <v>1</v>
      </c>
      <c r="AU387">
        <v>1</v>
      </c>
      <c r="AV387">
        <v>0</v>
      </c>
      <c r="AW387">
        <v>1</v>
      </c>
      <c r="AX387">
        <v>1</v>
      </c>
      <c r="AY387">
        <v>2</v>
      </c>
      <c r="AZ387">
        <v>0</v>
      </c>
      <c r="BA387">
        <v>0</v>
      </c>
      <c r="BB387">
        <v>1</v>
      </c>
      <c r="BC387">
        <v>1</v>
      </c>
      <c r="BD387">
        <v>21</v>
      </c>
      <c r="BE387">
        <v>0</v>
      </c>
      <c r="BF387" s="4">
        <v>4</v>
      </c>
      <c r="BG387">
        <v>2</v>
      </c>
      <c r="BH387">
        <v>22</v>
      </c>
      <c r="BI387" s="4" t="s">
        <v>166</v>
      </c>
      <c r="BJ387">
        <v>0</v>
      </c>
      <c r="BK387" s="9">
        <v>10</v>
      </c>
      <c r="BL387">
        <v>11</v>
      </c>
      <c r="BM387">
        <v>16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1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 t="s">
        <v>166</v>
      </c>
      <c r="CA387">
        <v>1</v>
      </c>
      <c r="CB387" s="5">
        <v>0</v>
      </c>
      <c r="CC387" t="s">
        <v>166</v>
      </c>
      <c r="CD387" s="4" t="s">
        <v>166</v>
      </c>
      <c r="CE387" s="5" t="s">
        <v>166</v>
      </c>
      <c r="CF387" s="5">
        <v>0</v>
      </c>
      <c r="CG387" s="5" t="s">
        <v>166</v>
      </c>
      <c r="CH387" s="4" t="s">
        <v>166</v>
      </c>
      <c r="CI387" s="5" t="s">
        <v>166</v>
      </c>
      <c r="CJ387">
        <v>1</v>
      </c>
      <c r="CK387">
        <v>3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 s="4" t="s">
        <v>166</v>
      </c>
      <c r="CT387">
        <v>1</v>
      </c>
      <c r="CU387">
        <v>0</v>
      </c>
      <c r="CV387">
        <v>0</v>
      </c>
      <c r="CW387">
        <v>0</v>
      </c>
      <c r="CX387">
        <v>0</v>
      </c>
      <c r="CY387">
        <v>1</v>
      </c>
      <c r="CZ387">
        <v>0</v>
      </c>
      <c r="DA387" s="4" t="s">
        <v>166</v>
      </c>
      <c r="DB387">
        <v>10</v>
      </c>
      <c r="DC387">
        <v>10</v>
      </c>
      <c r="DD387">
        <v>0</v>
      </c>
      <c r="DE387">
        <v>0</v>
      </c>
      <c r="DF387">
        <v>10</v>
      </c>
      <c r="DG387">
        <v>0</v>
      </c>
      <c r="DH387" t="s">
        <v>166</v>
      </c>
      <c r="DI387">
        <v>0</v>
      </c>
      <c r="DJ387">
        <v>3</v>
      </c>
      <c r="DK387">
        <v>7</v>
      </c>
      <c r="DL387">
        <v>0</v>
      </c>
      <c r="DM387">
        <v>0</v>
      </c>
      <c r="DN387">
        <v>0</v>
      </c>
      <c r="DO387">
        <v>0</v>
      </c>
      <c r="DP387">
        <v>1</v>
      </c>
      <c r="DQ387" s="4">
        <v>0</v>
      </c>
      <c r="DR387">
        <v>3</v>
      </c>
      <c r="DS387">
        <v>2</v>
      </c>
      <c r="DT387">
        <v>1</v>
      </c>
      <c r="DU387">
        <v>1</v>
      </c>
      <c r="DV387">
        <v>0</v>
      </c>
      <c r="DW387">
        <v>0</v>
      </c>
      <c r="DX387">
        <v>0</v>
      </c>
      <c r="DY387">
        <v>0</v>
      </c>
      <c r="DZ387">
        <v>1</v>
      </c>
      <c r="EA387">
        <v>0</v>
      </c>
      <c r="EB387">
        <v>0</v>
      </c>
      <c r="EC387" s="4" t="s">
        <v>166</v>
      </c>
      <c r="ED387">
        <v>0</v>
      </c>
      <c r="EE387">
        <v>1</v>
      </c>
      <c r="EF387">
        <v>0</v>
      </c>
      <c r="EG387" s="4" t="s">
        <v>166</v>
      </c>
      <c r="EH387">
        <v>0</v>
      </c>
      <c r="EI387">
        <v>0</v>
      </c>
      <c r="EJ387">
        <v>0</v>
      </c>
      <c r="EK387">
        <v>0</v>
      </c>
      <c r="EL387">
        <v>1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 s="4" t="s">
        <v>166</v>
      </c>
      <c r="ET387" t="s">
        <v>168</v>
      </c>
      <c r="EU387">
        <v>0</v>
      </c>
      <c r="EV387">
        <v>0</v>
      </c>
      <c r="EW387">
        <v>1</v>
      </c>
      <c r="EX387">
        <v>1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1</v>
      </c>
      <c r="FH387" t="str">
        <f t="shared" si="12"/>
        <v>UY3X1010002101011002620110206320111111112111011200112104222010111600000100000010013000000010000101010001000370000103211000010001000001000000N0011000000001</v>
      </c>
      <c r="FI387" t="str">
        <f t="shared" si="13"/>
        <v>010002101011002620110206320111111112111011200112104222010111600000100000010013000000010000101010001000370000103211000010001000001000000N0011000000001</v>
      </c>
    </row>
    <row r="388" spans="1:165" x14ac:dyDescent="0.25">
      <c r="A388" t="s">
        <v>631</v>
      </c>
      <c r="B388" s="3">
        <v>8</v>
      </c>
      <c r="C388" t="s">
        <v>632</v>
      </c>
      <c r="D388" t="s">
        <v>534</v>
      </c>
      <c r="E388">
        <v>1</v>
      </c>
      <c r="F388" t="s">
        <v>166</v>
      </c>
      <c r="G388">
        <v>0</v>
      </c>
      <c r="H388">
        <v>1</v>
      </c>
      <c r="I388">
        <v>0</v>
      </c>
      <c r="J388">
        <v>0</v>
      </c>
      <c r="K388">
        <v>0</v>
      </c>
      <c r="L388" s="4" t="s">
        <v>166</v>
      </c>
      <c r="M388">
        <v>2</v>
      </c>
      <c r="N388">
        <v>2</v>
      </c>
      <c r="O388">
        <v>2</v>
      </c>
      <c r="P388">
        <v>3</v>
      </c>
      <c r="Q388">
        <v>3</v>
      </c>
      <c r="R388">
        <v>2</v>
      </c>
      <c r="S388">
        <v>2</v>
      </c>
      <c r="T388">
        <v>2</v>
      </c>
      <c r="U388">
        <v>1</v>
      </c>
      <c r="V388">
        <v>2</v>
      </c>
      <c r="W388">
        <v>19</v>
      </c>
      <c r="X388">
        <v>2</v>
      </c>
      <c r="Y388">
        <v>2</v>
      </c>
      <c r="Z388">
        <v>2</v>
      </c>
      <c r="AA388">
        <v>2</v>
      </c>
      <c r="AB388">
        <v>3</v>
      </c>
      <c r="AC388">
        <v>3</v>
      </c>
      <c r="AD388">
        <v>1</v>
      </c>
      <c r="AE388">
        <v>15</v>
      </c>
      <c r="AF388">
        <v>4</v>
      </c>
      <c r="AG388" s="4" t="s">
        <v>633</v>
      </c>
      <c r="AH388">
        <v>2</v>
      </c>
      <c r="AI388">
        <v>1</v>
      </c>
      <c r="AJ388">
        <v>2</v>
      </c>
      <c r="AK388">
        <v>3</v>
      </c>
      <c r="AL388">
        <v>3</v>
      </c>
      <c r="AM388">
        <v>2</v>
      </c>
      <c r="AN388">
        <v>0</v>
      </c>
      <c r="AO388">
        <v>0</v>
      </c>
      <c r="AP388">
        <v>2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</v>
      </c>
      <c r="AW388">
        <v>1</v>
      </c>
      <c r="AX388">
        <v>0</v>
      </c>
      <c r="AY388">
        <v>1</v>
      </c>
      <c r="AZ388">
        <v>0</v>
      </c>
      <c r="BA388">
        <v>0</v>
      </c>
      <c r="BB388">
        <v>1</v>
      </c>
      <c r="BC388">
        <v>0</v>
      </c>
      <c r="BD388">
        <v>19</v>
      </c>
      <c r="BE388">
        <v>0</v>
      </c>
      <c r="BF388" s="4">
        <v>3</v>
      </c>
      <c r="BG388">
        <v>2</v>
      </c>
      <c r="BH388">
        <v>22</v>
      </c>
      <c r="BI388" s="4" t="s">
        <v>166</v>
      </c>
      <c r="BJ388">
        <v>1</v>
      </c>
      <c r="BK388" s="9">
        <v>8</v>
      </c>
      <c r="BL388">
        <v>11</v>
      </c>
      <c r="BM388">
        <v>16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 t="s">
        <v>166</v>
      </c>
      <c r="CA388">
        <v>1</v>
      </c>
      <c r="CB388" s="5">
        <v>0</v>
      </c>
      <c r="CC388" t="s">
        <v>166</v>
      </c>
      <c r="CD388" s="4" t="s">
        <v>166</v>
      </c>
      <c r="CE388" s="5" t="s">
        <v>166</v>
      </c>
      <c r="CF388" s="5">
        <v>0</v>
      </c>
      <c r="CG388" s="5" t="s">
        <v>166</v>
      </c>
      <c r="CH388" s="4" t="s">
        <v>166</v>
      </c>
      <c r="CI388" s="5" t="s">
        <v>166</v>
      </c>
      <c r="CJ388">
        <v>1</v>
      </c>
      <c r="CK388">
        <v>3</v>
      </c>
      <c r="CL388">
        <v>0</v>
      </c>
      <c r="CM388">
        <v>1</v>
      </c>
      <c r="CN388">
        <v>0</v>
      </c>
      <c r="CO388">
        <v>1</v>
      </c>
      <c r="CP388">
        <v>1</v>
      </c>
      <c r="CQ388">
        <v>0</v>
      </c>
      <c r="CR388">
        <v>0</v>
      </c>
      <c r="CS388" s="4" t="s">
        <v>166</v>
      </c>
      <c r="CT388">
        <v>1</v>
      </c>
      <c r="CU388">
        <v>0</v>
      </c>
      <c r="CV388">
        <v>1</v>
      </c>
      <c r="CW388">
        <v>0</v>
      </c>
      <c r="CX388">
        <v>1</v>
      </c>
      <c r="CY388">
        <v>0</v>
      </c>
      <c r="CZ388">
        <v>0</v>
      </c>
      <c r="DA388" s="4" t="s">
        <v>166</v>
      </c>
      <c r="DB388">
        <v>10</v>
      </c>
      <c r="DC388">
        <v>10</v>
      </c>
      <c r="DD388">
        <v>5</v>
      </c>
      <c r="DE388">
        <v>5</v>
      </c>
      <c r="DF388">
        <v>10</v>
      </c>
      <c r="DG388">
        <v>1</v>
      </c>
      <c r="DH388">
        <v>1</v>
      </c>
      <c r="DI388">
        <v>0</v>
      </c>
      <c r="DJ388">
        <v>3</v>
      </c>
      <c r="DK388">
        <v>10</v>
      </c>
      <c r="DL388">
        <v>0</v>
      </c>
      <c r="DM388">
        <v>0</v>
      </c>
      <c r="DN388">
        <v>1</v>
      </c>
      <c r="DO388">
        <v>0</v>
      </c>
      <c r="DP388">
        <v>1</v>
      </c>
      <c r="DQ388" s="4">
        <v>0</v>
      </c>
      <c r="DR388">
        <v>3</v>
      </c>
      <c r="DS388">
        <v>2</v>
      </c>
      <c r="DT388">
        <v>0</v>
      </c>
      <c r="DU388">
        <v>1</v>
      </c>
      <c r="DV388">
        <v>1</v>
      </c>
      <c r="DW388">
        <v>0</v>
      </c>
      <c r="DX388">
        <v>1</v>
      </c>
      <c r="DY388">
        <v>0</v>
      </c>
      <c r="DZ388">
        <v>1</v>
      </c>
      <c r="EA388">
        <v>0</v>
      </c>
      <c r="EB388">
        <v>0</v>
      </c>
      <c r="EC388" s="4" t="s">
        <v>166</v>
      </c>
      <c r="ED388">
        <v>0</v>
      </c>
      <c r="EE388">
        <v>1</v>
      </c>
      <c r="EF388">
        <v>0</v>
      </c>
      <c r="EG388" s="4" t="s">
        <v>166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1</v>
      </c>
      <c r="ER388">
        <v>0</v>
      </c>
      <c r="ES388" s="4" t="s">
        <v>166</v>
      </c>
      <c r="ET388" t="s">
        <v>168</v>
      </c>
      <c r="EU388">
        <v>1</v>
      </c>
      <c r="EV388">
        <v>1</v>
      </c>
      <c r="EW388">
        <v>3</v>
      </c>
      <c r="EX388">
        <v>3</v>
      </c>
      <c r="EY388">
        <v>0</v>
      </c>
      <c r="EZ388">
        <v>1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 t="str">
        <f t="shared" si="12"/>
        <v>UY3X1010002223322212192222331154政府失職，無能212332002000001101001019032221811160000010000001001301011001010100101055101103100010103201101010001000000000010N1133010000000</v>
      </c>
      <c r="FI388" t="str">
        <f t="shared" si="13"/>
        <v>010002223322212192222331154政府失職，無能212332002000001101001019032221811160000010000001001301011001010100101055101103100010103201101010001000000000010N1133010000000</v>
      </c>
    </row>
    <row r="389" spans="1:165" x14ac:dyDescent="0.25">
      <c r="A389" t="s">
        <v>634</v>
      </c>
      <c r="B389" s="3">
        <v>8</v>
      </c>
      <c r="C389" t="s">
        <v>635</v>
      </c>
      <c r="D389" t="s">
        <v>534</v>
      </c>
      <c r="E389">
        <v>1</v>
      </c>
      <c r="F389" t="s">
        <v>166</v>
      </c>
      <c r="G389">
        <v>0</v>
      </c>
      <c r="H389">
        <v>1</v>
      </c>
      <c r="I389">
        <v>0</v>
      </c>
      <c r="J389">
        <v>0</v>
      </c>
      <c r="K389">
        <v>0</v>
      </c>
      <c r="L389" s="4" t="s">
        <v>166</v>
      </c>
      <c r="M389">
        <v>3</v>
      </c>
      <c r="N389">
        <v>3</v>
      </c>
      <c r="O389">
        <v>3</v>
      </c>
      <c r="P389">
        <v>3</v>
      </c>
      <c r="Q389">
        <v>0</v>
      </c>
      <c r="R389">
        <v>0</v>
      </c>
      <c r="S389">
        <v>2</v>
      </c>
      <c r="T389">
        <v>2</v>
      </c>
      <c r="U389">
        <v>0</v>
      </c>
      <c r="V389">
        <v>2</v>
      </c>
      <c r="W389">
        <v>16</v>
      </c>
      <c r="X389">
        <v>3</v>
      </c>
      <c r="Y389">
        <v>3</v>
      </c>
      <c r="Z389">
        <v>3</v>
      </c>
      <c r="AA389">
        <v>3</v>
      </c>
      <c r="AB389">
        <v>3</v>
      </c>
      <c r="AC389">
        <v>3</v>
      </c>
      <c r="AD389">
        <v>1</v>
      </c>
      <c r="AE389">
        <v>19</v>
      </c>
      <c r="AF389">
        <v>3</v>
      </c>
      <c r="AG389" s="4" t="s">
        <v>166</v>
      </c>
      <c r="AH389">
        <v>3</v>
      </c>
      <c r="AI389">
        <v>4</v>
      </c>
      <c r="AJ389">
        <v>2</v>
      </c>
      <c r="AK389">
        <v>4</v>
      </c>
      <c r="AL389">
        <v>2</v>
      </c>
      <c r="AM389">
        <v>3</v>
      </c>
      <c r="AN389">
        <v>2</v>
      </c>
      <c r="AO389">
        <v>3</v>
      </c>
      <c r="AP389">
        <v>3</v>
      </c>
      <c r="AQ389">
        <v>3</v>
      </c>
      <c r="AR389">
        <v>2</v>
      </c>
      <c r="AS389">
        <v>3</v>
      </c>
      <c r="AT389">
        <v>2</v>
      </c>
      <c r="AU389">
        <v>2</v>
      </c>
      <c r="AV389">
        <v>3</v>
      </c>
      <c r="AW389">
        <v>2</v>
      </c>
      <c r="AX389">
        <v>2</v>
      </c>
      <c r="AY389">
        <v>2</v>
      </c>
      <c r="AZ389">
        <v>1</v>
      </c>
      <c r="BA389">
        <v>1</v>
      </c>
      <c r="BB389">
        <v>1</v>
      </c>
      <c r="BC389">
        <v>3</v>
      </c>
      <c r="BD389">
        <v>53</v>
      </c>
      <c r="BE389">
        <v>0</v>
      </c>
      <c r="BF389" s="4">
        <v>3</v>
      </c>
      <c r="BG389">
        <v>3</v>
      </c>
      <c r="BH389">
        <v>7</v>
      </c>
      <c r="BI389" s="4" t="s">
        <v>166</v>
      </c>
      <c r="BJ389">
        <v>0</v>
      </c>
      <c r="BK389" s="9">
        <v>5</v>
      </c>
      <c r="BL389">
        <v>13</v>
      </c>
      <c r="BM389">
        <v>16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1</v>
      </c>
      <c r="CA389">
        <v>0</v>
      </c>
      <c r="CB389" s="5">
        <v>0</v>
      </c>
      <c r="CC389" t="s">
        <v>166</v>
      </c>
      <c r="CD389" s="4" t="s">
        <v>166</v>
      </c>
      <c r="CE389" s="5" t="s">
        <v>166</v>
      </c>
      <c r="CF389" s="5">
        <v>0</v>
      </c>
      <c r="CG389" s="5" t="s">
        <v>166</v>
      </c>
      <c r="CH389" s="4" t="s">
        <v>166</v>
      </c>
      <c r="CI389" s="5" t="s">
        <v>166</v>
      </c>
      <c r="CJ389">
        <v>0</v>
      </c>
      <c r="CK389" t="s">
        <v>166</v>
      </c>
      <c r="CL389">
        <v>0</v>
      </c>
      <c r="CM389">
        <v>1</v>
      </c>
      <c r="CN389">
        <v>0</v>
      </c>
      <c r="CO389">
        <v>1</v>
      </c>
      <c r="CP389">
        <v>1</v>
      </c>
      <c r="CQ389">
        <v>0</v>
      </c>
      <c r="CR389">
        <v>0</v>
      </c>
      <c r="CS389" s="4" t="s">
        <v>166</v>
      </c>
      <c r="CT389">
        <v>0</v>
      </c>
      <c r="CU389">
        <v>0</v>
      </c>
      <c r="CV389">
        <v>1</v>
      </c>
      <c r="CW389">
        <v>1</v>
      </c>
      <c r="CX389">
        <v>1</v>
      </c>
      <c r="CY389">
        <v>0</v>
      </c>
      <c r="CZ389">
        <v>0</v>
      </c>
      <c r="DA389" s="4" t="s">
        <v>166</v>
      </c>
      <c r="DB389">
        <v>9</v>
      </c>
      <c r="DC389">
        <v>9</v>
      </c>
      <c r="DD389">
        <v>7</v>
      </c>
      <c r="DE389">
        <v>10</v>
      </c>
      <c r="DF389">
        <v>10</v>
      </c>
      <c r="DG389">
        <v>1</v>
      </c>
      <c r="DH389">
        <v>2</v>
      </c>
      <c r="DI389">
        <v>0</v>
      </c>
      <c r="DJ389">
        <v>3</v>
      </c>
      <c r="DK389">
        <v>10</v>
      </c>
      <c r="DL389">
        <v>0</v>
      </c>
      <c r="DM389">
        <v>0</v>
      </c>
      <c r="DN389">
        <v>0</v>
      </c>
      <c r="DO389">
        <v>0</v>
      </c>
      <c r="DP389">
        <v>1</v>
      </c>
      <c r="DQ389" s="4">
        <v>0</v>
      </c>
      <c r="DR389">
        <v>3</v>
      </c>
      <c r="DS389">
        <v>3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1</v>
      </c>
      <c r="EB389">
        <v>0</v>
      </c>
      <c r="EC389" s="4" t="s">
        <v>166</v>
      </c>
      <c r="ED389">
        <v>0</v>
      </c>
      <c r="EE389">
        <v>1</v>
      </c>
      <c r="EF389">
        <v>0</v>
      </c>
      <c r="EG389" s="4" t="s">
        <v>166</v>
      </c>
      <c r="EH389">
        <v>1</v>
      </c>
      <c r="EI389">
        <v>0</v>
      </c>
      <c r="EJ389">
        <v>0</v>
      </c>
      <c r="EK389">
        <v>0</v>
      </c>
      <c r="EL389">
        <v>1</v>
      </c>
      <c r="EM389">
        <v>1</v>
      </c>
      <c r="EN389">
        <v>1</v>
      </c>
      <c r="EO389">
        <v>0</v>
      </c>
      <c r="EP389">
        <v>0</v>
      </c>
      <c r="EQ389">
        <v>0</v>
      </c>
      <c r="ER389">
        <v>0</v>
      </c>
      <c r="ES389" s="4" t="s">
        <v>166</v>
      </c>
      <c r="ET389" t="s">
        <v>168</v>
      </c>
      <c r="EU389">
        <v>1</v>
      </c>
      <c r="EV389">
        <v>1</v>
      </c>
      <c r="EW389">
        <v>3</v>
      </c>
      <c r="EX389">
        <v>3</v>
      </c>
      <c r="EY389">
        <v>1</v>
      </c>
      <c r="EZ389">
        <v>1</v>
      </c>
      <c r="FA389">
        <v>1</v>
      </c>
      <c r="FB389">
        <v>1</v>
      </c>
      <c r="FC389">
        <v>1</v>
      </c>
      <c r="FD389">
        <v>0</v>
      </c>
      <c r="FE389">
        <v>0</v>
      </c>
      <c r="FF389">
        <v>0</v>
      </c>
      <c r="FG389">
        <v>0</v>
      </c>
      <c r="FH389" t="str">
        <f t="shared" si="12"/>
        <v>UY3X10100033330022021633333311933424232333232232221113530337051316000001000000100000101100001110099710101203100000103300000001001010001110000N1133111110000</v>
      </c>
      <c r="FI389" t="str">
        <f t="shared" si="13"/>
        <v>0100033330022021633333311933424232333232232221113530337051316000001000000100000101100001110099710101203100000103300000001001010001110000N1133111110000</v>
      </c>
    </row>
    <row r="390" spans="1:165" x14ac:dyDescent="0.25">
      <c r="A390" t="s">
        <v>636</v>
      </c>
      <c r="B390" s="3">
        <v>8</v>
      </c>
      <c r="C390" t="s">
        <v>637</v>
      </c>
      <c r="D390" t="s">
        <v>534</v>
      </c>
      <c r="E390">
        <v>1</v>
      </c>
      <c r="F390" t="s">
        <v>166</v>
      </c>
      <c r="G390">
        <v>0</v>
      </c>
      <c r="H390">
        <v>1</v>
      </c>
      <c r="I390">
        <v>0</v>
      </c>
      <c r="J390">
        <v>0</v>
      </c>
      <c r="K390">
        <v>0</v>
      </c>
      <c r="L390" s="4" t="s">
        <v>166</v>
      </c>
      <c r="M390">
        <v>1</v>
      </c>
      <c r="N390">
        <v>1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2</v>
      </c>
      <c r="W390">
        <v>3</v>
      </c>
      <c r="X390">
        <v>1</v>
      </c>
      <c r="Y390">
        <v>0</v>
      </c>
      <c r="Z390">
        <v>1</v>
      </c>
      <c r="AA390">
        <v>1</v>
      </c>
      <c r="AB390">
        <v>0</v>
      </c>
      <c r="AC390">
        <v>1</v>
      </c>
      <c r="AD390">
        <v>0</v>
      </c>
      <c r="AE390">
        <v>4</v>
      </c>
      <c r="AF390">
        <v>3</v>
      </c>
      <c r="AG390" s="4" t="s">
        <v>166</v>
      </c>
      <c r="AH390">
        <v>1</v>
      </c>
      <c r="AI390">
        <v>0</v>
      </c>
      <c r="AJ390">
        <v>2</v>
      </c>
      <c r="AK390">
        <v>1</v>
      </c>
      <c r="AL390">
        <v>1</v>
      </c>
      <c r="AM390">
        <v>2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2</v>
      </c>
      <c r="AT390">
        <v>2</v>
      </c>
      <c r="AU390">
        <v>0</v>
      </c>
      <c r="AV390">
        <v>0</v>
      </c>
      <c r="AW390">
        <v>1</v>
      </c>
      <c r="AX390">
        <v>1</v>
      </c>
      <c r="AY390">
        <v>0</v>
      </c>
      <c r="AZ390">
        <v>0</v>
      </c>
      <c r="BA390">
        <v>0</v>
      </c>
      <c r="BB390">
        <v>1</v>
      </c>
      <c r="BC390">
        <v>0</v>
      </c>
      <c r="BD390">
        <v>15</v>
      </c>
      <c r="BE390">
        <v>0</v>
      </c>
      <c r="BF390" s="4">
        <v>4</v>
      </c>
      <c r="BG390">
        <v>41</v>
      </c>
      <c r="BH390">
        <v>7</v>
      </c>
      <c r="BI390" s="4" t="s">
        <v>166</v>
      </c>
      <c r="BJ390">
        <v>0</v>
      </c>
      <c r="BK390" s="9">
        <v>19</v>
      </c>
      <c r="BL390">
        <v>14</v>
      </c>
      <c r="BM390">
        <v>16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1</v>
      </c>
      <c r="BV390">
        <v>0</v>
      </c>
      <c r="BW390">
        <v>0</v>
      </c>
      <c r="BX390">
        <v>0</v>
      </c>
      <c r="BY390">
        <v>0</v>
      </c>
      <c r="BZ390">
        <v>8</v>
      </c>
      <c r="CA390">
        <v>0</v>
      </c>
      <c r="CB390" s="5">
        <v>0</v>
      </c>
      <c r="CC390" t="s">
        <v>166</v>
      </c>
      <c r="CD390" s="4" t="s">
        <v>166</v>
      </c>
      <c r="CE390" s="5" t="s">
        <v>166</v>
      </c>
      <c r="CF390" s="5">
        <v>0</v>
      </c>
      <c r="CG390" s="5" t="s">
        <v>166</v>
      </c>
      <c r="CH390" s="4" t="s">
        <v>166</v>
      </c>
      <c r="CI390" s="5" t="s">
        <v>166</v>
      </c>
      <c r="CJ390">
        <v>0</v>
      </c>
      <c r="CK390" t="s">
        <v>166</v>
      </c>
      <c r="CL390">
        <v>0</v>
      </c>
      <c r="CM390">
        <v>0</v>
      </c>
      <c r="CN390">
        <v>0</v>
      </c>
      <c r="CO390">
        <v>1</v>
      </c>
      <c r="CP390">
        <v>0</v>
      </c>
      <c r="CQ390">
        <v>0</v>
      </c>
      <c r="CR390">
        <v>0</v>
      </c>
      <c r="CS390" s="4" t="s">
        <v>166</v>
      </c>
      <c r="CT390">
        <v>1</v>
      </c>
      <c r="CU390">
        <v>0</v>
      </c>
      <c r="CV390">
        <v>0</v>
      </c>
      <c r="CW390">
        <v>1</v>
      </c>
      <c r="CX390">
        <v>0</v>
      </c>
      <c r="CY390">
        <v>0</v>
      </c>
      <c r="CZ390">
        <v>0</v>
      </c>
      <c r="DA390" s="4" t="s">
        <v>166</v>
      </c>
      <c r="DB390">
        <v>8</v>
      </c>
      <c r="DC390">
        <v>9</v>
      </c>
      <c r="DD390">
        <v>2</v>
      </c>
      <c r="DE390">
        <v>4</v>
      </c>
      <c r="DF390">
        <v>10</v>
      </c>
      <c r="DG390">
        <v>1</v>
      </c>
      <c r="DH390">
        <v>2</v>
      </c>
      <c r="DI390">
        <v>0</v>
      </c>
      <c r="DJ390">
        <v>2</v>
      </c>
      <c r="DK390">
        <v>7</v>
      </c>
      <c r="DL390">
        <v>0</v>
      </c>
      <c r="DM390">
        <v>0</v>
      </c>
      <c r="DN390">
        <v>0</v>
      </c>
      <c r="DO390">
        <v>0</v>
      </c>
      <c r="DP390">
        <v>1</v>
      </c>
      <c r="DQ390" s="4">
        <v>0</v>
      </c>
      <c r="DR390">
        <v>3</v>
      </c>
      <c r="DS390">
        <v>2</v>
      </c>
      <c r="DT390">
        <v>1</v>
      </c>
      <c r="DU390">
        <v>0</v>
      </c>
      <c r="DV390">
        <v>1</v>
      </c>
      <c r="DW390">
        <v>0</v>
      </c>
      <c r="DX390">
        <v>1</v>
      </c>
      <c r="DY390">
        <v>0</v>
      </c>
      <c r="DZ390">
        <v>0</v>
      </c>
      <c r="EA390">
        <v>0</v>
      </c>
      <c r="EB390">
        <v>0</v>
      </c>
      <c r="EC390" s="4" t="s">
        <v>166</v>
      </c>
      <c r="ED390">
        <v>0</v>
      </c>
      <c r="EE390">
        <v>1</v>
      </c>
      <c r="EF390">
        <v>0</v>
      </c>
      <c r="EG390" s="4" t="s">
        <v>166</v>
      </c>
      <c r="EH390">
        <v>1</v>
      </c>
      <c r="EI390">
        <v>0</v>
      </c>
      <c r="EJ390">
        <v>0</v>
      </c>
      <c r="EK390">
        <v>0</v>
      </c>
      <c r="EL390">
        <v>1</v>
      </c>
      <c r="EM390">
        <v>1</v>
      </c>
      <c r="EN390">
        <v>1</v>
      </c>
      <c r="EO390">
        <v>0</v>
      </c>
      <c r="EP390">
        <v>0</v>
      </c>
      <c r="EQ390">
        <v>0</v>
      </c>
      <c r="ER390">
        <v>0</v>
      </c>
      <c r="ES390" s="4" t="s">
        <v>166</v>
      </c>
      <c r="ET390" t="s">
        <v>168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1</v>
      </c>
      <c r="FH390" t="str">
        <f t="shared" si="12"/>
        <v>UY3X101000110001000231011010431021120010022001100010150441701914160000000100008000000010001001000892410120270000103210101000001010001110000N0000000000001</v>
      </c>
      <c r="FI390" t="str">
        <f t="shared" si="13"/>
        <v>01000110001000231011010431021120010022001100010150441701914160000000100008000000010001001000892410120270000103210101000001010001110000N0000000000001</v>
      </c>
    </row>
    <row r="391" spans="1:165" x14ac:dyDescent="0.25">
      <c r="A391" t="s">
        <v>638</v>
      </c>
      <c r="B391" s="3">
        <v>8</v>
      </c>
      <c r="C391" t="s">
        <v>639</v>
      </c>
      <c r="D391" t="s">
        <v>534</v>
      </c>
      <c r="E391">
        <v>1</v>
      </c>
      <c r="F391" t="s">
        <v>166</v>
      </c>
      <c r="G391">
        <v>0</v>
      </c>
      <c r="H391">
        <v>1</v>
      </c>
      <c r="I391">
        <v>0</v>
      </c>
      <c r="J391">
        <v>0</v>
      </c>
      <c r="K391">
        <v>0</v>
      </c>
      <c r="L391" s="4" t="s">
        <v>166</v>
      </c>
      <c r="M391">
        <v>1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2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1</v>
      </c>
      <c r="AF391">
        <v>2</v>
      </c>
      <c r="AG391" s="4" t="s">
        <v>166</v>
      </c>
      <c r="AH391">
        <v>1</v>
      </c>
      <c r="AI391">
        <v>0</v>
      </c>
      <c r="AJ391">
        <v>1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1</v>
      </c>
      <c r="AQ391">
        <v>1</v>
      </c>
      <c r="AR391">
        <v>0</v>
      </c>
      <c r="AS391">
        <v>1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7</v>
      </c>
      <c r="BE391">
        <v>0</v>
      </c>
      <c r="BF391" s="4">
        <v>4</v>
      </c>
      <c r="BG391">
        <v>2</v>
      </c>
      <c r="BH391">
        <v>12</v>
      </c>
      <c r="BI391" s="4" t="s">
        <v>166</v>
      </c>
      <c r="BJ391">
        <v>0</v>
      </c>
      <c r="BK391" s="9">
        <v>27</v>
      </c>
      <c r="BL391">
        <v>13</v>
      </c>
      <c r="BM391">
        <v>16</v>
      </c>
      <c r="BN391">
        <v>0</v>
      </c>
      <c r="BO391">
        <v>0</v>
      </c>
      <c r="BP391">
        <v>0</v>
      </c>
      <c r="BQ391">
        <v>0</v>
      </c>
      <c r="BR391">
        <v>1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1</v>
      </c>
      <c r="BZ391">
        <v>8</v>
      </c>
      <c r="CA391">
        <v>0</v>
      </c>
      <c r="CB391" s="5">
        <v>0</v>
      </c>
      <c r="CC391" t="s">
        <v>166</v>
      </c>
      <c r="CD391" s="4" t="s">
        <v>166</v>
      </c>
      <c r="CE391" s="5" t="s">
        <v>166</v>
      </c>
      <c r="CF391" s="5">
        <v>0</v>
      </c>
      <c r="CG391" s="5" t="s">
        <v>166</v>
      </c>
      <c r="CH391" s="4" t="s">
        <v>166</v>
      </c>
      <c r="CI391" s="5" t="s">
        <v>166</v>
      </c>
      <c r="CJ391">
        <v>0</v>
      </c>
      <c r="CK391" t="s">
        <v>166</v>
      </c>
      <c r="CL391">
        <v>0</v>
      </c>
      <c r="CM391">
        <v>1</v>
      </c>
      <c r="CN391">
        <v>0</v>
      </c>
      <c r="CO391">
        <v>0</v>
      </c>
      <c r="CP391">
        <v>1</v>
      </c>
      <c r="CQ391">
        <v>0</v>
      </c>
      <c r="CR391">
        <v>0</v>
      </c>
      <c r="CS391" s="4" t="s">
        <v>166</v>
      </c>
      <c r="CT391">
        <v>0</v>
      </c>
      <c r="CU391">
        <v>0</v>
      </c>
      <c r="CV391">
        <v>1</v>
      </c>
      <c r="CW391">
        <v>0</v>
      </c>
      <c r="CX391">
        <v>0</v>
      </c>
      <c r="CY391">
        <v>0</v>
      </c>
      <c r="CZ391">
        <v>0</v>
      </c>
      <c r="DA391" s="4" t="s">
        <v>166</v>
      </c>
      <c r="DB391">
        <v>6</v>
      </c>
      <c r="DC391">
        <v>6</v>
      </c>
      <c r="DD391">
        <v>5</v>
      </c>
      <c r="DE391">
        <v>5</v>
      </c>
      <c r="DF391">
        <v>10</v>
      </c>
      <c r="DG391">
        <v>1</v>
      </c>
      <c r="DH391">
        <v>2</v>
      </c>
      <c r="DI391">
        <v>0</v>
      </c>
      <c r="DJ391">
        <v>2</v>
      </c>
      <c r="DK391">
        <v>10</v>
      </c>
      <c r="DL391">
        <v>0</v>
      </c>
      <c r="DM391">
        <v>0</v>
      </c>
      <c r="DN391">
        <v>0</v>
      </c>
      <c r="DO391">
        <v>0</v>
      </c>
      <c r="DP391">
        <v>0</v>
      </c>
      <c r="DQ391" s="4">
        <v>1</v>
      </c>
      <c r="DR391">
        <v>3</v>
      </c>
      <c r="DS391">
        <v>3</v>
      </c>
      <c r="DT391">
        <v>1</v>
      </c>
      <c r="DU391">
        <v>1</v>
      </c>
      <c r="DV391">
        <v>1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 s="4" t="s">
        <v>166</v>
      </c>
      <c r="ED391">
        <v>0</v>
      </c>
      <c r="EE391">
        <v>1</v>
      </c>
      <c r="EF391">
        <v>0</v>
      </c>
      <c r="EG391" s="4" t="s">
        <v>166</v>
      </c>
      <c r="EH391">
        <v>0</v>
      </c>
      <c r="EI391">
        <v>0</v>
      </c>
      <c r="EJ391">
        <v>0</v>
      </c>
      <c r="EK391">
        <v>0</v>
      </c>
      <c r="EL391">
        <v>1</v>
      </c>
      <c r="EM391">
        <v>1</v>
      </c>
      <c r="EN391">
        <v>0</v>
      </c>
      <c r="EO391">
        <v>0</v>
      </c>
      <c r="EP391">
        <v>0</v>
      </c>
      <c r="EQ391">
        <v>0</v>
      </c>
      <c r="ER391">
        <v>0</v>
      </c>
      <c r="ES391" s="4" t="s">
        <v>166</v>
      </c>
      <c r="ET391" t="s">
        <v>168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1</v>
      </c>
      <c r="FH391" t="str">
        <f t="shared" si="12"/>
        <v>UY3X101000101000000120000010121010010011011000000000704212027131600001000000180000010010000100006655101202100000013311100000001000001100000N0000000000001</v>
      </c>
      <c r="FI391" t="str">
        <f t="shared" si="13"/>
        <v>01000101000000120000010121010010011011000000000704212027131600001000000180000010010000100006655101202100000013311100000001000001100000N0000000000001</v>
      </c>
    </row>
    <row r="392" spans="1:165" x14ac:dyDescent="0.25">
      <c r="A392" t="s">
        <v>640</v>
      </c>
      <c r="B392" s="3">
        <v>8</v>
      </c>
      <c r="C392" t="s">
        <v>641</v>
      </c>
      <c r="D392" t="s">
        <v>534</v>
      </c>
      <c r="E392">
        <v>1</v>
      </c>
      <c r="F392" t="s">
        <v>166</v>
      </c>
      <c r="G392">
        <v>0</v>
      </c>
      <c r="H392">
        <v>1</v>
      </c>
      <c r="I392">
        <v>0</v>
      </c>
      <c r="J392">
        <v>0</v>
      </c>
      <c r="K392">
        <v>0</v>
      </c>
      <c r="L392" s="4" t="s">
        <v>166</v>
      </c>
      <c r="M392">
        <v>0</v>
      </c>
      <c r="N392">
        <v>0</v>
      </c>
      <c r="O392">
        <v>1</v>
      </c>
      <c r="P392">
        <v>3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2</v>
      </c>
      <c r="W392">
        <v>5</v>
      </c>
      <c r="X392">
        <v>1</v>
      </c>
      <c r="Y392">
        <v>1</v>
      </c>
      <c r="Z392">
        <v>0</v>
      </c>
      <c r="AA392">
        <v>1</v>
      </c>
      <c r="AB392">
        <v>1</v>
      </c>
      <c r="AC392">
        <v>3</v>
      </c>
      <c r="AD392">
        <v>2</v>
      </c>
      <c r="AE392">
        <v>9</v>
      </c>
      <c r="AF392">
        <v>1</v>
      </c>
      <c r="AG392" s="4" t="s">
        <v>166</v>
      </c>
      <c r="AH392">
        <v>3</v>
      </c>
      <c r="AI392">
        <v>1</v>
      </c>
      <c r="AJ392">
        <v>1</v>
      </c>
      <c r="AK392">
        <v>2</v>
      </c>
      <c r="AL392">
        <v>2</v>
      </c>
      <c r="AM392">
        <v>1</v>
      </c>
      <c r="AN392">
        <v>2</v>
      </c>
      <c r="AO392">
        <v>2</v>
      </c>
      <c r="AP392">
        <v>1</v>
      </c>
      <c r="AQ392">
        <v>0</v>
      </c>
      <c r="AR392">
        <v>1</v>
      </c>
      <c r="AS392">
        <v>2</v>
      </c>
      <c r="AT392">
        <v>1</v>
      </c>
      <c r="AU392">
        <v>1</v>
      </c>
      <c r="AV392">
        <v>1</v>
      </c>
      <c r="AW392">
        <v>2</v>
      </c>
      <c r="AX392">
        <v>1</v>
      </c>
      <c r="AY392">
        <v>2</v>
      </c>
      <c r="AZ392">
        <v>0</v>
      </c>
      <c r="BA392">
        <v>0</v>
      </c>
      <c r="BB392">
        <v>1</v>
      </c>
      <c r="BC392">
        <v>2</v>
      </c>
      <c r="BD392">
        <v>29</v>
      </c>
      <c r="BE392">
        <v>0</v>
      </c>
      <c r="BF392" s="4">
        <v>4</v>
      </c>
      <c r="BG392">
        <v>2</v>
      </c>
      <c r="BH392">
        <v>12</v>
      </c>
      <c r="BI392" s="4" t="s">
        <v>166</v>
      </c>
      <c r="BJ392">
        <v>0</v>
      </c>
      <c r="BK392" s="9">
        <v>3</v>
      </c>
      <c r="BL392">
        <v>11</v>
      </c>
      <c r="BM392">
        <v>16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1</v>
      </c>
      <c r="BX392">
        <v>0</v>
      </c>
      <c r="BY392">
        <v>0</v>
      </c>
      <c r="BZ392">
        <v>8</v>
      </c>
      <c r="CA392">
        <v>0</v>
      </c>
      <c r="CB392" s="5">
        <v>0</v>
      </c>
      <c r="CC392" t="s">
        <v>166</v>
      </c>
      <c r="CD392" s="4" t="s">
        <v>166</v>
      </c>
      <c r="CE392" s="5" t="s">
        <v>166</v>
      </c>
      <c r="CF392" s="5">
        <v>0</v>
      </c>
      <c r="CG392" s="5" t="s">
        <v>166</v>
      </c>
      <c r="CH392" s="4" t="s">
        <v>166</v>
      </c>
      <c r="CI392" s="5" t="s">
        <v>166</v>
      </c>
      <c r="CJ392">
        <v>0</v>
      </c>
      <c r="CK392" t="s">
        <v>166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1</v>
      </c>
      <c r="CR392">
        <v>0</v>
      </c>
      <c r="CS392" s="4" t="s">
        <v>166</v>
      </c>
      <c r="CT392">
        <v>0</v>
      </c>
      <c r="CU392">
        <v>0</v>
      </c>
      <c r="CV392">
        <v>1</v>
      </c>
      <c r="CW392">
        <v>0</v>
      </c>
      <c r="CX392">
        <v>0</v>
      </c>
      <c r="CY392">
        <v>0</v>
      </c>
      <c r="CZ392">
        <v>0</v>
      </c>
      <c r="DA392" s="4" t="s">
        <v>166</v>
      </c>
      <c r="DB392">
        <v>2</v>
      </c>
      <c r="DC392">
        <v>0</v>
      </c>
      <c r="DD392">
        <v>0</v>
      </c>
      <c r="DE392">
        <v>2</v>
      </c>
      <c r="DF392">
        <v>5</v>
      </c>
      <c r="DG392">
        <v>0</v>
      </c>
      <c r="DH392" t="s">
        <v>166</v>
      </c>
      <c r="DI392">
        <v>0</v>
      </c>
      <c r="DJ392">
        <v>3</v>
      </c>
      <c r="DK392">
        <v>9</v>
      </c>
      <c r="DL392">
        <v>0</v>
      </c>
      <c r="DM392">
        <v>0</v>
      </c>
      <c r="DN392">
        <v>0</v>
      </c>
      <c r="DO392">
        <v>0</v>
      </c>
      <c r="DP392">
        <v>0</v>
      </c>
      <c r="DQ392" s="4">
        <v>1</v>
      </c>
      <c r="DR392">
        <v>3</v>
      </c>
      <c r="DS392">
        <v>2</v>
      </c>
      <c r="DT392">
        <v>1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 s="4" t="s">
        <v>166</v>
      </c>
      <c r="ED392">
        <v>0</v>
      </c>
      <c r="EE392">
        <v>1</v>
      </c>
      <c r="EF392">
        <v>0</v>
      </c>
      <c r="EG392" s="4" t="s">
        <v>166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1</v>
      </c>
      <c r="ER392">
        <v>0</v>
      </c>
      <c r="ES392" s="4" t="s">
        <v>166</v>
      </c>
      <c r="ET392" t="s">
        <v>168</v>
      </c>
      <c r="EU392">
        <v>0</v>
      </c>
      <c r="EV392">
        <v>0</v>
      </c>
      <c r="EW392">
        <v>1</v>
      </c>
      <c r="EX392">
        <v>1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1</v>
      </c>
      <c r="FH392" t="str">
        <f t="shared" si="12"/>
        <v>UY3X101000001301000251101132913112212210121112120012290421203111600000000010080000000001000100002002500390000013210000000001000000000010N0011000000001</v>
      </c>
      <c r="FI392" t="str">
        <f t="shared" si="13"/>
        <v>01000001301000251101132913112212210121112120012290421203111600000000010080000000001000100002002500390000013210000000001000000000010N0011000000001</v>
      </c>
    </row>
    <row r="393" spans="1:165" x14ac:dyDescent="0.25">
      <c r="A393" t="s">
        <v>642</v>
      </c>
      <c r="B393" s="3">
        <v>8</v>
      </c>
      <c r="C393" t="s">
        <v>643</v>
      </c>
      <c r="D393" t="s">
        <v>534</v>
      </c>
      <c r="E393">
        <v>1</v>
      </c>
      <c r="F393" t="s">
        <v>166</v>
      </c>
      <c r="G393">
        <v>0</v>
      </c>
      <c r="H393">
        <v>1</v>
      </c>
      <c r="I393">
        <v>0</v>
      </c>
      <c r="J393">
        <v>0</v>
      </c>
      <c r="K393">
        <v>0</v>
      </c>
      <c r="L393" s="4" t="s">
        <v>166</v>
      </c>
      <c r="M393">
        <v>0</v>
      </c>
      <c r="N393">
        <v>0</v>
      </c>
      <c r="O393">
        <v>1</v>
      </c>
      <c r="P393">
        <v>2</v>
      </c>
      <c r="Q393">
        <v>1</v>
      </c>
      <c r="R393">
        <v>1</v>
      </c>
      <c r="S393">
        <v>0</v>
      </c>
      <c r="T393">
        <v>0</v>
      </c>
      <c r="U393">
        <v>0</v>
      </c>
      <c r="V393">
        <v>1</v>
      </c>
      <c r="W393">
        <v>5</v>
      </c>
      <c r="X393">
        <v>1</v>
      </c>
      <c r="Y393">
        <v>1</v>
      </c>
      <c r="Z393">
        <v>2</v>
      </c>
      <c r="AA393">
        <v>1</v>
      </c>
      <c r="AB393">
        <v>1</v>
      </c>
      <c r="AC393">
        <v>2</v>
      </c>
      <c r="AD393">
        <v>0</v>
      </c>
      <c r="AE393">
        <v>8</v>
      </c>
      <c r="AF393">
        <v>1</v>
      </c>
      <c r="AG393" s="4" t="s">
        <v>166</v>
      </c>
      <c r="AH393">
        <v>0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1</v>
      </c>
      <c r="AT393">
        <v>1</v>
      </c>
      <c r="AU393">
        <v>0</v>
      </c>
      <c r="AV393">
        <v>1</v>
      </c>
      <c r="AW393">
        <v>1</v>
      </c>
      <c r="AX393">
        <v>0</v>
      </c>
      <c r="AY393">
        <v>0</v>
      </c>
      <c r="AZ393">
        <v>0</v>
      </c>
      <c r="BA393">
        <v>0</v>
      </c>
      <c r="BB393">
        <v>1</v>
      </c>
      <c r="BC393">
        <v>0</v>
      </c>
      <c r="BD393">
        <v>11</v>
      </c>
      <c r="BE393">
        <v>0</v>
      </c>
      <c r="BF393" s="4">
        <v>4</v>
      </c>
      <c r="BG393">
        <v>3</v>
      </c>
      <c r="BH393">
        <v>22</v>
      </c>
      <c r="BI393" s="4" t="s">
        <v>166</v>
      </c>
      <c r="BJ393">
        <v>0</v>
      </c>
      <c r="BK393" s="9">
        <v>7</v>
      </c>
      <c r="BL393">
        <v>11</v>
      </c>
      <c r="BM393">
        <v>16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</v>
      </c>
      <c r="BY393">
        <v>0</v>
      </c>
      <c r="BZ393" t="s">
        <v>166</v>
      </c>
      <c r="CA393">
        <v>1</v>
      </c>
      <c r="CB393" s="5">
        <v>0</v>
      </c>
      <c r="CC393" t="s">
        <v>166</v>
      </c>
      <c r="CD393" s="4" t="s">
        <v>166</v>
      </c>
      <c r="CE393" s="5" t="s">
        <v>166</v>
      </c>
      <c r="CF393" s="5">
        <v>0</v>
      </c>
      <c r="CG393" s="5" t="s">
        <v>166</v>
      </c>
      <c r="CH393" s="4" t="s">
        <v>166</v>
      </c>
      <c r="CI393" s="5" t="s">
        <v>166</v>
      </c>
      <c r="CJ393">
        <v>0</v>
      </c>
      <c r="CK393" t="s">
        <v>166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 s="4" t="s">
        <v>166</v>
      </c>
      <c r="CT393">
        <v>1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s="4" t="s">
        <v>166</v>
      </c>
      <c r="DB393">
        <v>10</v>
      </c>
      <c r="DC393">
        <v>9</v>
      </c>
      <c r="DD393">
        <v>1</v>
      </c>
      <c r="DE393">
        <v>1</v>
      </c>
      <c r="DF393">
        <v>4</v>
      </c>
      <c r="DG393">
        <v>1</v>
      </c>
      <c r="DH393">
        <v>2</v>
      </c>
      <c r="DI393">
        <v>0</v>
      </c>
      <c r="DJ393">
        <v>2</v>
      </c>
      <c r="DK393">
        <v>10</v>
      </c>
      <c r="DL393">
        <v>0</v>
      </c>
      <c r="DM393">
        <v>0</v>
      </c>
      <c r="DN393">
        <v>0</v>
      </c>
      <c r="DO393">
        <v>0</v>
      </c>
      <c r="DP393">
        <v>0</v>
      </c>
      <c r="DQ393" s="4">
        <v>1</v>
      </c>
      <c r="DR393">
        <v>2</v>
      </c>
      <c r="DS393">
        <v>2</v>
      </c>
      <c r="DT393">
        <v>1</v>
      </c>
      <c r="DU393">
        <v>1</v>
      </c>
      <c r="DV393">
        <v>1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 s="4" t="s">
        <v>166</v>
      </c>
      <c r="ED393">
        <v>0</v>
      </c>
      <c r="EE393">
        <v>1</v>
      </c>
      <c r="EF393">
        <v>0</v>
      </c>
      <c r="EG393" s="4" t="s">
        <v>166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1</v>
      </c>
      <c r="ER393">
        <v>0</v>
      </c>
      <c r="ES393" s="4" t="s">
        <v>166</v>
      </c>
      <c r="ET393" t="s">
        <v>168</v>
      </c>
      <c r="EU393">
        <v>0</v>
      </c>
      <c r="EV393">
        <v>0</v>
      </c>
      <c r="EW393">
        <v>1</v>
      </c>
      <c r="EX393">
        <v>1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1</v>
      </c>
      <c r="FH393" t="str">
        <f t="shared" si="12"/>
        <v>UY3X10100000121100015112112081011111001001101100001011043220711160000000000101000000000010000001091141202100000012211100000001000000000010N0011000000001</v>
      </c>
      <c r="FI393" t="str">
        <f t="shared" si="13"/>
        <v>0100000121100015112112081011111001001101100001011043220711160000000000101000000000010000001091141202100000012211100000001000000000010N0011000000001</v>
      </c>
    </row>
    <row r="394" spans="1:165" x14ac:dyDescent="0.25">
      <c r="A394" t="s">
        <v>644</v>
      </c>
      <c r="B394" s="3">
        <v>8</v>
      </c>
      <c r="C394" t="s">
        <v>645</v>
      </c>
      <c r="D394" t="s">
        <v>534</v>
      </c>
      <c r="E394">
        <v>1</v>
      </c>
      <c r="F394" t="s">
        <v>166</v>
      </c>
      <c r="G394">
        <v>0</v>
      </c>
      <c r="H394">
        <v>1</v>
      </c>
      <c r="I394">
        <v>0</v>
      </c>
      <c r="J394">
        <v>0</v>
      </c>
      <c r="K394">
        <v>0</v>
      </c>
      <c r="L394" s="4" t="s">
        <v>166</v>
      </c>
      <c r="M394">
        <v>1</v>
      </c>
      <c r="N394">
        <v>1</v>
      </c>
      <c r="O394">
        <v>1</v>
      </c>
      <c r="P394">
        <v>2</v>
      </c>
      <c r="Q394">
        <v>2</v>
      </c>
      <c r="R394">
        <v>1</v>
      </c>
      <c r="S394">
        <v>0</v>
      </c>
      <c r="T394">
        <v>0</v>
      </c>
      <c r="U394">
        <v>0</v>
      </c>
      <c r="V394">
        <v>2</v>
      </c>
      <c r="W394">
        <v>8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</v>
      </c>
      <c r="AD394">
        <v>0</v>
      </c>
      <c r="AE394">
        <v>2</v>
      </c>
      <c r="AF394">
        <v>3</v>
      </c>
      <c r="AG394" s="4" t="s">
        <v>166</v>
      </c>
      <c r="AH394">
        <v>2</v>
      </c>
      <c r="AI394">
        <v>2</v>
      </c>
      <c r="AJ394">
        <v>1</v>
      </c>
      <c r="AK394">
        <v>2</v>
      </c>
      <c r="AL394">
        <v>2</v>
      </c>
      <c r="AM394">
        <v>2</v>
      </c>
      <c r="AN394">
        <v>0</v>
      </c>
      <c r="AO394">
        <v>0</v>
      </c>
      <c r="AP394">
        <v>2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2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1</v>
      </c>
      <c r="BC394">
        <v>0</v>
      </c>
      <c r="BD394">
        <v>18</v>
      </c>
      <c r="BE394">
        <v>0</v>
      </c>
      <c r="BF394" s="4">
        <v>4</v>
      </c>
      <c r="BG394">
        <v>2</v>
      </c>
      <c r="BH394">
        <v>22</v>
      </c>
      <c r="BI394" s="4" t="s">
        <v>166</v>
      </c>
      <c r="BJ394">
        <v>0</v>
      </c>
      <c r="BK394" s="9">
        <v>8</v>
      </c>
      <c r="BL394">
        <v>12</v>
      </c>
      <c r="BM394">
        <v>16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 t="s">
        <v>166</v>
      </c>
      <c r="CA394">
        <v>1</v>
      </c>
      <c r="CB394" s="5">
        <v>0</v>
      </c>
      <c r="CC394" t="s">
        <v>166</v>
      </c>
      <c r="CD394" s="4" t="s">
        <v>166</v>
      </c>
      <c r="CE394" s="5" t="s">
        <v>166</v>
      </c>
      <c r="CF394" s="5">
        <v>0</v>
      </c>
      <c r="CG394" s="5" t="s">
        <v>166</v>
      </c>
      <c r="CH394" s="4" t="s">
        <v>166</v>
      </c>
      <c r="CI394" s="5" t="s">
        <v>166</v>
      </c>
      <c r="CJ394">
        <v>0</v>
      </c>
      <c r="CK394" t="s">
        <v>166</v>
      </c>
      <c r="CL394">
        <v>0</v>
      </c>
      <c r="CM394">
        <v>1</v>
      </c>
      <c r="CN394">
        <v>0</v>
      </c>
      <c r="CO394">
        <v>0</v>
      </c>
      <c r="CP394">
        <v>0</v>
      </c>
      <c r="CQ394">
        <v>0</v>
      </c>
      <c r="CR394">
        <v>0</v>
      </c>
      <c r="CS394" s="4" t="s">
        <v>166</v>
      </c>
      <c r="CT394">
        <v>1</v>
      </c>
      <c r="CU394">
        <v>0</v>
      </c>
      <c r="CV394">
        <v>1</v>
      </c>
      <c r="CW394">
        <v>1</v>
      </c>
      <c r="CX394">
        <v>0</v>
      </c>
      <c r="CY394">
        <v>0</v>
      </c>
      <c r="CZ394">
        <v>0</v>
      </c>
      <c r="DA394" s="4" t="s">
        <v>166</v>
      </c>
      <c r="DB394">
        <v>9</v>
      </c>
      <c r="DC394">
        <v>9</v>
      </c>
      <c r="DD394">
        <v>5</v>
      </c>
      <c r="DE394">
        <v>5</v>
      </c>
      <c r="DF394">
        <v>9</v>
      </c>
      <c r="DG394">
        <v>1</v>
      </c>
      <c r="DH394">
        <v>2</v>
      </c>
      <c r="DI394">
        <v>0</v>
      </c>
      <c r="DJ394">
        <v>3</v>
      </c>
      <c r="DK394">
        <v>10</v>
      </c>
      <c r="DL394">
        <v>0</v>
      </c>
      <c r="DM394">
        <v>0</v>
      </c>
      <c r="DN394">
        <v>0</v>
      </c>
      <c r="DO394">
        <v>0</v>
      </c>
      <c r="DP394">
        <v>1</v>
      </c>
      <c r="DQ394" s="4">
        <v>0</v>
      </c>
      <c r="DR394">
        <v>4</v>
      </c>
      <c r="DS394">
        <v>3</v>
      </c>
      <c r="DT394">
        <v>1</v>
      </c>
      <c r="DU394">
        <v>1</v>
      </c>
      <c r="DV394">
        <v>1</v>
      </c>
      <c r="DW394">
        <v>0</v>
      </c>
      <c r="DX394">
        <v>0</v>
      </c>
      <c r="DY394">
        <v>0</v>
      </c>
      <c r="DZ394">
        <v>1</v>
      </c>
      <c r="EA394">
        <v>0</v>
      </c>
      <c r="EB394">
        <v>0</v>
      </c>
      <c r="EC394" s="4" t="s">
        <v>166</v>
      </c>
      <c r="ED394">
        <v>0</v>
      </c>
      <c r="EE394">
        <v>1</v>
      </c>
      <c r="EF394">
        <v>0</v>
      </c>
      <c r="EG394" s="4" t="s">
        <v>166</v>
      </c>
      <c r="EH394">
        <v>1</v>
      </c>
      <c r="EI394">
        <v>0</v>
      </c>
      <c r="EJ394">
        <v>0</v>
      </c>
      <c r="EK394">
        <v>0</v>
      </c>
      <c r="EL394">
        <v>1</v>
      </c>
      <c r="EM394">
        <v>1</v>
      </c>
      <c r="EN394">
        <v>1</v>
      </c>
      <c r="EO394">
        <v>0</v>
      </c>
      <c r="EP394">
        <v>0</v>
      </c>
      <c r="EQ394">
        <v>0</v>
      </c>
      <c r="ER394">
        <v>0</v>
      </c>
      <c r="ES394" s="4" t="s">
        <v>166</v>
      </c>
      <c r="ET394" t="s">
        <v>168</v>
      </c>
      <c r="EU394">
        <v>0</v>
      </c>
      <c r="EV394">
        <v>0</v>
      </c>
      <c r="EW394">
        <v>1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1</v>
      </c>
      <c r="FH394" t="str">
        <f t="shared" si="12"/>
        <v>UY3X1010001112210002800000202322122200200100200001101804222081216000001000000100001000001011000995591203100000104311100010001010001110000N0010000000001</v>
      </c>
      <c r="FI394" t="str">
        <f t="shared" si="13"/>
        <v>010001112210002800000202322122200200100200001101804222081216000001000000100001000001011000995591203100000104311100010001010001110000N0010000000001</v>
      </c>
    </row>
    <row r="395" spans="1:165" x14ac:dyDescent="0.25">
      <c r="A395" t="s">
        <v>646</v>
      </c>
      <c r="B395" s="3">
        <v>8</v>
      </c>
      <c r="C395" t="s">
        <v>647</v>
      </c>
      <c r="D395" t="s">
        <v>534</v>
      </c>
      <c r="E395">
        <v>1</v>
      </c>
      <c r="F395" t="s">
        <v>166</v>
      </c>
      <c r="G395">
        <v>0</v>
      </c>
      <c r="H395">
        <v>1</v>
      </c>
      <c r="I395">
        <v>0</v>
      </c>
      <c r="J395">
        <v>0</v>
      </c>
      <c r="K395">
        <v>0</v>
      </c>
      <c r="L395" s="4" t="s">
        <v>166</v>
      </c>
      <c r="M395">
        <v>1</v>
      </c>
      <c r="N395">
        <v>1</v>
      </c>
      <c r="O395">
        <v>1</v>
      </c>
      <c r="P395">
        <v>0</v>
      </c>
      <c r="Q395">
        <v>0</v>
      </c>
      <c r="R395">
        <v>2</v>
      </c>
      <c r="S395">
        <v>0</v>
      </c>
      <c r="T395">
        <v>1</v>
      </c>
      <c r="U395">
        <v>0</v>
      </c>
      <c r="V395">
        <v>2</v>
      </c>
      <c r="W395">
        <v>6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2</v>
      </c>
      <c r="AD395">
        <v>2</v>
      </c>
      <c r="AE395">
        <v>9</v>
      </c>
      <c r="AF395">
        <v>3</v>
      </c>
      <c r="AG395" s="4" t="s">
        <v>648</v>
      </c>
      <c r="AH395">
        <v>2</v>
      </c>
      <c r="AI395">
        <v>0</v>
      </c>
      <c r="AJ395">
        <v>1</v>
      </c>
      <c r="AK395">
        <v>1</v>
      </c>
      <c r="AL395">
        <v>1</v>
      </c>
      <c r="AM395">
        <v>1</v>
      </c>
      <c r="AN395">
        <v>0</v>
      </c>
      <c r="AO395">
        <v>0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1</v>
      </c>
      <c r="AZ395">
        <v>0</v>
      </c>
      <c r="BA395">
        <v>0</v>
      </c>
      <c r="BB395">
        <v>2</v>
      </c>
      <c r="BC395">
        <v>2</v>
      </c>
      <c r="BD395">
        <v>16</v>
      </c>
      <c r="BE395">
        <v>0</v>
      </c>
      <c r="BF395" s="4">
        <v>4</v>
      </c>
      <c r="BG395">
        <v>3</v>
      </c>
      <c r="BH395">
        <v>15</v>
      </c>
      <c r="BI395" s="4" t="s">
        <v>166</v>
      </c>
      <c r="BJ395">
        <v>0</v>
      </c>
      <c r="BK395" s="9">
        <v>19</v>
      </c>
      <c r="BL395">
        <v>14</v>
      </c>
      <c r="BM395">
        <v>16</v>
      </c>
      <c r="BN395">
        <v>0</v>
      </c>
      <c r="BO395">
        <v>0</v>
      </c>
      <c r="BP395">
        <v>0</v>
      </c>
      <c r="BQ395">
        <v>0</v>
      </c>
      <c r="BR395">
        <v>1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10</v>
      </c>
      <c r="CA395">
        <v>1</v>
      </c>
      <c r="CB395" s="5">
        <v>0</v>
      </c>
      <c r="CC395" t="s">
        <v>166</v>
      </c>
      <c r="CD395" s="4" t="s">
        <v>166</v>
      </c>
      <c r="CE395" s="5" t="s">
        <v>166</v>
      </c>
      <c r="CF395" s="5">
        <v>0</v>
      </c>
      <c r="CG395" s="5" t="s">
        <v>166</v>
      </c>
      <c r="CH395" s="4" t="s">
        <v>166</v>
      </c>
      <c r="CI395" s="5" t="s">
        <v>166</v>
      </c>
      <c r="CJ395">
        <v>1</v>
      </c>
      <c r="CK395">
        <v>1</v>
      </c>
      <c r="CL395">
        <v>0</v>
      </c>
      <c r="CM395">
        <v>1</v>
      </c>
      <c r="CN395">
        <v>0</v>
      </c>
      <c r="CO395">
        <v>0</v>
      </c>
      <c r="CP395">
        <v>1</v>
      </c>
      <c r="CQ395">
        <v>0</v>
      </c>
      <c r="CR395">
        <v>0</v>
      </c>
      <c r="CS395" s="4" t="s">
        <v>166</v>
      </c>
      <c r="CT395">
        <v>1</v>
      </c>
      <c r="CU395">
        <v>0</v>
      </c>
      <c r="CV395">
        <v>1</v>
      </c>
      <c r="CW395">
        <v>0</v>
      </c>
      <c r="CX395">
        <v>0</v>
      </c>
      <c r="CY395">
        <v>0</v>
      </c>
      <c r="CZ395">
        <v>0</v>
      </c>
      <c r="DA395" s="4" t="s">
        <v>166</v>
      </c>
      <c r="DB395">
        <v>10</v>
      </c>
      <c r="DC395">
        <v>9</v>
      </c>
      <c r="DD395">
        <v>2</v>
      </c>
      <c r="DE395">
        <v>2</v>
      </c>
      <c r="DF395">
        <v>5</v>
      </c>
      <c r="DG395">
        <v>1</v>
      </c>
      <c r="DH395">
        <v>2</v>
      </c>
      <c r="DI395">
        <v>0</v>
      </c>
      <c r="DJ395">
        <v>2</v>
      </c>
      <c r="DK395">
        <v>10</v>
      </c>
      <c r="DL395">
        <v>0</v>
      </c>
      <c r="DM395">
        <v>0</v>
      </c>
      <c r="DN395">
        <v>0</v>
      </c>
      <c r="DO395">
        <v>0</v>
      </c>
      <c r="DP395">
        <v>1</v>
      </c>
      <c r="DQ395" s="4">
        <v>0</v>
      </c>
      <c r="DR395">
        <v>1</v>
      </c>
      <c r="DS395">
        <v>2</v>
      </c>
      <c r="DT395">
        <v>1</v>
      </c>
      <c r="DU395">
        <v>1</v>
      </c>
      <c r="DV395">
        <v>1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 s="4" t="s">
        <v>166</v>
      </c>
      <c r="ED395">
        <v>0</v>
      </c>
      <c r="EE395">
        <v>1</v>
      </c>
      <c r="EF395">
        <v>0</v>
      </c>
      <c r="EG395" s="4" t="s">
        <v>166</v>
      </c>
      <c r="EH395">
        <v>0</v>
      </c>
      <c r="EI395">
        <v>0</v>
      </c>
      <c r="EJ395">
        <v>0</v>
      </c>
      <c r="EK395">
        <v>0</v>
      </c>
      <c r="EL395">
        <v>1</v>
      </c>
      <c r="EM395">
        <v>1</v>
      </c>
      <c r="EN395">
        <v>1</v>
      </c>
      <c r="EO395">
        <v>0</v>
      </c>
      <c r="EP395">
        <v>0</v>
      </c>
      <c r="EQ395">
        <v>0</v>
      </c>
      <c r="ER395">
        <v>0</v>
      </c>
      <c r="ES395" s="4" t="s">
        <v>166</v>
      </c>
      <c r="ET395" t="s">
        <v>168</v>
      </c>
      <c r="EU395">
        <v>0</v>
      </c>
      <c r="EV395">
        <v>0</v>
      </c>
      <c r="EW395">
        <v>1</v>
      </c>
      <c r="EX395">
        <v>1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1</v>
      </c>
      <c r="FH395" t="str">
        <f t="shared" si="12"/>
        <v>UY3X10100011100201026111112293子女學習進度2011110011111000010022160431501914160000100000001010011010010010100001092251202100000101211100000001000001110000N0011000000001</v>
      </c>
      <c r="FI395" t="str">
        <f t="shared" si="13"/>
        <v>0100011100201026111112293子女學習進度2011110011111000010022160431501914160000100000001010011010010010100001092251202100000101211100000001000001110000N0011000000001</v>
      </c>
    </row>
    <row r="396" spans="1:165" x14ac:dyDescent="0.25">
      <c r="A396" t="s">
        <v>649</v>
      </c>
      <c r="B396" s="3">
        <v>8</v>
      </c>
      <c r="C396" t="s">
        <v>650</v>
      </c>
      <c r="D396" t="s">
        <v>534</v>
      </c>
      <c r="E396">
        <v>1</v>
      </c>
      <c r="F396" t="s">
        <v>166</v>
      </c>
      <c r="G396">
        <v>0</v>
      </c>
      <c r="H396">
        <v>1</v>
      </c>
      <c r="I396">
        <v>0</v>
      </c>
      <c r="J396">
        <v>0</v>
      </c>
      <c r="K396">
        <v>0</v>
      </c>
      <c r="L396" s="4" t="s">
        <v>166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2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3</v>
      </c>
      <c r="AG396" s="4" t="s">
        <v>166</v>
      </c>
      <c r="AH396">
        <v>2</v>
      </c>
      <c r="AI396">
        <v>0</v>
      </c>
      <c r="AJ396">
        <v>1</v>
      </c>
      <c r="AK396">
        <v>2</v>
      </c>
      <c r="AL396">
        <v>1</v>
      </c>
      <c r="AM396">
        <v>1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1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1</v>
      </c>
      <c r="BB396">
        <v>0</v>
      </c>
      <c r="BC396">
        <v>1</v>
      </c>
      <c r="BD396">
        <v>12</v>
      </c>
      <c r="BE396">
        <v>1</v>
      </c>
      <c r="BF396" s="4">
        <v>4</v>
      </c>
      <c r="BG396">
        <v>2</v>
      </c>
      <c r="BH396">
        <v>13</v>
      </c>
      <c r="BI396" s="4" t="s">
        <v>166</v>
      </c>
      <c r="BJ396">
        <v>0</v>
      </c>
      <c r="BK396" s="9">
        <v>26</v>
      </c>
      <c r="BL396">
        <v>15</v>
      </c>
      <c r="BM396">
        <v>16</v>
      </c>
      <c r="BN396">
        <v>0</v>
      </c>
      <c r="BO396">
        <v>0</v>
      </c>
      <c r="BP396">
        <v>0</v>
      </c>
      <c r="BQ396">
        <v>0</v>
      </c>
      <c r="BR396">
        <v>1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10</v>
      </c>
      <c r="CA396">
        <v>1</v>
      </c>
      <c r="CB396" s="5">
        <v>0</v>
      </c>
      <c r="CC396" t="s">
        <v>166</v>
      </c>
      <c r="CD396" s="4" t="s">
        <v>166</v>
      </c>
      <c r="CE396" s="5" t="s">
        <v>166</v>
      </c>
      <c r="CF396" s="5">
        <v>0</v>
      </c>
      <c r="CG396" s="5" t="s">
        <v>166</v>
      </c>
      <c r="CH396" s="4" t="s">
        <v>166</v>
      </c>
      <c r="CI396" s="5" t="s">
        <v>166</v>
      </c>
      <c r="CJ396">
        <v>0</v>
      </c>
      <c r="CK396" t="s">
        <v>166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 s="4" t="s">
        <v>166</v>
      </c>
      <c r="CT396">
        <v>0</v>
      </c>
      <c r="CU396">
        <v>0</v>
      </c>
      <c r="CV396">
        <v>1</v>
      </c>
      <c r="CW396">
        <v>0</v>
      </c>
      <c r="CX396">
        <v>0</v>
      </c>
      <c r="CY396">
        <v>0</v>
      </c>
      <c r="CZ396">
        <v>0</v>
      </c>
      <c r="DA396" s="4" t="s">
        <v>166</v>
      </c>
      <c r="DB396">
        <v>9</v>
      </c>
      <c r="DC396">
        <v>9</v>
      </c>
      <c r="DD396">
        <v>5</v>
      </c>
      <c r="DE396">
        <v>5</v>
      </c>
      <c r="DF396">
        <v>5</v>
      </c>
      <c r="DG396">
        <v>1</v>
      </c>
      <c r="DH396">
        <v>2</v>
      </c>
      <c r="DI396">
        <v>0</v>
      </c>
      <c r="DJ396">
        <v>2</v>
      </c>
      <c r="DK396">
        <v>5</v>
      </c>
      <c r="DL396">
        <v>0</v>
      </c>
      <c r="DM396">
        <v>0</v>
      </c>
      <c r="DN396">
        <v>0</v>
      </c>
      <c r="DO396">
        <v>0</v>
      </c>
      <c r="DP396">
        <v>1</v>
      </c>
      <c r="DQ396" s="3">
        <v>0</v>
      </c>
      <c r="DR396">
        <v>4</v>
      </c>
      <c r="DS396">
        <v>2</v>
      </c>
      <c r="DT396">
        <v>1</v>
      </c>
      <c r="DU396">
        <v>0</v>
      </c>
      <c r="DV396">
        <v>1</v>
      </c>
      <c r="DW396">
        <v>1</v>
      </c>
      <c r="DX396">
        <v>0</v>
      </c>
      <c r="DY396">
        <v>0</v>
      </c>
      <c r="DZ396">
        <v>0</v>
      </c>
      <c r="EA396">
        <v>0</v>
      </c>
      <c r="EB396">
        <v>0</v>
      </c>
      <c r="EC396" s="4" t="s">
        <v>166</v>
      </c>
      <c r="ED396">
        <v>0</v>
      </c>
      <c r="EE396">
        <v>1</v>
      </c>
      <c r="EF396">
        <v>0</v>
      </c>
      <c r="EG396" s="4" t="s">
        <v>166</v>
      </c>
      <c r="EH396">
        <v>1</v>
      </c>
      <c r="EI396">
        <v>1</v>
      </c>
      <c r="EJ396">
        <v>1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 s="4" t="s">
        <v>166</v>
      </c>
      <c r="ET396" t="s">
        <v>168</v>
      </c>
      <c r="EU396">
        <v>0</v>
      </c>
      <c r="EV396">
        <v>0</v>
      </c>
      <c r="EW396">
        <v>-1</v>
      </c>
      <c r="EX396">
        <v>-1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1</v>
      </c>
      <c r="FH396" t="str">
        <f t="shared" si="12"/>
        <v>UY3X101000000000000200000000032012110100011000000101121421302615160000100000001010000000000001000099555120250000104210110000001011100000000N00-1-1000000001</v>
      </c>
      <c r="FI396" t="str">
        <f t="shared" si="13"/>
        <v>01000000000000200000000032012110100011000000101121421302615160000100000001010000000000001000099555120250000104210110000001011100000000N00-1-1000000001</v>
      </c>
    </row>
    <row r="397" spans="1:165" x14ac:dyDescent="0.25">
      <c r="A397" t="s">
        <v>651</v>
      </c>
      <c r="B397" s="3">
        <v>8</v>
      </c>
      <c r="C397" t="s">
        <v>652</v>
      </c>
      <c r="D397" t="s">
        <v>534</v>
      </c>
      <c r="E397">
        <v>1</v>
      </c>
      <c r="F397" t="s">
        <v>166</v>
      </c>
      <c r="G397">
        <v>0</v>
      </c>
      <c r="H397">
        <v>1</v>
      </c>
      <c r="I397">
        <v>0</v>
      </c>
      <c r="J397">
        <v>0</v>
      </c>
      <c r="K397">
        <v>0</v>
      </c>
      <c r="L397" s="4" t="s">
        <v>166</v>
      </c>
      <c r="M397">
        <v>2</v>
      </c>
      <c r="N397">
        <v>1</v>
      </c>
      <c r="O397">
        <v>2</v>
      </c>
      <c r="P397">
        <v>1</v>
      </c>
      <c r="Q397">
        <v>1</v>
      </c>
      <c r="R397">
        <v>2</v>
      </c>
      <c r="S397">
        <v>1</v>
      </c>
      <c r="T397">
        <v>1</v>
      </c>
      <c r="U397">
        <v>1</v>
      </c>
      <c r="V397">
        <v>2</v>
      </c>
      <c r="W397">
        <v>12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7</v>
      </c>
      <c r="AF397">
        <v>3</v>
      </c>
      <c r="AG397" s="4" t="s">
        <v>166</v>
      </c>
      <c r="AH397">
        <v>2</v>
      </c>
      <c r="AI397">
        <v>2</v>
      </c>
      <c r="AJ397">
        <v>2</v>
      </c>
      <c r="AK397">
        <v>1</v>
      </c>
      <c r="AL397">
        <v>2</v>
      </c>
      <c r="AM397">
        <v>1</v>
      </c>
      <c r="AN397">
        <v>1</v>
      </c>
      <c r="AO397">
        <v>2</v>
      </c>
      <c r="AP397">
        <v>1</v>
      </c>
      <c r="AQ397">
        <v>1</v>
      </c>
      <c r="AR397">
        <v>2</v>
      </c>
      <c r="AS397">
        <v>1</v>
      </c>
      <c r="AT397">
        <v>1</v>
      </c>
      <c r="AU397">
        <v>1</v>
      </c>
      <c r="AV397">
        <v>2</v>
      </c>
      <c r="AW397">
        <v>2</v>
      </c>
      <c r="AX397">
        <v>2</v>
      </c>
      <c r="AY397">
        <v>1</v>
      </c>
      <c r="AZ397">
        <v>1</v>
      </c>
      <c r="BA397">
        <v>0</v>
      </c>
      <c r="BB397">
        <v>2</v>
      </c>
      <c r="BC397">
        <v>2</v>
      </c>
      <c r="BD397">
        <v>32</v>
      </c>
      <c r="BE397">
        <v>1</v>
      </c>
      <c r="BF397" s="4">
        <v>5</v>
      </c>
      <c r="BG397">
        <v>2</v>
      </c>
      <c r="BH397">
        <v>13</v>
      </c>
      <c r="BI397" s="4" t="s">
        <v>166</v>
      </c>
      <c r="BJ397">
        <v>0</v>
      </c>
      <c r="BK397" s="9">
        <v>31</v>
      </c>
      <c r="BL397">
        <v>15</v>
      </c>
      <c r="BM397">
        <v>16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</v>
      </c>
      <c r="BY397">
        <v>0</v>
      </c>
      <c r="BZ397">
        <v>5</v>
      </c>
      <c r="CA397">
        <v>1</v>
      </c>
      <c r="CB397" s="5">
        <v>0</v>
      </c>
      <c r="CC397" t="s">
        <v>166</v>
      </c>
      <c r="CD397" s="4" t="s">
        <v>166</v>
      </c>
      <c r="CE397" s="5" t="s">
        <v>166</v>
      </c>
      <c r="CF397" s="5">
        <v>0</v>
      </c>
      <c r="CG397" s="5" t="s">
        <v>166</v>
      </c>
      <c r="CH397" s="4" t="s">
        <v>166</v>
      </c>
      <c r="CI397" s="5" t="s">
        <v>166</v>
      </c>
      <c r="CJ397">
        <v>1</v>
      </c>
      <c r="CK397">
        <v>3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 s="4" t="s">
        <v>166</v>
      </c>
      <c r="CT397">
        <v>1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s="4" t="s">
        <v>166</v>
      </c>
      <c r="DB397">
        <v>10</v>
      </c>
      <c r="DC397">
        <v>8</v>
      </c>
      <c r="DD397">
        <v>2</v>
      </c>
      <c r="DE397">
        <v>9</v>
      </c>
      <c r="DF397">
        <v>9</v>
      </c>
      <c r="DG397">
        <v>1</v>
      </c>
      <c r="DH397">
        <v>2</v>
      </c>
      <c r="DI397">
        <v>0</v>
      </c>
      <c r="DJ397">
        <v>3</v>
      </c>
      <c r="DK397">
        <v>8</v>
      </c>
      <c r="DL397">
        <v>0</v>
      </c>
      <c r="DM397">
        <v>0</v>
      </c>
      <c r="DN397">
        <v>0</v>
      </c>
      <c r="DO397">
        <v>0</v>
      </c>
      <c r="DP397">
        <v>1</v>
      </c>
      <c r="DQ397" s="4">
        <v>0</v>
      </c>
      <c r="DR397">
        <v>4</v>
      </c>
      <c r="DS397">
        <v>4</v>
      </c>
      <c r="DT397">
        <v>1</v>
      </c>
      <c r="DU397">
        <v>1</v>
      </c>
      <c r="DV397">
        <v>1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 s="4" t="s">
        <v>166</v>
      </c>
      <c r="ED397">
        <v>0</v>
      </c>
      <c r="EE397">
        <v>1</v>
      </c>
      <c r="EF397">
        <v>0</v>
      </c>
      <c r="EG397" s="4" t="s">
        <v>166</v>
      </c>
      <c r="EH397">
        <v>1</v>
      </c>
      <c r="EI397">
        <v>1</v>
      </c>
      <c r="EJ397">
        <v>1</v>
      </c>
      <c r="EK397">
        <v>0</v>
      </c>
      <c r="EL397">
        <v>0</v>
      </c>
      <c r="EM397">
        <v>1</v>
      </c>
      <c r="EN397">
        <v>1</v>
      </c>
      <c r="EO397">
        <v>0</v>
      </c>
      <c r="EP397">
        <v>1</v>
      </c>
      <c r="EQ397">
        <v>0</v>
      </c>
      <c r="ER397">
        <v>0</v>
      </c>
      <c r="ES397" s="4" t="s">
        <v>166</v>
      </c>
      <c r="ET397" t="s">
        <v>168</v>
      </c>
      <c r="EU397">
        <v>1</v>
      </c>
      <c r="EV397">
        <v>0</v>
      </c>
      <c r="EW397">
        <v>2</v>
      </c>
      <c r="EX397">
        <v>1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1</v>
      </c>
      <c r="FE397">
        <v>0</v>
      </c>
      <c r="FF397">
        <v>0</v>
      </c>
      <c r="FG397">
        <v>0</v>
      </c>
      <c r="FH397" t="str">
        <f t="shared" si="12"/>
        <v>UY3X10100021211211121211111117322212112112111222110223215213031151600000000001051001300000001000000108299120380000104411100000001011100110100N1021000001000</v>
      </c>
      <c r="FI397" t="str">
        <f t="shared" si="13"/>
        <v>0100021211211121211111117322212112112111222110223215213031151600000000001051001300000001000000108299120380000104411100000001011100110100N1021000001000</v>
      </c>
    </row>
    <row r="398" spans="1:165" x14ac:dyDescent="0.25">
      <c r="A398" t="s">
        <v>653</v>
      </c>
      <c r="B398" s="3">
        <v>8</v>
      </c>
      <c r="C398" t="s">
        <v>654</v>
      </c>
      <c r="D398" t="s">
        <v>534</v>
      </c>
      <c r="E398">
        <v>1</v>
      </c>
      <c r="F398" t="s">
        <v>166</v>
      </c>
      <c r="G398">
        <v>0</v>
      </c>
      <c r="H398">
        <v>1</v>
      </c>
      <c r="I398">
        <v>0</v>
      </c>
      <c r="J398">
        <v>0</v>
      </c>
      <c r="K398">
        <v>0</v>
      </c>
      <c r="L398" s="4" t="s">
        <v>166</v>
      </c>
      <c r="M398">
        <v>1</v>
      </c>
      <c r="N398">
        <v>1</v>
      </c>
      <c r="O398">
        <v>3</v>
      </c>
      <c r="P398">
        <v>2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2</v>
      </c>
      <c r="W398">
        <v>8</v>
      </c>
      <c r="X398">
        <v>1</v>
      </c>
      <c r="Y398">
        <v>1</v>
      </c>
      <c r="Z398">
        <v>1</v>
      </c>
      <c r="AA398">
        <v>1</v>
      </c>
      <c r="AB398">
        <v>2</v>
      </c>
      <c r="AC398">
        <v>3</v>
      </c>
      <c r="AD398">
        <v>1</v>
      </c>
      <c r="AE398">
        <v>10</v>
      </c>
      <c r="AF398">
        <v>3</v>
      </c>
      <c r="AG398" s="4" t="s">
        <v>166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0</v>
      </c>
      <c r="AT398">
        <v>1</v>
      </c>
      <c r="AU398">
        <v>1</v>
      </c>
      <c r="AV398">
        <v>1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1</v>
      </c>
      <c r="BC398">
        <v>0</v>
      </c>
      <c r="BD398">
        <v>15</v>
      </c>
      <c r="BE398">
        <v>0</v>
      </c>
      <c r="BF398" s="4">
        <v>4</v>
      </c>
      <c r="BG398">
        <v>2</v>
      </c>
      <c r="BH398">
        <v>22</v>
      </c>
      <c r="BI398" s="4" t="s">
        <v>166</v>
      </c>
      <c r="BJ398">
        <v>0</v>
      </c>
      <c r="BK398" s="9">
        <v>0</v>
      </c>
      <c r="BL398">
        <v>11</v>
      </c>
      <c r="BM398">
        <v>16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 t="s">
        <v>166</v>
      </c>
      <c r="CA398">
        <v>0</v>
      </c>
      <c r="CB398" s="5">
        <v>1</v>
      </c>
      <c r="CC398" s="4">
        <v>22</v>
      </c>
      <c r="CD398" s="4" t="s">
        <v>571</v>
      </c>
      <c r="CE398" s="5">
        <v>11</v>
      </c>
      <c r="CF398" s="5">
        <v>0</v>
      </c>
      <c r="CG398" s="5" t="s">
        <v>166</v>
      </c>
      <c r="CH398" s="4" t="s">
        <v>166</v>
      </c>
      <c r="CI398" s="5" t="s">
        <v>166</v>
      </c>
      <c r="CJ398">
        <v>1</v>
      </c>
      <c r="CK398">
        <v>5</v>
      </c>
      <c r="CL398">
        <v>0</v>
      </c>
      <c r="CM398">
        <v>1</v>
      </c>
      <c r="CN398">
        <v>0</v>
      </c>
      <c r="CO398">
        <v>0</v>
      </c>
      <c r="CP398">
        <v>0</v>
      </c>
      <c r="CQ398">
        <v>0</v>
      </c>
      <c r="CR398">
        <v>0</v>
      </c>
      <c r="CS398" s="4" t="s">
        <v>166</v>
      </c>
      <c r="CT398">
        <v>1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s="4" t="s">
        <v>166</v>
      </c>
      <c r="DB398">
        <v>9</v>
      </c>
      <c r="DC398">
        <v>9</v>
      </c>
      <c r="DD398">
        <v>5</v>
      </c>
      <c r="DE398">
        <v>5</v>
      </c>
      <c r="DF398">
        <v>10</v>
      </c>
      <c r="DG398">
        <v>0</v>
      </c>
      <c r="DH398" t="s">
        <v>166</v>
      </c>
      <c r="DI398">
        <v>0</v>
      </c>
      <c r="DJ398">
        <v>4</v>
      </c>
      <c r="DK398">
        <v>10</v>
      </c>
      <c r="DL398">
        <v>0</v>
      </c>
      <c r="DM398">
        <v>0</v>
      </c>
      <c r="DN398">
        <v>0</v>
      </c>
      <c r="DO398">
        <v>0</v>
      </c>
      <c r="DP398">
        <v>1</v>
      </c>
      <c r="DQ398" s="4">
        <v>0</v>
      </c>
      <c r="DR398">
        <v>3</v>
      </c>
      <c r="DS398">
        <v>3</v>
      </c>
      <c r="DT398">
        <v>1</v>
      </c>
      <c r="DU398">
        <v>1</v>
      </c>
      <c r="DV398">
        <v>1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 s="4" t="s">
        <v>166</v>
      </c>
      <c r="ED398">
        <v>0</v>
      </c>
      <c r="EE398">
        <v>1</v>
      </c>
      <c r="EF398">
        <v>0</v>
      </c>
      <c r="EG398" s="4" t="s">
        <v>166</v>
      </c>
      <c r="EH398">
        <v>0</v>
      </c>
      <c r="EI398">
        <v>0</v>
      </c>
      <c r="EJ398">
        <v>0</v>
      </c>
      <c r="EK398">
        <v>0</v>
      </c>
      <c r="EL398">
        <v>1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 s="4" t="s">
        <v>166</v>
      </c>
      <c r="ET398" t="s">
        <v>168</v>
      </c>
      <c r="EU398">
        <v>0</v>
      </c>
      <c r="EV398">
        <v>1</v>
      </c>
      <c r="EW398">
        <v>1</v>
      </c>
      <c r="EX398">
        <v>2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1</v>
      </c>
      <c r="FF398">
        <v>0</v>
      </c>
      <c r="FG398">
        <v>0</v>
      </c>
      <c r="FH398" t="str">
        <f t="shared" si="12"/>
        <v>UY3X101000113201000281111231103111111111110111000001015042220011160000010000000122家庭主婦1101501000001000000995510004100000103311100000001000001000000N0112000000100</v>
      </c>
      <c r="FI398" t="str">
        <f t="shared" si="13"/>
        <v>01000113201000281111231103111111111110111000001015042220011160000010000000122家庭主婦1101501000001000000995510004100000103311100000001000001000000N0112000000100</v>
      </c>
    </row>
    <row r="399" spans="1:165" x14ac:dyDescent="0.25">
      <c r="A399" t="s">
        <v>655</v>
      </c>
      <c r="B399" s="3">
        <v>8</v>
      </c>
      <c r="C399" t="s">
        <v>656</v>
      </c>
      <c r="D399" t="s">
        <v>534</v>
      </c>
      <c r="E399">
        <v>1</v>
      </c>
      <c r="F399" t="s">
        <v>166</v>
      </c>
      <c r="G399">
        <v>0</v>
      </c>
      <c r="H399">
        <v>1</v>
      </c>
      <c r="I399">
        <v>0</v>
      </c>
      <c r="J399">
        <v>0</v>
      </c>
      <c r="K399">
        <v>0</v>
      </c>
      <c r="L399" s="4" t="s">
        <v>166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 s="4">
        <v>5</v>
      </c>
      <c r="AG399" s="4" t="s">
        <v>657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 s="4">
        <v>4</v>
      </c>
      <c r="BG399">
        <v>2</v>
      </c>
      <c r="BH399">
        <v>22</v>
      </c>
      <c r="BI399" s="4" t="s">
        <v>166</v>
      </c>
      <c r="BJ399">
        <v>0</v>
      </c>
      <c r="BK399" s="9">
        <v>0</v>
      </c>
      <c r="BL399">
        <v>13</v>
      </c>
      <c r="BM399">
        <v>16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</v>
      </c>
      <c r="BY399">
        <v>0</v>
      </c>
      <c r="BZ399">
        <v>5</v>
      </c>
      <c r="CA399">
        <v>0</v>
      </c>
      <c r="CB399" s="5">
        <v>0</v>
      </c>
      <c r="CC399" t="s">
        <v>166</v>
      </c>
      <c r="CD399" s="4" t="s">
        <v>166</v>
      </c>
      <c r="CE399" s="5" t="s">
        <v>166</v>
      </c>
      <c r="CF399" s="5">
        <v>0</v>
      </c>
      <c r="CG399" s="5" t="s">
        <v>166</v>
      </c>
      <c r="CH399" s="4" t="s">
        <v>166</v>
      </c>
      <c r="CI399" s="5" t="s">
        <v>166</v>
      </c>
      <c r="CJ399">
        <v>0</v>
      </c>
      <c r="CK399" t="s">
        <v>166</v>
      </c>
      <c r="CL399">
        <v>0</v>
      </c>
      <c r="CM399">
        <v>0</v>
      </c>
      <c r="CN399">
        <v>0</v>
      </c>
      <c r="CO399">
        <v>0</v>
      </c>
      <c r="CP399">
        <v>0</v>
      </c>
      <c r="CQ399" s="3">
        <v>1</v>
      </c>
      <c r="CR399" s="4">
        <v>0</v>
      </c>
      <c r="CS399" s="4" t="s">
        <v>657</v>
      </c>
      <c r="CT399">
        <v>0</v>
      </c>
      <c r="CU399">
        <v>0</v>
      </c>
      <c r="CV399">
        <v>1</v>
      </c>
      <c r="CW399">
        <v>0</v>
      </c>
      <c r="CX399">
        <v>0</v>
      </c>
      <c r="CY399">
        <v>0</v>
      </c>
      <c r="CZ399" s="4">
        <v>0</v>
      </c>
      <c r="DA399" s="4" t="s">
        <v>657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1</v>
      </c>
      <c r="DH399">
        <v>2</v>
      </c>
      <c r="DI399">
        <v>0</v>
      </c>
      <c r="DJ399">
        <v>1</v>
      </c>
      <c r="DK399">
        <v>5</v>
      </c>
      <c r="DL399">
        <v>0</v>
      </c>
      <c r="DM399">
        <v>0</v>
      </c>
      <c r="DN399">
        <v>0</v>
      </c>
      <c r="DO399">
        <v>0</v>
      </c>
      <c r="DP399">
        <v>0</v>
      </c>
      <c r="DQ399" s="4">
        <v>1</v>
      </c>
      <c r="DR399">
        <v>1</v>
      </c>
      <c r="DS399">
        <v>1</v>
      </c>
      <c r="DT399">
        <v>0</v>
      </c>
      <c r="DU399">
        <v>1</v>
      </c>
      <c r="DV399">
        <v>1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 s="4" t="s">
        <v>166</v>
      </c>
      <c r="ED399">
        <v>1</v>
      </c>
      <c r="EE399">
        <v>0</v>
      </c>
      <c r="EF399">
        <v>0</v>
      </c>
      <c r="EG399" s="4" t="s">
        <v>166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 s="4">
        <v>1</v>
      </c>
      <c r="ER399" s="4">
        <v>0</v>
      </c>
      <c r="ES399" s="4" t="s">
        <v>657</v>
      </c>
      <c r="ET399" t="s">
        <v>168</v>
      </c>
      <c r="EU399">
        <v>0</v>
      </c>
      <c r="EV399">
        <v>0</v>
      </c>
      <c r="EW399">
        <v>-1</v>
      </c>
      <c r="EX399">
        <v>-1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1</v>
      </c>
      <c r="FH399" t="str">
        <f t="shared" si="12"/>
        <v>UY3X10100000000000010000000005沒有0000000000000000000000004222001316000000000010500000000010沒有0010000沒有00000120150000011101100000010000000000010沒有N00-1-1000000001</v>
      </c>
      <c r="FI399" t="str">
        <f t="shared" si="13"/>
        <v>0100000000000010000000005沒有0000000000000000000000004222001316000000000010500000000010沒有0010000沒有00000120150000011101100000010000000000010沒有N00-1-1000000001</v>
      </c>
    </row>
    <row r="400" spans="1:165" x14ac:dyDescent="0.25">
      <c r="A400" t="s">
        <v>658</v>
      </c>
      <c r="B400" s="3">
        <v>8</v>
      </c>
      <c r="C400" t="s">
        <v>659</v>
      </c>
      <c r="D400" t="s">
        <v>534</v>
      </c>
      <c r="E400">
        <v>1</v>
      </c>
      <c r="F400" t="s">
        <v>166</v>
      </c>
      <c r="G400">
        <v>0</v>
      </c>
      <c r="H400">
        <v>1</v>
      </c>
      <c r="I400">
        <v>0</v>
      </c>
      <c r="J400">
        <v>0</v>
      </c>
      <c r="K400">
        <v>0</v>
      </c>
      <c r="L400" s="4" t="s">
        <v>166</v>
      </c>
      <c r="M400">
        <v>1</v>
      </c>
      <c r="N400">
        <v>1</v>
      </c>
      <c r="O400">
        <v>2</v>
      </c>
      <c r="P400">
        <v>1</v>
      </c>
      <c r="Q400">
        <v>1</v>
      </c>
      <c r="R400">
        <v>0</v>
      </c>
      <c r="S400">
        <v>1</v>
      </c>
      <c r="T400">
        <v>0</v>
      </c>
      <c r="U400">
        <v>0</v>
      </c>
      <c r="V400">
        <v>2</v>
      </c>
      <c r="W400">
        <v>7</v>
      </c>
      <c r="X400">
        <v>0</v>
      </c>
      <c r="Y400">
        <v>0</v>
      </c>
      <c r="Z400">
        <v>1</v>
      </c>
      <c r="AA400">
        <v>1</v>
      </c>
      <c r="AB400">
        <v>0</v>
      </c>
      <c r="AC400">
        <v>2</v>
      </c>
      <c r="AD400">
        <v>0</v>
      </c>
      <c r="AE400">
        <v>4</v>
      </c>
      <c r="AF400">
        <v>1</v>
      </c>
      <c r="AG400" s="4" t="s">
        <v>166</v>
      </c>
      <c r="AH400">
        <v>1</v>
      </c>
      <c r="AI400">
        <v>2</v>
      </c>
      <c r="AJ400">
        <v>1</v>
      </c>
      <c r="AK400">
        <v>2</v>
      </c>
      <c r="AL400">
        <v>1</v>
      </c>
      <c r="AM400">
        <v>1</v>
      </c>
      <c r="AN400">
        <v>0</v>
      </c>
      <c r="AO400">
        <v>0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0</v>
      </c>
      <c r="AV400">
        <v>2</v>
      </c>
      <c r="AW400">
        <v>1</v>
      </c>
      <c r="AX400">
        <v>1</v>
      </c>
      <c r="AY400">
        <v>1</v>
      </c>
      <c r="AZ400">
        <v>0</v>
      </c>
      <c r="BA400">
        <v>0</v>
      </c>
      <c r="BB400">
        <v>2</v>
      </c>
      <c r="BC400">
        <v>1</v>
      </c>
      <c r="BD400">
        <v>21</v>
      </c>
      <c r="BE400">
        <v>0</v>
      </c>
      <c r="BF400" s="4">
        <v>3</v>
      </c>
      <c r="BG400">
        <v>3</v>
      </c>
      <c r="BH400">
        <v>22</v>
      </c>
      <c r="BI400" s="4" t="s">
        <v>166</v>
      </c>
      <c r="BJ400">
        <v>0</v>
      </c>
      <c r="BK400" s="9">
        <v>5</v>
      </c>
      <c r="BL400">
        <v>11</v>
      </c>
      <c r="BM400">
        <v>16</v>
      </c>
      <c r="BN400">
        <v>0</v>
      </c>
      <c r="BO400">
        <v>0</v>
      </c>
      <c r="BP400">
        <v>0</v>
      </c>
      <c r="BQ400">
        <v>0</v>
      </c>
      <c r="BR400">
        <v>1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2</v>
      </c>
      <c r="CA400">
        <v>1</v>
      </c>
      <c r="CB400" s="5">
        <v>0</v>
      </c>
      <c r="CC400" t="s">
        <v>166</v>
      </c>
      <c r="CD400" s="4" t="s">
        <v>166</v>
      </c>
      <c r="CE400" s="5" t="s">
        <v>166</v>
      </c>
      <c r="CF400" s="5">
        <v>0</v>
      </c>
      <c r="CG400" s="5" t="s">
        <v>166</v>
      </c>
      <c r="CH400" s="4" t="s">
        <v>166</v>
      </c>
      <c r="CI400" s="5" t="s">
        <v>166</v>
      </c>
      <c r="CJ400">
        <v>0</v>
      </c>
      <c r="CK400" t="s">
        <v>166</v>
      </c>
      <c r="CL400">
        <v>0</v>
      </c>
      <c r="CM400">
        <v>1</v>
      </c>
      <c r="CN400">
        <v>0</v>
      </c>
      <c r="CO400">
        <v>0</v>
      </c>
      <c r="CP400">
        <v>0</v>
      </c>
      <c r="CQ400">
        <v>0</v>
      </c>
      <c r="CR400">
        <v>0</v>
      </c>
      <c r="CS400" s="4" t="s">
        <v>166</v>
      </c>
      <c r="CT400">
        <v>1</v>
      </c>
      <c r="CU400">
        <v>0</v>
      </c>
      <c r="CV400">
        <v>1</v>
      </c>
      <c r="CW400">
        <v>0</v>
      </c>
      <c r="CX400">
        <v>0</v>
      </c>
      <c r="CY400">
        <v>0</v>
      </c>
      <c r="CZ400">
        <v>0</v>
      </c>
      <c r="DA400" s="4" t="s">
        <v>166</v>
      </c>
      <c r="DB400">
        <v>10</v>
      </c>
      <c r="DC400">
        <v>10</v>
      </c>
      <c r="DD400">
        <v>6</v>
      </c>
      <c r="DE400">
        <v>6</v>
      </c>
      <c r="DF400">
        <v>10</v>
      </c>
      <c r="DG400">
        <v>1</v>
      </c>
      <c r="DH400">
        <v>1</v>
      </c>
      <c r="DI400">
        <v>0</v>
      </c>
      <c r="DJ400">
        <v>3</v>
      </c>
      <c r="DK400">
        <v>10</v>
      </c>
      <c r="DL400">
        <v>0</v>
      </c>
      <c r="DM400">
        <v>0</v>
      </c>
      <c r="DN400">
        <v>0</v>
      </c>
      <c r="DO400">
        <v>0</v>
      </c>
      <c r="DP400">
        <v>0</v>
      </c>
      <c r="DQ400" s="4">
        <v>1</v>
      </c>
      <c r="DR400">
        <v>2</v>
      </c>
      <c r="DS400">
        <v>3</v>
      </c>
      <c r="DT400">
        <v>0</v>
      </c>
      <c r="DU400">
        <v>1</v>
      </c>
      <c r="DV400">
        <v>1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 s="4" t="s">
        <v>166</v>
      </c>
      <c r="ED400">
        <v>0</v>
      </c>
      <c r="EE400">
        <v>1</v>
      </c>
      <c r="EF400">
        <v>0</v>
      </c>
      <c r="EG400" s="4" t="s">
        <v>166</v>
      </c>
      <c r="EH400">
        <v>1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 s="4" t="s">
        <v>166</v>
      </c>
      <c r="ET400" t="s">
        <v>168</v>
      </c>
      <c r="EU400">
        <v>0</v>
      </c>
      <c r="EV400">
        <v>0</v>
      </c>
      <c r="EW400">
        <v>1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1</v>
      </c>
      <c r="FH400" t="str">
        <f t="shared" si="12"/>
        <v>UY3X10100011211010027001102041121211001111102111002121033220511160000100000002100001000001010000101066101103100000012301100000001010000000000N0010000000001</v>
      </c>
      <c r="FI400" t="str">
        <f t="shared" si="13"/>
        <v>0100011211010027001102041121211001111102111002121033220511160000100000002100001000001010000101066101103100000012301100000001010000000000N0010000000001</v>
      </c>
    </row>
    <row r="401" spans="1:165" x14ac:dyDescent="0.25">
      <c r="A401" t="s">
        <v>660</v>
      </c>
      <c r="B401" s="3">
        <v>8</v>
      </c>
      <c r="C401" t="s">
        <v>661</v>
      </c>
      <c r="D401" t="s">
        <v>534</v>
      </c>
      <c r="E401">
        <v>1</v>
      </c>
      <c r="F401" t="s">
        <v>166</v>
      </c>
      <c r="G401">
        <v>0</v>
      </c>
      <c r="H401">
        <v>1</v>
      </c>
      <c r="I401">
        <v>0</v>
      </c>
      <c r="J401">
        <v>0</v>
      </c>
      <c r="K401">
        <v>0</v>
      </c>
      <c r="L401" s="4" t="s">
        <v>166</v>
      </c>
      <c r="M401">
        <v>2</v>
      </c>
      <c r="N401">
        <v>2</v>
      </c>
      <c r="O401">
        <v>2</v>
      </c>
      <c r="P401">
        <v>2</v>
      </c>
      <c r="Q401">
        <v>2</v>
      </c>
      <c r="R401">
        <v>2</v>
      </c>
      <c r="S401">
        <v>3</v>
      </c>
      <c r="T401">
        <v>2</v>
      </c>
      <c r="U401">
        <v>1</v>
      </c>
      <c r="V401">
        <v>3</v>
      </c>
      <c r="W401">
        <v>18</v>
      </c>
      <c r="X401">
        <v>2</v>
      </c>
      <c r="Y401">
        <v>1</v>
      </c>
      <c r="Z401">
        <v>2</v>
      </c>
      <c r="AA401">
        <v>2</v>
      </c>
      <c r="AB401">
        <v>0</v>
      </c>
      <c r="AC401">
        <v>2</v>
      </c>
      <c r="AD401">
        <v>1</v>
      </c>
      <c r="AE401">
        <v>10</v>
      </c>
      <c r="AF401">
        <v>1</v>
      </c>
      <c r="AG401" s="4" t="s">
        <v>166</v>
      </c>
      <c r="AH401">
        <v>2</v>
      </c>
      <c r="AI401">
        <v>3</v>
      </c>
      <c r="AJ401">
        <v>3</v>
      </c>
      <c r="AK401">
        <v>3</v>
      </c>
      <c r="AL401">
        <v>1</v>
      </c>
      <c r="AM401">
        <v>3</v>
      </c>
      <c r="AN401">
        <v>1</v>
      </c>
      <c r="AO401">
        <v>1</v>
      </c>
      <c r="AP401">
        <v>2</v>
      </c>
      <c r="AQ401">
        <v>2</v>
      </c>
      <c r="AR401">
        <v>1</v>
      </c>
      <c r="AS401">
        <v>3</v>
      </c>
      <c r="AT401">
        <v>2</v>
      </c>
      <c r="AU401">
        <v>2</v>
      </c>
      <c r="AV401">
        <v>4</v>
      </c>
      <c r="AW401">
        <v>3</v>
      </c>
      <c r="AX401">
        <v>3</v>
      </c>
      <c r="AY401">
        <v>3</v>
      </c>
      <c r="AZ401">
        <v>2</v>
      </c>
      <c r="BA401">
        <v>1</v>
      </c>
      <c r="BB401">
        <v>3</v>
      </c>
      <c r="BC401">
        <v>0</v>
      </c>
      <c r="BD401">
        <v>48</v>
      </c>
      <c r="BE401">
        <v>0</v>
      </c>
      <c r="BF401" s="4">
        <v>2</v>
      </c>
      <c r="BG401">
        <v>2</v>
      </c>
      <c r="BH401">
        <v>3</v>
      </c>
      <c r="BI401" s="4" t="s">
        <v>166</v>
      </c>
      <c r="BJ401">
        <v>0</v>
      </c>
      <c r="BK401" s="9">
        <v>1</v>
      </c>
      <c r="BL401">
        <v>11</v>
      </c>
      <c r="BM401">
        <v>16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</v>
      </c>
      <c r="BY401">
        <v>0</v>
      </c>
      <c r="BZ401">
        <v>10</v>
      </c>
      <c r="CA401">
        <v>0</v>
      </c>
      <c r="CB401" s="5">
        <v>0</v>
      </c>
      <c r="CC401" t="s">
        <v>166</v>
      </c>
      <c r="CD401" s="4" t="s">
        <v>166</v>
      </c>
      <c r="CE401" s="5" t="s">
        <v>166</v>
      </c>
      <c r="CF401" s="5">
        <v>0</v>
      </c>
      <c r="CG401" s="5" t="s">
        <v>166</v>
      </c>
      <c r="CH401" s="4" t="s">
        <v>166</v>
      </c>
      <c r="CI401" s="5" t="s">
        <v>166</v>
      </c>
      <c r="CJ401">
        <v>0</v>
      </c>
      <c r="CK401" t="s">
        <v>166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1</v>
      </c>
      <c r="CS401" s="4" t="s">
        <v>166</v>
      </c>
      <c r="CT401">
        <v>0</v>
      </c>
      <c r="CU401">
        <v>0</v>
      </c>
      <c r="CV401">
        <v>0</v>
      </c>
      <c r="CW401">
        <v>0</v>
      </c>
      <c r="CX401">
        <v>1</v>
      </c>
      <c r="CY401">
        <v>0</v>
      </c>
      <c r="CZ401">
        <v>0</v>
      </c>
      <c r="DA401" s="4" t="s">
        <v>166</v>
      </c>
      <c r="DB401">
        <v>10</v>
      </c>
      <c r="DC401">
        <v>10</v>
      </c>
      <c r="DD401">
        <v>6</v>
      </c>
      <c r="DE401">
        <v>9</v>
      </c>
      <c r="DF401">
        <v>10</v>
      </c>
      <c r="DG401">
        <v>0</v>
      </c>
      <c r="DH401" t="s">
        <v>166</v>
      </c>
      <c r="DI401">
        <v>0</v>
      </c>
      <c r="DJ401">
        <v>4</v>
      </c>
      <c r="DK401">
        <v>10</v>
      </c>
      <c r="DL401">
        <v>0</v>
      </c>
      <c r="DM401">
        <v>0</v>
      </c>
      <c r="DN401">
        <v>0</v>
      </c>
      <c r="DO401">
        <v>0</v>
      </c>
      <c r="DP401">
        <v>1</v>
      </c>
      <c r="DQ401" s="4">
        <v>0</v>
      </c>
      <c r="DR401">
        <v>3</v>
      </c>
      <c r="DS401">
        <v>2</v>
      </c>
      <c r="DT401">
        <v>1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 s="4" t="s">
        <v>166</v>
      </c>
      <c r="ED401">
        <v>0</v>
      </c>
      <c r="EE401">
        <v>1</v>
      </c>
      <c r="EF401">
        <v>0</v>
      </c>
      <c r="EG401" s="4" t="s">
        <v>166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1</v>
      </c>
      <c r="EN401">
        <v>1</v>
      </c>
      <c r="EO401">
        <v>0</v>
      </c>
      <c r="EP401">
        <v>0</v>
      </c>
      <c r="EQ401">
        <v>0</v>
      </c>
      <c r="ER401">
        <v>0</v>
      </c>
      <c r="ES401" s="4" t="s">
        <v>166</v>
      </c>
      <c r="ET401" t="s">
        <v>168</v>
      </c>
      <c r="EU401">
        <v>1</v>
      </c>
      <c r="EV401">
        <v>1</v>
      </c>
      <c r="EW401">
        <v>3</v>
      </c>
      <c r="EX401">
        <v>2</v>
      </c>
      <c r="EY401">
        <v>1</v>
      </c>
      <c r="EZ401">
        <v>1</v>
      </c>
      <c r="FA401">
        <v>1</v>
      </c>
      <c r="FB401">
        <v>1</v>
      </c>
      <c r="FC401">
        <v>1</v>
      </c>
      <c r="FD401">
        <v>0</v>
      </c>
      <c r="FE401">
        <v>0</v>
      </c>
      <c r="FF401">
        <v>0</v>
      </c>
      <c r="FG401">
        <v>0</v>
      </c>
      <c r="FH401" t="str">
        <f t="shared" si="12"/>
        <v>UY3X101000222222321318212202110123331311221322433321304802230111160000000000101000000000001000010010106910004100000103210000000001000000110000N1132111110000</v>
      </c>
      <c r="FI401" t="str">
        <f t="shared" si="13"/>
        <v>01000222222321318212202110123331311221322433321304802230111160000000000101000000000001000010010106910004100000103210000000001000000110000N1132111110000</v>
      </c>
    </row>
    <row r="402" spans="1:165" x14ac:dyDescent="0.25">
      <c r="A402" t="s">
        <v>662</v>
      </c>
      <c r="B402" s="3">
        <v>8</v>
      </c>
      <c r="C402" t="s">
        <v>663</v>
      </c>
      <c r="D402" t="s">
        <v>534</v>
      </c>
      <c r="E402">
        <v>1</v>
      </c>
      <c r="F402" t="s">
        <v>166</v>
      </c>
      <c r="G402">
        <v>0</v>
      </c>
      <c r="H402">
        <v>1</v>
      </c>
      <c r="I402">
        <v>0</v>
      </c>
      <c r="J402">
        <v>0</v>
      </c>
      <c r="K402">
        <v>0</v>
      </c>
      <c r="L402" s="4" t="s">
        <v>166</v>
      </c>
      <c r="M402">
        <v>2</v>
      </c>
      <c r="N402">
        <v>2</v>
      </c>
      <c r="O402">
        <v>3</v>
      </c>
      <c r="P402">
        <v>3</v>
      </c>
      <c r="Q402">
        <v>1</v>
      </c>
      <c r="R402">
        <v>2</v>
      </c>
      <c r="S402">
        <v>2</v>
      </c>
      <c r="T402">
        <v>1</v>
      </c>
      <c r="U402">
        <v>1</v>
      </c>
      <c r="V402">
        <v>3</v>
      </c>
      <c r="W402">
        <v>17</v>
      </c>
      <c r="X402">
        <v>3</v>
      </c>
      <c r="Y402">
        <v>3</v>
      </c>
      <c r="Z402">
        <v>3</v>
      </c>
      <c r="AA402">
        <v>3</v>
      </c>
      <c r="AB402">
        <v>3</v>
      </c>
      <c r="AC402">
        <v>3</v>
      </c>
      <c r="AD402">
        <v>3</v>
      </c>
      <c r="AE402">
        <v>21</v>
      </c>
      <c r="AF402">
        <v>4</v>
      </c>
      <c r="AG402" s="4" t="s">
        <v>664</v>
      </c>
      <c r="AH402">
        <v>3</v>
      </c>
      <c r="AI402">
        <v>4</v>
      </c>
      <c r="AJ402">
        <v>3</v>
      </c>
      <c r="AK402">
        <v>3</v>
      </c>
      <c r="AL402">
        <v>3</v>
      </c>
      <c r="AM402">
        <v>3</v>
      </c>
      <c r="AN402">
        <v>3</v>
      </c>
      <c r="AO402">
        <v>3</v>
      </c>
      <c r="AP402">
        <v>4</v>
      </c>
      <c r="AQ402">
        <v>3</v>
      </c>
      <c r="AR402">
        <v>3</v>
      </c>
      <c r="AS402">
        <v>3</v>
      </c>
      <c r="AT402">
        <v>3</v>
      </c>
      <c r="AU402">
        <v>3</v>
      </c>
      <c r="AV402">
        <v>4</v>
      </c>
      <c r="AW402">
        <v>4</v>
      </c>
      <c r="AX402">
        <v>3</v>
      </c>
      <c r="AY402">
        <v>4</v>
      </c>
      <c r="AZ402">
        <v>4</v>
      </c>
      <c r="BA402">
        <v>3</v>
      </c>
      <c r="BB402">
        <v>3</v>
      </c>
      <c r="BC402">
        <v>3</v>
      </c>
      <c r="BD402">
        <v>72</v>
      </c>
      <c r="BE402">
        <v>0</v>
      </c>
      <c r="BF402" s="4">
        <v>4</v>
      </c>
      <c r="BG402">
        <v>2</v>
      </c>
      <c r="BH402">
        <v>7</v>
      </c>
      <c r="BI402" s="4" t="s">
        <v>166</v>
      </c>
      <c r="BJ402">
        <v>0</v>
      </c>
      <c r="BK402" s="9">
        <v>28</v>
      </c>
      <c r="BL402">
        <v>14</v>
      </c>
      <c r="BM402">
        <v>16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</v>
      </c>
      <c r="BY402">
        <v>0</v>
      </c>
      <c r="BZ402">
        <v>7</v>
      </c>
      <c r="CA402">
        <v>1</v>
      </c>
      <c r="CB402" s="5">
        <v>0</v>
      </c>
      <c r="CC402" t="s">
        <v>166</v>
      </c>
      <c r="CD402" s="4" t="s">
        <v>166</v>
      </c>
      <c r="CE402" s="5" t="s">
        <v>166</v>
      </c>
      <c r="CF402" s="5">
        <v>0</v>
      </c>
      <c r="CG402" s="5" t="s">
        <v>166</v>
      </c>
      <c r="CH402" s="4" t="s">
        <v>166</v>
      </c>
      <c r="CI402" s="5" t="s">
        <v>166</v>
      </c>
      <c r="CJ402">
        <v>0</v>
      </c>
      <c r="CK402" t="s">
        <v>166</v>
      </c>
      <c r="CL402">
        <v>0</v>
      </c>
      <c r="CM402">
        <v>1</v>
      </c>
      <c r="CN402">
        <v>0</v>
      </c>
      <c r="CO402">
        <v>1</v>
      </c>
      <c r="CP402">
        <v>1</v>
      </c>
      <c r="CQ402">
        <v>0</v>
      </c>
      <c r="CR402">
        <v>0</v>
      </c>
      <c r="CS402" s="4" t="s">
        <v>166</v>
      </c>
      <c r="CT402">
        <v>1</v>
      </c>
      <c r="CU402">
        <v>1</v>
      </c>
      <c r="CV402">
        <v>1</v>
      </c>
      <c r="CW402">
        <v>1</v>
      </c>
      <c r="CX402">
        <v>1</v>
      </c>
      <c r="CY402">
        <v>0</v>
      </c>
      <c r="CZ402">
        <v>0</v>
      </c>
      <c r="DA402" s="4" t="s">
        <v>166</v>
      </c>
      <c r="DB402">
        <v>9</v>
      </c>
      <c r="DC402">
        <v>9</v>
      </c>
      <c r="DD402">
        <v>5</v>
      </c>
      <c r="DE402">
        <v>5</v>
      </c>
      <c r="DF402">
        <v>8</v>
      </c>
      <c r="DG402">
        <v>1</v>
      </c>
      <c r="DH402">
        <v>2</v>
      </c>
      <c r="DI402">
        <v>0</v>
      </c>
      <c r="DJ402">
        <v>2</v>
      </c>
      <c r="DK402">
        <v>9</v>
      </c>
      <c r="DL402">
        <v>0</v>
      </c>
      <c r="DM402">
        <v>0</v>
      </c>
      <c r="DN402">
        <v>0</v>
      </c>
      <c r="DO402">
        <v>0</v>
      </c>
      <c r="DP402">
        <v>1</v>
      </c>
      <c r="DQ402" s="4">
        <v>0</v>
      </c>
      <c r="DR402">
        <v>3</v>
      </c>
      <c r="DS402">
        <v>3</v>
      </c>
      <c r="DT402">
        <v>1</v>
      </c>
      <c r="DU402">
        <v>1</v>
      </c>
      <c r="DV402">
        <v>1</v>
      </c>
      <c r="DW402">
        <v>0</v>
      </c>
      <c r="DX402">
        <v>1</v>
      </c>
      <c r="DY402">
        <v>0</v>
      </c>
      <c r="DZ402">
        <v>0</v>
      </c>
      <c r="EA402">
        <v>0</v>
      </c>
      <c r="EB402">
        <v>0</v>
      </c>
      <c r="EC402" s="4" t="s">
        <v>166</v>
      </c>
      <c r="ED402">
        <v>0</v>
      </c>
      <c r="EE402">
        <v>1</v>
      </c>
      <c r="EF402">
        <v>0</v>
      </c>
      <c r="EG402" s="4" t="s">
        <v>166</v>
      </c>
      <c r="EH402">
        <v>1</v>
      </c>
      <c r="EI402">
        <v>1</v>
      </c>
      <c r="EJ402">
        <v>1</v>
      </c>
      <c r="EK402">
        <v>0</v>
      </c>
      <c r="EL402">
        <v>1</v>
      </c>
      <c r="EM402">
        <v>1</v>
      </c>
      <c r="EN402">
        <v>1</v>
      </c>
      <c r="EO402">
        <v>0</v>
      </c>
      <c r="EP402">
        <v>0</v>
      </c>
      <c r="EQ402">
        <v>0</v>
      </c>
      <c r="ER402">
        <v>0</v>
      </c>
      <c r="ES402" s="4" t="s">
        <v>166</v>
      </c>
      <c r="ET402" t="s">
        <v>168</v>
      </c>
      <c r="EU402">
        <v>1</v>
      </c>
      <c r="EV402">
        <v>1</v>
      </c>
      <c r="EW402">
        <v>3</v>
      </c>
      <c r="EX402">
        <v>3</v>
      </c>
      <c r="EY402">
        <v>1</v>
      </c>
      <c r="EZ402">
        <v>1</v>
      </c>
      <c r="FA402">
        <v>1</v>
      </c>
      <c r="FB402">
        <v>1</v>
      </c>
      <c r="FC402">
        <v>1</v>
      </c>
      <c r="FD402">
        <v>0</v>
      </c>
      <c r="FE402">
        <v>0</v>
      </c>
      <c r="FF402">
        <v>0</v>
      </c>
      <c r="FG402">
        <v>0</v>
      </c>
      <c r="FH402" t="str">
        <f t="shared" si="12"/>
        <v>UY3X1010002233122113173333333214工作壓力，短時間內要做到上司新安排的工作34333333433333443443337204270281416000000000010710000101100111110099558120290000103311101000001011101110000N1133111110000</v>
      </c>
      <c r="FI402" t="str">
        <f t="shared" si="13"/>
        <v>010002233122113173333333214工作壓力，短時間內要做到上司新安排的工作34333333433333443443337204270281416000000000010710000101100111110099558120290000103311101000001011101110000N1133111110000</v>
      </c>
    </row>
    <row r="403" spans="1:165" x14ac:dyDescent="0.25">
      <c r="A403" t="s">
        <v>665</v>
      </c>
      <c r="B403" s="3">
        <v>8</v>
      </c>
      <c r="C403" t="s">
        <v>666</v>
      </c>
      <c r="D403" t="s">
        <v>534</v>
      </c>
      <c r="E403">
        <v>1</v>
      </c>
      <c r="F403" t="s">
        <v>166</v>
      </c>
      <c r="G403">
        <v>0</v>
      </c>
      <c r="H403">
        <v>1</v>
      </c>
      <c r="I403">
        <v>0</v>
      </c>
      <c r="J403">
        <v>0</v>
      </c>
      <c r="K403">
        <v>0</v>
      </c>
      <c r="L403" s="4" t="s">
        <v>166</v>
      </c>
      <c r="M403">
        <v>1</v>
      </c>
      <c r="N403">
        <v>1</v>
      </c>
      <c r="O403">
        <v>1</v>
      </c>
      <c r="P403">
        <v>1</v>
      </c>
      <c r="Q403">
        <v>0</v>
      </c>
      <c r="R403">
        <v>1</v>
      </c>
      <c r="S403">
        <v>1</v>
      </c>
      <c r="T403">
        <v>3</v>
      </c>
      <c r="U403">
        <v>0</v>
      </c>
      <c r="V403">
        <v>2</v>
      </c>
      <c r="W403">
        <v>9</v>
      </c>
      <c r="X403">
        <v>1</v>
      </c>
      <c r="Y403">
        <v>1</v>
      </c>
      <c r="Z403">
        <v>1</v>
      </c>
      <c r="AA403">
        <v>3</v>
      </c>
      <c r="AB403">
        <v>3</v>
      </c>
      <c r="AC403">
        <v>3</v>
      </c>
      <c r="AD403">
        <v>3</v>
      </c>
      <c r="AE403">
        <v>15</v>
      </c>
      <c r="AF403">
        <v>4</v>
      </c>
      <c r="AG403" s="4" t="s">
        <v>667</v>
      </c>
      <c r="AH403">
        <v>2</v>
      </c>
      <c r="AI403">
        <v>1</v>
      </c>
      <c r="AJ403">
        <v>3</v>
      </c>
      <c r="AK403">
        <v>1</v>
      </c>
      <c r="AL403">
        <v>1</v>
      </c>
      <c r="AM403">
        <v>2</v>
      </c>
      <c r="AN403">
        <v>0</v>
      </c>
      <c r="AO403">
        <v>0</v>
      </c>
      <c r="AP403">
        <v>4</v>
      </c>
      <c r="AQ403">
        <v>0</v>
      </c>
      <c r="AR403">
        <v>0</v>
      </c>
      <c r="AS403">
        <v>0</v>
      </c>
      <c r="AT403">
        <v>2</v>
      </c>
      <c r="AU403">
        <v>0</v>
      </c>
      <c r="AV403">
        <v>0</v>
      </c>
      <c r="AW403">
        <v>4</v>
      </c>
      <c r="AX403">
        <v>0</v>
      </c>
      <c r="AY403">
        <v>2</v>
      </c>
      <c r="AZ403">
        <v>1</v>
      </c>
      <c r="BA403">
        <v>0</v>
      </c>
      <c r="BB403">
        <v>2</v>
      </c>
      <c r="BC403">
        <v>0</v>
      </c>
      <c r="BD403">
        <v>25</v>
      </c>
      <c r="BE403">
        <v>0</v>
      </c>
      <c r="BF403" s="4">
        <v>3</v>
      </c>
      <c r="BG403">
        <v>42</v>
      </c>
      <c r="BH403">
        <v>7</v>
      </c>
      <c r="BI403" s="4" t="s">
        <v>166</v>
      </c>
      <c r="BJ403">
        <v>1</v>
      </c>
      <c r="BK403" s="9">
        <v>17</v>
      </c>
      <c r="BL403">
        <v>16</v>
      </c>
      <c r="BM403">
        <v>16</v>
      </c>
      <c r="BN403">
        <v>0</v>
      </c>
      <c r="BO403">
        <v>0</v>
      </c>
      <c r="BP403">
        <v>0</v>
      </c>
      <c r="BQ403">
        <v>0</v>
      </c>
      <c r="BR403">
        <v>1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 t="s">
        <v>166</v>
      </c>
      <c r="CA403">
        <v>0</v>
      </c>
      <c r="CB403" s="5">
        <v>0</v>
      </c>
      <c r="CC403" t="s">
        <v>166</v>
      </c>
      <c r="CD403" s="4" t="s">
        <v>166</v>
      </c>
      <c r="CE403" s="5" t="s">
        <v>166</v>
      </c>
      <c r="CF403" s="5">
        <v>0</v>
      </c>
      <c r="CG403" s="5" t="s">
        <v>166</v>
      </c>
      <c r="CH403" s="4" t="s">
        <v>166</v>
      </c>
      <c r="CI403" s="5" t="s">
        <v>166</v>
      </c>
      <c r="CJ403">
        <v>1</v>
      </c>
      <c r="CK403">
        <v>1</v>
      </c>
      <c r="CL403">
        <v>0</v>
      </c>
      <c r="CM403">
        <v>1</v>
      </c>
      <c r="CN403">
        <v>0</v>
      </c>
      <c r="CO403">
        <v>0</v>
      </c>
      <c r="CP403">
        <v>0</v>
      </c>
      <c r="CQ403">
        <v>0</v>
      </c>
      <c r="CR403">
        <v>0</v>
      </c>
      <c r="CS403" s="4" t="s">
        <v>166</v>
      </c>
      <c r="CT403">
        <v>1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s="4" t="s">
        <v>166</v>
      </c>
      <c r="DB403">
        <v>8</v>
      </c>
      <c r="DC403">
        <v>9</v>
      </c>
      <c r="DD403">
        <v>7</v>
      </c>
      <c r="DE403">
        <v>9</v>
      </c>
      <c r="DF403">
        <v>9</v>
      </c>
      <c r="DG403">
        <v>1</v>
      </c>
      <c r="DH403">
        <v>1</v>
      </c>
      <c r="DI403">
        <v>0</v>
      </c>
      <c r="DJ403">
        <v>3</v>
      </c>
      <c r="DK403">
        <v>9</v>
      </c>
      <c r="DL403">
        <v>0</v>
      </c>
      <c r="DM403">
        <v>0</v>
      </c>
      <c r="DN403">
        <v>0</v>
      </c>
      <c r="DO403">
        <v>0</v>
      </c>
      <c r="DP403">
        <v>1</v>
      </c>
      <c r="DQ403" s="4">
        <v>0</v>
      </c>
      <c r="DR403">
        <v>3</v>
      </c>
      <c r="DS403">
        <v>3</v>
      </c>
      <c r="DT403">
        <v>1</v>
      </c>
      <c r="DU403">
        <v>1</v>
      </c>
      <c r="DV403">
        <v>1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 s="4" t="s">
        <v>166</v>
      </c>
      <c r="ED403">
        <v>1</v>
      </c>
      <c r="EE403">
        <v>0</v>
      </c>
      <c r="EF403">
        <v>0</v>
      </c>
      <c r="EG403" s="4" t="s">
        <v>166</v>
      </c>
      <c r="EH403">
        <v>0</v>
      </c>
      <c r="EI403">
        <v>0</v>
      </c>
      <c r="EJ403">
        <v>0</v>
      </c>
      <c r="EK403">
        <v>1</v>
      </c>
      <c r="EL403">
        <v>0</v>
      </c>
      <c r="EM403">
        <v>0</v>
      </c>
      <c r="EN403">
        <v>1</v>
      </c>
      <c r="EO403">
        <v>0</v>
      </c>
      <c r="EP403">
        <v>0</v>
      </c>
      <c r="EQ403">
        <v>0</v>
      </c>
      <c r="ER403">
        <v>0</v>
      </c>
      <c r="ES403" s="4" t="s">
        <v>166</v>
      </c>
      <c r="ET403" t="s">
        <v>168</v>
      </c>
      <c r="EU403">
        <v>0</v>
      </c>
      <c r="EV403">
        <v>1</v>
      </c>
      <c r="EW403">
        <v>1</v>
      </c>
      <c r="EX403">
        <v>3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1</v>
      </c>
      <c r="FF403">
        <v>0</v>
      </c>
      <c r="FG403">
        <v>0</v>
      </c>
      <c r="FH403" t="str">
        <f t="shared" si="12"/>
        <v>UY3X101000111101130291113333154考試213112004000200402102025034271171616000010000000000110100000100000089799110390000103311100000010000010010000N0113000000100</v>
      </c>
      <c r="FI403" t="str">
        <f t="shared" si="13"/>
        <v>01000111101130291113333154考試213112004000200402102025034271171616000010000000000110100000100000089799110390000103311100000010000010010000N0113000000100</v>
      </c>
    </row>
    <row r="404" spans="1:165" x14ac:dyDescent="0.25">
      <c r="A404" t="s">
        <v>668</v>
      </c>
      <c r="B404" s="3">
        <v>8</v>
      </c>
      <c r="C404" t="s">
        <v>669</v>
      </c>
      <c r="D404" t="s">
        <v>534</v>
      </c>
      <c r="E404">
        <v>1</v>
      </c>
      <c r="F404" t="s">
        <v>166</v>
      </c>
      <c r="G404">
        <v>0</v>
      </c>
      <c r="H404">
        <v>1</v>
      </c>
      <c r="I404">
        <v>0</v>
      </c>
      <c r="J404">
        <v>0</v>
      </c>
      <c r="K404">
        <v>0</v>
      </c>
      <c r="L404" s="4" t="s">
        <v>166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3</v>
      </c>
      <c r="AG404" s="4" t="s">
        <v>166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1</v>
      </c>
      <c r="BF404" s="4">
        <v>7</v>
      </c>
      <c r="BG404">
        <v>1</v>
      </c>
      <c r="BH404">
        <v>65</v>
      </c>
      <c r="BI404" s="4" t="s">
        <v>166</v>
      </c>
      <c r="BJ404">
        <v>0</v>
      </c>
      <c r="BK404" s="9">
        <v>30</v>
      </c>
      <c r="BL404">
        <v>11</v>
      </c>
      <c r="BM404">
        <v>16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</v>
      </c>
      <c r="BY404">
        <v>0</v>
      </c>
      <c r="BZ404" t="s">
        <v>166</v>
      </c>
      <c r="CA404">
        <v>0</v>
      </c>
      <c r="CB404" s="5">
        <v>1</v>
      </c>
      <c r="CC404" s="4">
        <v>0</v>
      </c>
      <c r="CD404" s="4" t="s">
        <v>670</v>
      </c>
      <c r="CE404" s="5">
        <v>11</v>
      </c>
      <c r="CF404" s="5">
        <v>0</v>
      </c>
      <c r="CG404" s="5" t="s">
        <v>166</v>
      </c>
      <c r="CH404" s="4" t="s">
        <v>166</v>
      </c>
      <c r="CI404" s="5" t="s">
        <v>166</v>
      </c>
      <c r="CJ404">
        <v>0</v>
      </c>
      <c r="CK404" t="s">
        <v>166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1</v>
      </c>
      <c r="CR404">
        <v>0</v>
      </c>
      <c r="CS404" s="4" t="s">
        <v>166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1</v>
      </c>
      <c r="CZ404">
        <v>0</v>
      </c>
      <c r="DA404" s="4" t="s">
        <v>166</v>
      </c>
      <c r="DB404">
        <v>9</v>
      </c>
      <c r="DC404">
        <v>5</v>
      </c>
      <c r="DD404">
        <v>1</v>
      </c>
      <c r="DE404">
        <v>2</v>
      </c>
      <c r="DF404">
        <v>3</v>
      </c>
      <c r="DG404">
        <v>1</v>
      </c>
      <c r="DH404">
        <v>2</v>
      </c>
      <c r="DI404">
        <v>0</v>
      </c>
      <c r="DJ404">
        <v>2</v>
      </c>
      <c r="DK404">
        <v>6</v>
      </c>
      <c r="DL404">
        <v>0</v>
      </c>
      <c r="DM404">
        <v>0</v>
      </c>
      <c r="DN404">
        <v>0</v>
      </c>
      <c r="DO404">
        <v>0</v>
      </c>
      <c r="DP404">
        <v>1</v>
      </c>
      <c r="DQ404" s="4">
        <v>0</v>
      </c>
      <c r="DR404">
        <v>2</v>
      </c>
      <c r="DS404">
        <v>2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1</v>
      </c>
      <c r="EB404">
        <v>0</v>
      </c>
      <c r="EC404" s="4" t="s">
        <v>166</v>
      </c>
      <c r="ED404">
        <v>0</v>
      </c>
      <c r="EE404">
        <v>1</v>
      </c>
      <c r="EF404">
        <v>0</v>
      </c>
      <c r="EG404" s="4" t="s">
        <v>166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1</v>
      </c>
      <c r="ER404">
        <v>0</v>
      </c>
      <c r="ES404" s="4" t="s">
        <v>166</v>
      </c>
      <c r="ET404" t="s">
        <v>168</v>
      </c>
      <c r="EU404">
        <v>0</v>
      </c>
      <c r="EV404">
        <v>0</v>
      </c>
      <c r="EW404">
        <v>-1</v>
      </c>
      <c r="EX404">
        <v>-1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1</v>
      </c>
      <c r="FH404" t="str">
        <f t="shared" si="12"/>
        <v>UY3X1010000000000001000000000300000000000000000000000171650301116000000000010010没有工作11000000010000001095123120260000102200000001001000000000010N00-1-1000000001</v>
      </c>
      <c r="FI404" t="str">
        <f t="shared" si="13"/>
        <v>010000000000001000000000300000000000000000000000171650301116000000000010010没有工作11000000010000001095123120260000102200000001001000000000010N00-1-1000000001</v>
      </c>
    </row>
    <row r="405" spans="1:165" x14ac:dyDescent="0.25">
      <c r="A405" t="s">
        <v>671</v>
      </c>
      <c r="B405" s="3">
        <v>8</v>
      </c>
      <c r="C405" t="s">
        <v>672</v>
      </c>
      <c r="D405" t="s">
        <v>534</v>
      </c>
      <c r="E405">
        <v>1</v>
      </c>
      <c r="F405" t="s">
        <v>166</v>
      </c>
      <c r="G405">
        <v>0</v>
      </c>
      <c r="H405">
        <v>1</v>
      </c>
      <c r="I405">
        <v>0</v>
      </c>
      <c r="J405">
        <v>0</v>
      </c>
      <c r="K405">
        <v>0</v>
      </c>
      <c r="L405" s="4" t="s">
        <v>166</v>
      </c>
      <c r="M405">
        <v>0</v>
      </c>
      <c r="N405">
        <v>1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2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1</v>
      </c>
      <c r="AF405">
        <v>3</v>
      </c>
      <c r="AG405" s="4" t="s">
        <v>166</v>
      </c>
      <c r="AH405">
        <v>2</v>
      </c>
      <c r="AI405">
        <v>1</v>
      </c>
      <c r="AJ405">
        <v>1</v>
      </c>
      <c r="AK405">
        <v>1</v>
      </c>
      <c r="AL405">
        <v>2</v>
      </c>
      <c r="AM405">
        <v>1</v>
      </c>
      <c r="AN405">
        <v>0</v>
      </c>
      <c r="AO405">
        <v>1</v>
      </c>
      <c r="AP405">
        <v>1</v>
      </c>
      <c r="AQ405">
        <v>0</v>
      </c>
      <c r="AR405">
        <v>0</v>
      </c>
      <c r="AS405">
        <v>1</v>
      </c>
      <c r="AT405">
        <v>0</v>
      </c>
      <c r="AU405">
        <v>1</v>
      </c>
      <c r="AV405">
        <v>0</v>
      </c>
      <c r="AW405">
        <v>1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</v>
      </c>
      <c r="BD405">
        <v>14</v>
      </c>
      <c r="BE405">
        <v>1</v>
      </c>
      <c r="BF405" s="4">
        <v>5</v>
      </c>
      <c r="BG405">
        <v>1</v>
      </c>
      <c r="BH405">
        <v>19</v>
      </c>
      <c r="BI405" s="4" t="s">
        <v>673</v>
      </c>
      <c r="BJ405">
        <v>0</v>
      </c>
      <c r="BK405" s="9">
        <v>21</v>
      </c>
      <c r="BL405">
        <v>12</v>
      </c>
      <c r="BM405">
        <v>16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</v>
      </c>
      <c r="BY405">
        <v>0</v>
      </c>
      <c r="BZ405">
        <v>8</v>
      </c>
      <c r="CA405">
        <v>1</v>
      </c>
      <c r="CB405" s="5">
        <v>0</v>
      </c>
      <c r="CC405" t="s">
        <v>166</v>
      </c>
      <c r="CD405" s="4" t="s">
        <v>166</v>
      </c>
      <c r="CE405" s="5" t="s">
        <v>166</v>
      </c>
      <c r="CF405" s="5">
        <v>0</v>
      </c>
      <c r="CG405" s="5" t="s">
        <v>166</v>
      </c>
      <c r="CH405" s="4" t="s">
        <v>166</v>
      </c>
      <c r="CI405" s="5" t="s">
        <v>166</v>
      </c>
      <c r="CJ405">
        <v>0</v>
      </c>
      <c r="CK405" t="s">
        <v>166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1</v>
      </c>
      <c r="CR405">
        <v>0</v>
      </c>
      <c r="CS405" s="4" t="s">
        <v>166</v>
      </c>
      <c r="CT405">
        <v>0</v>
      </c>
      <c r="CU405">
        <v>0</v>
      </c>
      <c r="CV405">
        <v>1</v>
      </c>
      <c r="CW405">
        <v>0</v>
      </c>
      <c r="CX405">
        <v>0</v>
      </c>
      <c r="CY405">
        <v>0</v>
      </c>
      <c r="CZ405">
        <v>0</v>
      </c>
      <c r="DA405" s="4" t="s">
        <v>166</v>
      </c>
      <c r="DB405">
        <v>8</v>
      </c>
      <c r="DC405">
        <v>8</v>
      </c>
      <c r="DD405">
        <v>5</v>
      </c>
      <c r="DE405">
        <v>7</v>
      </c>
      <c r="DF405">
        <v>7</v>
      </c>
      <c r="DG405">
        <v>1</v>
      </c>
      <c r="DH405">
        <v>2</v>
      </c>
      <c r="DI405">
        <v>0</v>
      </c>
      <c r="DJ405">
        <v>1</v>
      </c>
      <c r="DK405">
        <v>10</v>
      </c>
      <c r="DL405">
        <v>0</v>
      </c>
      <c r="DM405">
        <v>0</v>
      </c>
      <c r="DN405">
        <v>0</v>
      </c>
      <c r="DO405">
        <v>0</v>
      </c>
      <c r="DP405">
        <v>1</v>
      </c>
      <c r="DQ405" s="4">
        <v>0</v>
      </c>
      <c r="DR405">
        <v>3</v>
      </c>
      <c r="DS405">
        <v>2</v>
      </c>
      <c r="DT405">
        <v>1</v>
      </c>
      <c r="DU405">
        <v>1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 s="4" t="s">
        <v>166</v>
      </c>
      <c r="ED405">
        <v>0</v>
      </c>
      <c r="EE405">
        <v>1</v>
      </c>
      <c r="EF405">
        <v>0</v>
      </c>
      <c r="EG405" s="4" t="s">
        <v>166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1</v>
      </c>
      <c r="EN405">
        <v>1</v>
      </c>
      <c r="EO405">
        <v>0</v>
      </c>
      <c r="EP405">
        <v>0</v>
      </c>
      <c r="EQ405">
        <v>0</v>
      </c>
      <c r="ER405">
        <v>0</v>
      </c>
      <c r="ES405" s="4" t="s">
        <v>166</v>
      </c>
      <c r="ET405" t="s">
        <v>168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1</v>
      </c>
      <c r="FH405" t="str">
        <f t="shared" si="12"/>
        <v>UY3X1010000101000001200000101321112101100101010000011415119建築02112160000000000108100000000100010000885771201100000103211000000001000000110000N0000000000001</v>
      </c>
      <c r="FI405" t="str">
        <f t="shared" si="13"/>
        <v>010000101000001200000101321112101100101010000011415119建築02112160000000000108100000000100010000885771201100000103211000000001000000110000N0000000000001</v>
      </c>
    </row>
    <row r="406" spans="1:165" x14ac:dyDescent="0.25">
      <c r="A406" t="s">
        <v>674</v>
      </c>
      <c r="B406" s="3">
        <v>8</v>
      </c>
      <c r="C406" t="s">
        <v>675</v>
      </c>
      <c r="D406" t="s">
        <v>534</v>
      </c>
      <c r="E406">
        <v>1</v>
      </c>
      <c r="F406" t="s">
        <v>166</v>
      </c>
      <c r="G406">
        <v>0</v>
      </c>
      <c r="H406">
        <v>1</v>
      </c>
      <c r="I406">
        <v>0</v>
      </c>
      <c r="J406">
        <v>0</v>
      </c>
      <c r="K406">
        <v>0</v>
      </c>
      <c r="L406" s="4" t="s">
        <v>166</v>
      </c>
      <c r="M406">
        <v>1</v>
      </c>
      <c r="N406">
        <v>1</v>
      </c>
      <c r="O406">
        <v>1</v>
      </c>
      <c r="P406">
        <v>0</v>
      </c>
      <c r="Q406">
        <v>1</v>
      </c>
      <c r="R406">
        <v>1</v>
      </c>
      <c r="S406">
        <v>1</v>
      </c>
      <c r="T406">
        <v>0</v>
      </c>
      <c r="U406">
        <v>1</v>
      </c>
      <c r="V406">
        <v>2</v>
      </c>
      <c r="W406">
        <v>7</v>
      </c>
      <c r="X406">
        <v>1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2</v>
      </c>
      <c r="AF406">
        <v>3</v>
      </c>
      <c r="AG406" s="4" t="s">
        <v>166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1</v>
      </c>
      <c r="AZ406">
        <v>0</v>
      </c>
      <c r="BA406">
        <v>1</v>
      </c>
      <c r="BB406">
        <v>1</v>
      </c>
      <c r="BC406">
        <v>1</v>
      </c>
      <c r="BD406">
        <v>13</v>
      </c>
      <c r="BE406">
        <v>0</v>
      </c>
      <c r="BF406" s="4">
        <v>4</v>
      </c>
      <c r="BG406">
        <v>2</v>
      </c>
      <c r="BH406">
        <v>22</v>
      </c>
      <c r="BI406" s="4" t="s">
        <v>166</v>
      </c>
      <c r="BJ406">
        <v>0</v>
      </c>
      <c r="BK406" s="9">
        <v>10</v>
      </c>
      <c r="BL406">
        <v>11</v>
      </c>
      <c r="BM406">
        <v>16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1</v>
      </c>
      <c r="BX406">
        <v>0</v>
      </c>
      <c r="BY406">
        <v>0</v>
      </c>
      <c r="BZ406" t="s">
        <v>166</v>
      </c>
      <c r="CA406">
        <v>1</v>
      </c>
      <c r="CB406" s="5">
        <v>0</v>
      </c>
      <c r="CC406" t="s">
        <v>166</v>
      </c>
      <c r="CD406" s="4" t="s">
        <v>166</v>
      </c>
      <c r="CE406" s="5" t="s">
        <v>166</v>
      </c>
      <c r="CF406" s="5">
        <v>0</v>
      </c>
      <c r="CG406" s="5" t="s">
        <v>166</v>
      </c>
      <c r="CH406" s="4" t="s">
        <v>166</v>
      </c>
      <c r="CI406" s="5" t="s">
        <v>166</v>
      </c>
      <c r="CJ406">
        <v>0</v>
      </c>
      <c r="CK406" t="s">
        <v>166</v>
      </c>
      <c r="CL406">
        <v>0</v>
      </c>
      <c r="CM406">
        <v>1</v>
      </c>
      <c r="CN406">
        <v>1</v>
      </c>
      <c r="CO406">
        <v>1</v>
      </c>
      <c r="CP406">
        <v>0</v>
      </c>
      <c r="CQ406">
        <v>0</v>
      </c>
      <c r="CR406">
        <v>1</v>
      </c>
      <c r="CS406" s="4" t="s">
        <v>676</v>
      </c>
      <c r="CT406">
        <v>1</v>
      </c>
      <c r="CU406">
        <v>0</v>
      </c>
      <c r="CV406">
        <v>1</v>
      </c>
      <c r="CW406">
        <v>0</v>
      </c>
      <c r="CX406">
        <v>0</v>
      </c>
      <c r="CY406">
        <v>0</v>
      </c>
      <c r="CZ406">
        <v>1</v>
      </c>
      <c r="DA406" s="4" t="s">
        <v>677</v>
      </c>
      <c r="DB406">
        <v>5</v>
      </c>
      <c r="DC406">
        <v>9</v>
      </c>
      <c r="DD406">
        <v>3</v>
      </c>
      <c r="DE406">
        <v>6</v>
      </c>
      <c r="DF406">
        <v>6</v>
      </c>
      <c r="DG406">
        <v>1</v>
      </c>
      <c r="DH406">
        <v>2</v>
      </c>
      <c r="DI406">
        <v>0</v>
      </c>
      <c r="DJ406">
        <v>2</v>
      </c>
      <c r="DK406">
        <v>7</v>
      </c>
      <c r="DL406">
        <v>0</v>
      </c>
      <c r="DM406">
        <v>0</v>
      </c>
      <c r="DN406">
        <v>0</v>
      </c>
      <c r="DO406">
        <v>0</v>
      </c>
      <c r="DP406">
        <v>1</v>
      </c>
      <c r="DQ406" s="4">
        <v>0</v>
      </c>
      <c r="DR406">
        <v>2</v>
      </c>
      <c r="DS406">
        <v>2</v>
      </c>
      <c r="DT406">
        <v>1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1</v>
      </c>
      <c r="EB406">
        <v>0</v>
      </c>
      <c r="EC406" s="4" t="s">
        <v>166</v>
      </c>
      <c r="ED406">
        <v>0</v>
      </c>
      <c r="EE406">
        <v>1</v>
      </c>
      <c r="EF406">
        <v>0</v>
      </c>
      <c r="EG406" s="4" t="s">
        <v>166</v>
      </c>
      <c r="EH406">
        <v>1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1</v>
      </c>
      <c r="EQ406">
        <v>0</v>
      </c>
      <c r="ER406">
        <v>0</v>
      </c>
      <c r="ES406" s="4" t="s">
        <v>166</v>
      </c>
      <c r="ET406" t="s">
        <v>168</v>
      </c>
      <c r="EU406">
        <v>0</v>
      </c>
      <c r="EV406">
        <v>0</v>
      </c>
      <c r="EW406">
        <v>1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1</v>
      </c>
      <c r="FH406" t="str">
        <f t="shared" si="12"/>
        <v>UY3X1010001110111012710010002311111111000010000101111304222010111600000000010010000111001安排小朋友活動困難，無法健康，常常打機YouTube. 1010001可以話因此而令我更發現感受到與朋友社交關係不如理想，失望。59366120270000102210000001001010000000100N0010000000001</v>
      </c>
      <c r="FI406" t="str">
        <f t="shared" si="13"/>
        <v>010001110111012710010002311111111000010000101111304222010111600000000010010000111001安排小朋友活動困難，無法健康，常常打機YouTube. 1010001可以話因此而令我更發現感受到與朋友社交關係不如理想，失望。59366120270000102210000001001010000000100N0010000000001</v>
      </c>
    </row>
    <row r="407" spans="1:165" x14ac:dyDescent="0.25">
      <c r="A407" t="s">
        <v>678</v>
      </c>
      <c r="B407" s="3">
        <v>8</v>
      </c>
      <c r="C407" t="s">
        <v>679</v>
      </c>
      <c r="D407" t="s">
        <v>534</v>
      </c>
      <c r="E407">
        <v>1</v>
      </c>
      <c r="F407" t="s">
        <v>166</v>
      </c>
      <c r="G407">
        <v>0</v>
      </c>
      <c r="H407">
        <v>1</v>
      </c>
      <c r="I407">
        <v>0</v>
      </c>
      <c r="J407">
        <v>0</v>
      </c>
      <c r="K407">
        <v>0</v>
      </c>
      <c r="L407" s="4" t="s">
        <v>166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0</v>
      </c>
      <c r="V407">
        <v>2</v>
      </c>
      <c r="W407">
        <v>8</v>
      </c>
      <c r="X407">
        <v>1</v>
      </c>
      <c r="Y407">
        <v>0</v>
      </c>
      <c r="Z407">
        <v>0</v>
      </c>
      <c r="AA407">
        <v>1</v>
      </c>
      <c r="AB407">
        <v>1</v>
      </c>
      <c r="AC407">
        <v>1</v>
      </c>
      <c r="AD407">
        <v>0</v>
      </c>
      <c r="AE407">
        <v>4</v>
      </c>
      <c r="AF407">
        <v>3</v>
      </c>
      <c r="AG407" s="4" t="s">
        <v>166</v>
      </c>
      <c r="AH407">
        <v>1</v>
      </c>
      <c r="AI407">
        <v>1</v>
      </c>
      <c r="AJ407">
        <v>1</v>
      </c>
      <c r="AK407">
        <v>1</v>
      </c>
      <c r="AL407">
        <v>2</v>
      </c>
      <c r="AM407">
        <v>1</v>
      </c>
      <c r="AN407">
        <v>1</v>
      </c>
      <c r="AO407">
        <v>2</v>
      </c>
      <c r="AP407">
        <v>1</v>
      </c>
      <c r="AQ407">
        <v>0</v>
      </c>
      <c r="AR407">
        <v>2</v>
      </c>
      <c r="AS407">
        <v>1</v>
      </c>
      <c r="AT407">
        <v>2</v>
      </c>
      <c r="AU407">
        <v>1</v>
      </c>
      <c r="AV407">
        <v>1</v>
      </c>
      <c r="AW407">
        <v>1</v>
      </c>
      <c r="AX407">
        <v>2</v>
      </c>
      <c r="AY407">
        <v>1</v>
      </c>
      <c r="AZ407">
        <v>0</v>
      </c>
      <c r="BA407">
        <v>0</v>
      </c>
      <c r="BB407">
        <v>0</v>
      </c>
      <c r="BC407">
        <v>2</v>
      </c>
      <c r="BD407">
        <v>24</v>
      </c>
      <c r="BE407">
        <v>0</v>
      </c>
      <c r="BF407" s="4">
        <v>3</v>
      </c>
      <c r="BG407">
        <v>2</v>
      </c>
      <c r="BH407">
        <v>2</v>
      </c>
      <c r="BI407" s="4" t="s">
        <v>166</v>
      </c>
      <c r="BJ407">
        <v>1</v>
      </c>
      <c r="BK407" s="9">
        <v>5</v>
      </c>
      <c r="BL407">
        <v>12</v>
      </c>
      <c r="BM407">
        <v>16</v>
      </c>
      <c r="BN407">
        <v>0</v>
      </c>
      <c r="BO407">
        <v>1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 t="s">
        <v>166</v>
      </c>
      <c r="CA407">
        <v>0</v>
      </c>
      <c r="CB407" s="5">
        <v>1</v>
      </c>
      <c r="CC407">
        <v>2</v>
      </c>
      <c r="CD407" s="4" t="s">
        <v>166</v>
      </c>
      <c r="CE407" s="5">
        <v>11</v>
      </c>
      <c r="CF407" s="5">
        <v>0</v>
      </c>
      <c r="CG407" s="5" t="s">
        <v>166</v>
      </c>
      <c r="CH407" s="4" t="s">
        <v>166</v>
      </c>
      <c r="CI407" s="5" t="s">
        <v>166</v>
      </c>
      <c r="CJ407">
        <v>1</v>
      </c>
      <c r="CK407">
        <v>3</v>
      </c>
      <c r="CL407">
        <v>0</v>
      </c>
      <c r="CM407">
        <v>1</v>
      </c>
      <c r="CN407">
        <v>0</v>
      </c>
      <c r="CO407">
        <v>0</v>
      </c>
      <c r="CP407">
        <v>0</v>
      </c>
      <c r="CQ407">
        <v>0</v>
      </c>
      <c r="CR407">
        <v>0</v>
      </c>
      <c r="CS407" s="4" t="s">
        <v>166</v>
      </c>
      <c r="CT407">
        <v>1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s="4" t="s">
        <v>166</v>
      </c>
      <c r="DB407">
        <v>8</v>
      </c>
      <c r="DC407">
        <v>4</v>
      </c>
      <c r="DD407">
        <v>4</v>
      </c>
      <c r="DE407">
        <v>3</v>
      </c>
      <c r="DF407">
        <v>5</v>
      </c>
      <c r="DG407">
        <v>0</v>
      </c>
      <c r="DH407" t="s">
        <v>166</v>
      </c>
      <c r="DI407">
        <v>0</v>
      </c>
      <c r="DJ407">
        <v>2</v>
      </c>
      <c r="DK407">
        <v>8</v>
      </c>
      <c r="DL407">
        <v>0</v>
      </c>
      <c r="DM407">
        <v>0</v>
      </c>
      <c r="DN407">
        <v>0</v>
      </c>
      <c r="DO407">
        <v>0</v>
      </c>
      <c r="DP407">
        <v>1</v>
      </c>
      <c r="DQ407" s="4">
        <v>0</v>
      </c>
      <c r="DR407">
        <v>1</v>
      </c>
      <c r="DS407">
        <v>2</v>
      </c>
      <c r="DT407">
        <v>1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 s="4" t="s">
        <v>166</v>
      </c>
      <c r="ED407">
        <v>0</v>
      </c>
      <c r="EE407">
        <v>1</v>
      </c>
      <c r="EF407">
        <v>0</v>
      </c>
      <c r="EG407" s="4" t="s">
        <v>166</v>
      </c>
      <c r="EH407">
        <v>1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 s="4" t="s">
        <v>166</v>
      </c>
      <c r="ET407" t="s">
        <v>168</v>
      </c>
      <c r="EU407">
        <v>0</v>
      </c>
      <c r="EV407">
        <v>0</v>
      </c>
      <c r="EW407">
        <v>1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1</v>
      </c>
      <c r="FH407" t="str">
        <f t="shared" si="12"/>
        <v>UY3X10100011111111028100111043111121121021211121000224032215121601000000000001211013010000010000008443500280000101210000000001010000000000N0010000000001</v>
      </c>
      <c r="FI407" t="str">
        <f t="shared" si="13"/>
        <v>0100011111111028100111043111121121021211121000224032215121601000000000001211013010000010000008443500280000101210000000001010000000000N0010000000001</v>
      </c>
    </row>
    <row r="408" spans="1:165" x14ac:dyDescent="0.25">
      <c r="A408" t="s">
        <v>680</v>
      </c>
      <c r="B408" s="3">
        <v>8</v>
      </c>
      <c r="C408" t="s">
        <v>681</v>
      </c>
      <c r="D408" t="s">
        <v>682</v>
      </c>
      <c r="E408">
        <v>1</v>
      </c>
      <c r="F408" t="s">
        <v>166</v>
      </c>
      <c r="G408">
        <v>0</v>
      </c>
      <c r="H408">
        <v>1</v>
      </c>
      <c r="I408">
        <v>0</v>
      </c>
      <c r="J408">
        <v>0</v>
      </c>
      <c r="K408">
        <v>0</v>
      </c>
      <c r="L408" s="4" t="s">
        <v>166</v>
      </c>
      <c r="M408">
        <v>0</v>
      </c>
      <c r="N408">
        <v>0</v>
      </c>
      <c r="O408">
        <v>1</v>
      </c>
      <c r="P408">
        <v>1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2</v>
      </c>
      <c r="W408">
        <v>3</v>
      </c>
      <c r="X408">
        <v>1</v>
      </c>
      <c r="Y408">
        <v>0</v>
      </c>
      <c r="Z408">
        <v>0</v>
      </c>
      <c r="AA408">
        <v>1</v>
      </c>
      <c r="AB408">
        <v>1</v>
      </c>
      <c r="AC408">
        <v>0</v>
      </c>
      <c r="AD408">
        <v>0</v>
      </c>
      <c r="AE408">
        <v>3</v>
      </c>
      <c r="AF408">
        <v>1</v>
      </c>
      <c r="AG408" s="4" t="s">
        <v>166</v>
      </c>
      <c r="AH408">
        <v>0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2</v>
      </c>
      <c r="BC408">
        <v>1</v>
      </c>
      <c r="BD408">
        <v>22</v>
      </c>
      <c r="BE408">
        <v>0</v>
      </c>
      <c r="BF408" s="4">
        <v>3</v>
      </c>
      <c r="BG408">
        <v>42</v>
      </c>
      <c r="BH408">
        <v>4</v>
      </c>
      <c r="BI408" s="4" t="s">
        <v>166</v>
      </c>
      <c r="BJ408">
        <v>0</v>
      </c>
      <c r="BK408" s="9">
        <v>10</v>
      </c>
      <c r="BL408">
        <v>16</v>
      </c>
      <c r="BM408">
        <v>1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</v>
      </c>
      <c r="BY408">
        <v>0</v>
      </c>
      <c r="BZ408" t="s">
        <v>166</v>
      </c>
      <c r="CA408">
        <v>1</v>
      </c>
      <c r="CB408" s="5">
        <v>0</v>
      </c>
      <c r="CC408" t="s">
        <v>166</v>
      </c>
      <c r="CD408" s="4" t="s">
        <v>166</v>
      </c>
      <c r="CE408" s="5" t="s">
        <v>166</v>
      </c>
      <c r="CF408" s="5">
        <v>0</v>
      </c>
      <c r="CG408" s="5" t="s">
        <v>166</v>
      </c>
      <c r="CH408" s="4" t="s">
        <v>166</v>
      </c>
      <c r="CI408" s="5" t="s">
        <v>166</v>
      </c>
      <c r="CJ408">
        <v>0</v>
      </c>
      <c r="CK408" t="s">
        <v>166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 s="4" t="s">
        <v>166</v>
      </c>
      <c r="CT408">
        <v>0</v>
      </c>
      <c r="CU408">
        <v>0</v>
      </c>
      <c r="CV408">
        <v>0</v>
      </c>
      <c r="CW408">
        <v>0</v>
      </c>
      <c r="CX408">
        <v>1</v>
      </c>
      <c r="CY408">
        <v>0</v>
      </c>
      <c r="CZ408">
        <v>0</v>
      </c>
      <c r="DA408" s="4" t="s">
        <v>166</v>
      </c>
      <c r="DB408">
        <v>5</v>
      </c>
      <c r="DC408">
        <v>5</v>
      </c>
      <c r="DD408">
        <v>6</v>
      </c>
      <c r="DE408">
        <v>5</v>
      </c>
      <c r="DF408">
        <v>7</v>
      </c>
      <c r="DG408">
        <v>1</v>
      </c>
      <c r="DH408">
        <v>1</v>
      </c>
      <c r="DI408">
        <v>0</v>
      </c>
      <c r="DJ408">
        <v>3</v>
      </c>
      <c r="DK408">
        <v>7</v>
      </c>
      <c r="DL408">
        <v>0</v>
      </c>
      <c r="DM408">
        <v>0</v>
      </c>
      <c r="DN408">
        <v>0</v>
      </c>
      <c r="DO408">
        <v>0</v>
      </c>
      <c r="DP408">
        <v>0</v>
      </c>
      <c r="DQ408" s="4">
        <v>1</v>
      </c>
      <c r="DR408">
        <v>2</v>
      </c>
      <c r="DS408">
        <v>2</v>
      </c>
      <c r="DT408">
        <v>1</v>
      </c>
      <c r="DU408">
        <v>1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 s="4" t="s">
        <v>166</v>
      </c>
      <c r="ED408">
        <v>0</v>
      </c>
      <c r="EE408">
        <v>1</v>
      </c>
      <c r="EF408">
        <v>0</v>
      </c>
      <c r="EG408" s="4" t="s">
        <v>166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1</v>
      </c>
      <c r="EN408">
        <v>0</v>
      </c>
      <c r="EO408">
        <v>0</v>
      </c>
      <c r="EP408">
        <v>0</v>
      </c>
      <c r="EQ408">
        <v>0</v>
      </c>
      <c r="ER408">
        <v>0</v>
      </c>
      <c r="ES408" s="4" t="s">
        <v>166</v>
      </c>
      <c r="ET408" t="s">
        <v>168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1</v>
      </c>
      <c r="FH408" t="str">
        <f t="shared" si="12"/>
        <v>Cw6C101000001110000231001100310111111111111111111121220342401016100000000001010000000000000010055657110370000012211000000001000000100000N0000000000001</v>
      </c>
      <c r="FI408" t="str">
        <f t="shared" si="13"/>
        <v>01000001110000231001100310111111111111111111121220342401016100000000001010000000000000010055657110370000012211000000001000000100000N0000000000001</v>
      </c>
    </row>
    <row r="409" spans="1:165" x14ac:dyDescent="0.25">
      <c r="A409" t="s">
        <v>683</v>
      </c>
      <c r="B409" s="3">
        <v>8</v>
      </c>
      <c r="C409" t="s">
        <v>684</v>
      </c>
      <c r="D409" t="s">
        <v>534</v>
      </c>
      <c r="E409">
        <v>1</v>
      </c>
      <c r="F409" t="s">
        <v>166</v>
      </c>
      <c r="G409">
        <v>0</v>
      </c>
      <c r="H409">
        <v>1</v>
      </c>
      <c r="I409">
        <v>0</v>
      </c>
      <c r="J409">
        <v>0</v>
      </c>
      <c r="K409">
        <v>0</v>
      </c>
      <c r="L409" s="4" t="s">
        <v>166</v>
      </c>
      <c r="M409">
        <v>2</v>
      </c>
      <c r="N409">
        <v>2</v>
      </c>
      <c r="O409">
        <v>2</v>
      </c>
      <c r="P409">
        <v>3</v>
      </c>
      <c r="Q409">
        <v>2</v>
      </c>
      <c r="R409">
        <v>3</v>
      </c>
      <c r="S409">
        <v>2</v>
      </c>
      <c r="T409">
        <v>2</v>
      </c>
      <c r="U409">
        <v>1</v>
      </c>
      <c r="V409">
        <v>2</v>
      </c>
      <c r="W409">
        <v>19</v>
      </c>
      <c r="X409">
        <v>3</v>
      </c>
      <c r="Y409">
        <v>2</v>
      </c>
      <c r="Z409">
        <v>2</v>
      </c>
      <c r="AA409">
        <v>3</v>
      </c>
      <c r="AB409">
        <v>3</v>
      </c>
      <c r="AC409">
        <v>3</v>
      </c>
      <c r="AD409">
        <v>2</v>
      </c>
      <c r="AE409">
        <v>18</v>
      </c>
      <c r="AF409">
        <v>2</v>
      </c>
      <c r="AG409" s="4" t="s">
        <v>166</v>
      </c>
      <c r="AH409">
        <v>3</v>
      </c>
      <c r="AI409">
        <v>2</v>
      </c>
      <c r="AJ409">
        <v>3</v>
      </c>
      <c r="AK409">
        <v>2</v>
      </c>
      <c r="AL409">
        <v>2</v>
      </c>
      <c r="AM409">
        <v>2</v>
      </c>
      <c r="AN409">
        <v>1</v>
      </c>
      <c r="AO409">
        <v>2</v>
      </c>
      <c r="AP409">
        <v>2</v>
      </c>
      <c r="AQ409">
        <v>3</v>
      </c>
      <c r="AR409">
        <v>2</v>
      </c>
      <c r="AS409">
        <v>2</v>
      </c>
      <c r="AT409">
        <v>2</v>
      </c>
      <c r="AU409">
        <v>2</v>
      </c>
      <c r="AV409">
        <v>2</v>
      </c>
      <c r="AW409">
        <v>2</v>
      </c>
      <c r="AX409">
        <v>1</v>
      </c>
      <c r="AY409">
        <v>2</v>
      </c>
      <c r="AZ409">
        <v>2</v>
      </c>
      <c r="BA409">
        <v>1</v>
      </c>
      <c r="BB409">
        <v>2</v>
      </c>
      <c r="BC409">
        <v>2</v>
      </c>
      <c r="BD409">
        <v>44</v>
      </c>
      <c r="BE409">
        <v>0</v>
      </c>
      <c r="BF409" s="4">
        <v>4</v>
      </c>
      <c r="BG409">
        <v>1</v>
      </c>
      <c r="BH409">
        <v>3</v>
      </c>
      <c r="BI409" s="4" t="s">
        <v>166</v>
      </c>
      <c r="BJ409">
        <v>1</v>
      </c>
      <c r="BK409" s="9">
        <v>0</v>
      </c>
      <c r="BL409">
        <v>11</v>
      </c>
      <c r="BM409">
        <v>16</v>
      </c>
      <c r="BN409">
        <v>0</v>
      </c>
      <c r="BO409">
        <v>0</v>
      </c>
      <c r="BP409">
        <v>0</v>
      </c>
      <c r="BQ409">
        <v>0</v>
      </c>
      <c r="BR409">
        <v>1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 t="s">
        <v>166</v>
      </c>
      <c r="CA409">
        <v>0</v>
      </c>
      <c r="CB409" s="5">
        <v>1</v>
      </c>
      <c r="CC409">
        <v>88</v>
      </c>
      <c r="CD409" s="4" t="s">
        <v>166</v>
      </c>
      <c r="CE409" s="5">
        <v>11</v>
      </c>
      <c r="CF409" s="5">
        <v>0</v>
      </c>
      <c r="CG409" s="5" t="s">
        <v>166</v>
      </c>
      <c r="CH409" s="4" t="s">
        <v>166</v>
      </c>
      <c r="CI409" s="5" t="s">
        <v>166</v>
      </c>
      <c r="CJ409">
        <v>0</v>
      </c>
      <c r="CK409" t="s">
        <v>166</v>
      </c>
      <c r="CL409">
        <v>0</v>
      </c>
      <c r="CM409">
        <v>1</v>
      </c>
      <c r="CN409">
        <v>0</v>
      </c>
      <c r="CO409">
        <v>0</v>
      </c>
      <c r="CP409">
        <v>0</v>
      </c>
      <c r="CQ409">
        <v>0</v>
      </c>
      <c r="CR409">
        <v>0</v>
      </c>
      <c r="CS409" s="4" t="s">
        <v>166</v>
      </c>
      <c r="CT409">
        <v>0</v>
      </c>
      <c r="CU409">
        <v>0</v>
      </c>
      <c r="CV409">
        <v>0</v>
      </c>
      <c r="CW409">
        <v>0</v>
      </c>
      <c r="CX409">
        <v>1</v>
      </c>
      <c r="CY409">
        <v>0</v>
      </c>
      <c r="CZ409">
        <v>0</v>
      </c>
      <c r="DA409" s="4" t="s">
        <v>166</v>
      </c>
      <c r="DB409">
        <v>5</v>
      </c>
      <c r="DC409">
        <v>5</v>
      </c>
      <c r="DD409">
        <v>5</v>
      </c>
      <c r="DE409">
        <v>5</v>
      </c>
      <c r="DF409">
        <v>10</v>
      </c>
      <c r="DG409">
        <v>0</v>
      </c>
      <c r="DH409" t="s">
        <v>166</v>
      </c>
      <c r="DI409">
        <v>1</v>
      </c>
      <c r="DJ409">
        <v>2</v>
      </c>
      <c r="DK409">
        <v>10</v>
      </c>
      <c r="DL409">
        <v>0</v>
      </c>
      <c r="DM409">
        <v>1</v>
      </c>
      <c r="DN409">
        <v>0</v>
      </c>
      <c r="DO409">
        <v>0</v>
      </c>
      <c r="DP409">
        <v>1</v>
      </c>
      <c r="DQ409" s="4">
        <v>0</v>
      </c>
      <c r="DR409">
        <v>3</v>
      </c>
      <c r="DS409">
        <v>4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1</v>
      </c>
      <c r="DZ409">
        <v>0</v>
      </c>
      <c r="EA409">
        <v>0</v>
      </c>
      <c r="EB409">
        <v>0</v>
      </c>
      <c r="EC409" s="4" t="s">
        <v>166</v>
      </c>
      <c r="ED409">
        <v>0</v>
      </c>
      <c r="EE409">
        <v>1</v>
      </c>
      <c r="EF409">
        <v>0</v>
      </c>
      <c r="EG409" s="4" t="s">
        <v>166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1</v>
      </c>
      <c r="EN409">
        <v>0</v>
      </c>
      <c r="EO409">
        <v>0</v>
      </c>
      <c r="EP409">
        <v>0</v>
      </c>
      <c r="EQ409">
        <v>0</v>
      </c>
      <c r="ER409">
        <v>0</v>
      </c>
      <c r="ES409" s="4" t="s">
        <v>166</v>
      </c>
      <c r="ET409" t="s">
        <v>168</v>
      </c>
      <c r="EU409">
        <v>1</v>
      </c>
      <c r="EV409">
        <v>1</v>
      </c>
      <c r="EW409">
        <v>3</v>
      </c>
      <c r="EX409">
        <v>3</v>
      </c>
      <c r="EY409">
        <v>1</v>
      </c>
      <c r="EZ409">
        <v>1</v>
      </c>
      <c r="FA409">
        <v>1</v>
      </c>
      <c r="FB409">
        <v>1</v>
      </c>
      <c r="FC409">
        <v>1</v>
      </c>
      <c r="FD409">
        <v>0</v>
      </c>
      <c r="FE409">
        <v>0</v>
      </c>
      <c r="FF409">
        <v>0</v>
      </c>
      <c r="FG409">
        <v>0</v>
      </c>
      <c r="FH409" t="str">
        <f t="shared" si="12"/>
        <v>UY3X101000222323221219322333218232322212232222221221224404131011160000100000000188110001000000000100555510012100100103400000100001000000100000N1133111110000</v>
      </c>
      <c r="FI409" t="str">
        <f t="shared" si="13"/>
        <v>01000222323221219322333218232322212232222221221224404131011160000100000000188110001000000000100555510012100100103400000100001000000100000N1133111110000</v>
      </c>
    </row>
    <row r="410" spans="1:165" x14ac:dyDescent="0.25">
      <c r="A410" t="s">
        <v>685</v>
      </c>
      <c r="B410" s="3">
        <v>9</v>
      </c>
      <c r="C410" t="s">
        <v>686</v>
      </c>
      <c r="D410" t="s">
        <v>534</v>
      </c>
      <c r="E410">
        <v>1</v>
      </c>
      <c r="F410" t="s">
        <v>166</v>
      </c>
      <c r="G410">
        <v>0</v>
      </c>
      <c r="H410">
        <v>1</v>
      </c>
      <c r="I410">
        <v>0</v>
      </c>
      <c r="J410">
        <v>0</v>
      </c>
      <c r="K410">
        <v>0</v>
      </c>
      <c r="L410" s="4" t="s">
        <v>166</v>
      </c>
      <c r="M410">
        <v>1</v>
      </c>
      <c r="N410">
        <v>1</v>
      </c>
      <c r="O410">
        <v>1</v>
      </c>
      <c r="P410">
        <v>1</v>
      </c>
      <c r="Q410">
        <v>0</v>
      </c>
      <c r="R410">
        <v>1</v>
      </c>
      <c r="S410">
        <v>1</v>
      </c>
      <c r="T410">
        <v>1</v>
      </c>
      <c r="U410">
        <v>1</v>
      </c>
      <c r="V410">
        <v>2</v>
      </c>
      <c r="W410">
        <v>8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2</v>
      </c>
      <c r="AD410">
        <v>1</v>
      </c>
      <c r="AE410">
        <v>8</v>
      </c>
      <c r="AF410">
        <v>4</v>
      </c>
      <c r="AG410" s="4" t="s">
        <v>687</v>
      </c>
      <c r="AH410">
        <v>1</v>
      </c>
      <c r="AI410">
        <v>1</v>
      </c>
      <c r="AJ410">
        <v>1</v>
      </c>
      <c r="AK410">
        <v>2</v>
      </c>
      <c r="AL410">
        <v>2</v>
      </c>
      <c r="AM410">
        <v>2</v>
      </c>
      <c r="AN410">
        <v>0</v>
      </c>
      <c r="AO410">
        <v>0</v>
      </c>
      <c r="AP410">
        <v>2</v>
      </c>
      <c r="AQ410">
        <v>0</v>
      </c>
      <c r="AR410">
        <v>0</v>
      </c>
      <c r="AS410">
        <v>2</v>
      </c>
      <c r="AT410">
        <v>1</v>
      </c>
      <c r="AU410">
        <v>0</v>
      </c>
      <c r="AV410">
        <v>1</v>
      </c>
      <c r="AW410">
        <v>2</v>
      </c>
      <c r="AX410">
        <v>1</v>
      </c>
      <c r="AY410">
        <v>1</v>
      </c>
      <c r="AZ410">
        <v>1</v>
      </c>
      <c r="BA410">
        <v>0</v>
      </c>
      <c r="BB410">
        <v>0</v>
      </c>
      <c r="BC410">
        <v>1</v>
      </c>
      <c r="BD410">
        <v>21</v>
      </c>
      <c r="BE410">
        <v>0</v>
      </c>
      <c r="BF410" s="4">
        <v>4</v>
      </c>
      <c r="BG410">
        <v>1</v>
      </c>
      <c r="BH410">
        <v>22</v>
      </c>
      <c r="BI410" s="4" t="s">
        <v>166</v>
      </c>
      <c r="BJ410">
        <v>0</v>
      </c>
      <c r="BK410" s="9">
        <v>16</v>
      </c>
      <c r="BL410">
        <v>11</v>
      </c>
      <c r="BM410">
        <v>16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</v>
      </c>
      <c r="BY410">
        <v>0</v>
      </c>
      <c r="BZ410" t="s">
        <v>166</v>
      </c>
      <c r="CA410">
        <v>1</v>
      </c>
      <c r="CB410" s="5">
        <v>0</v>
      </c>
      <c r="CC410" t="s">
        <v>166</v>
      </c>
      <c r="CD410" s="4" t="s">
        <v>166</v>
      </c>
      <c r="CE410" s="5" t="s">
        <v>166</v>
      </c>
      <c r="CF410" s="5">
        <v>0</v>
      </c>
      <c r="CG410" s="5" t="s">
        <v>166</v>
      </c>
      <c r="CH410" s="4" t="s">
        <v>166</v>
      </c>
      <c r="CI410" s="5" t="s">
        <v>166</v>
      </c>
      <c r="CJ410">
        <v>0</v>
      </c>
      <c r="CK410" t="s">
        <v>166</v>
      </c>
      <c r="CL410">
        <v>0</v>
      </c>
      <c r="CM410">
        <v>1</v>
      </c>
      <c r="CN410">
        <v>0</v>
      </c>
      <c r="CO410">
        <v>0</v>
      </c>
      <c r="CP410">
        <v>0</v>
      </c>
      <c r="CQ410">
        <v>0</v>
      </c>
      <c r="CR410">
        <v>0</v>
      </c>
      <c r="CS410" s="4" t="s">
        <v>166</v>
      </c>
      <c r="CT410">
        <v>1</v>
      </c>
      <c r="CU410">
        <v>0</v>
      </c>
      <c r="CV410">
        <v>1</v>
      </c>
      <c r="CW410">
        <v>0</v>
      </c>
      <c r="CX410">
        <v>0</v>
      </c>
      <c r="CY410">
        <v>0</v>
      </c>
      <c r="CZ410">
        <v>0</v>
      </c>
      <c r="DA410" s="4" t="s">
        <v>166</v>
      </c>
      <c r="DB410">
        <v>9</v>
      </c>
      <c r="DC410">
        <v>9</v>
      </c>
      <c r="DD410">
        <v>2</v>
      </c>
      <c r="DE410">
        <v>5</v>
      </c>
      <c r="DF410">
        <v>8</v>
      </c>
      <c r="DG410">
        <v>0</v>
      </c>
      <c r="DH410" t="s">
        <v>166</v>
      </c>
      <c r="DI410">
        <v>0</v>
      </c>
      <c r="DJ410">
        <v>3</v>
      </c>
      <c r="DK410">
        <v>10</v>
      </c>
      <c r="DL410">
        <v>0</v>
      </c>
      <c r="DM410">
        <v>0</v>
      </c>
      <c r="DN410">
        <v>0</v>
      </c>
      <c r="DO410">
        <v>0</v>
      </c>
      <c r="DP410">
        <v>1</v>
      </c>
      <c r="DQ410" s="4">
        <v>0</v>
      </c>
      <c r="DR410">
        <v>3</v>
      </c>
      <c r="DS410">
        <v>2</v>
      </c>
      <c r="DT410">
        <v>1</v>
      </c>
      <c r="DU410">
        <v>1</v>
      </c>
      <c r="DV410">
        <v>1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 s="4" t="s">
        <v>166</v>
      </c>
      <c r="ED410">
        <v>0</v>
      </c>
      <c r="EE410">
        <v>1</v>
      </c>
      <c r="EF410">
        <v>0</v>
      </c>
      <c r="EG410" s="4" t="s">
        <v>166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1</v>
      </c>
      <c r="ER410">
        <v>0</v>
      </c>
      <c r="ES410" s="4" t="s">
        <v>166</v>
      </c>
      <c r="ET410" t="s">
        <v>168</v>
      </c>
      <c r="EU410">
        <v>0</v>
      </c>
      <c r="EV410">
        <v>0</v>
      </c>
      <c r="EW410">
        <v>1</v>
      </c>
      <c r="EX410">
        <v>1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1</v>
      </c>
      <c r="FH410" t="str">
        <f t="shared" si="12"/>
        <v>UY3X10100011110111128111112184疫情、管教子女、往事11122200200210121110012104122016111600000000001010000100000101000099258003100000103211100000001000000000010N0011000000001</v>
      </c>
      <c r="FI410" t="str">
        <f t="shared" si="13"/>
        <v>0100011110111128111112184疫情、管教子女、往事11122200200210121110012104122016111600000000001010000100000101000099258003100000103211100000001000000000010N0011000000001</v>
      </c>
    </row>
    <row r="411" spans="1:165" x14ac:dyDescent="0.25">
      <c r="A411" t="s">
        <v>688</v>
      </c>
      <c r="B411" s="3">
        <v>9</v>
      </c>
      <c r="C411" t="s">
        <v>689</v>
      </c>
      <c r="D411" t="s">
        <v>534</v>
      </c>
      <c r="E411">
        <v>1</v>
      </c>
      <c r="F411" t="s">
        <v>166</v>
      </c>
      <c r="G411">
        <v>0</v>
      </c>
      <c r="H411">
        <v>1</v>
      </c>
      <c r="I411">
        <v>0</v>
      </c>
      <c r="J411">
        <v>0</v>
      </c>
      <c r="K411">
        <v>0</v>
      </c>
      <c r="L411" s="4" t="s">
        <v>166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0</v>
      </c>
      <c r="V411">
        <v>2</v>
      </c>
      <c r="W411">
        <v>8</v>
      </c>
      <c r="X411">
        <v>1</v>
      </c>
      <c r="Y411">
        <v>1</v>
      </c>
      <c r="Z411">
        <v>1</v>
      </c>
      <c r="AA411">
        <v>2</v>
      </c>
      <c r="AB411">
        <v>2</v>
      </c>
      <c r="AC411">
        <v>2</v>
      </c>
      <c r="AD411">
        <v>1</v>
      </c>
      <c r="AE411">
        <v>10</v>
      </c>
      <c r="AF411">
        <v>3</v>
      </c>
      <c r="AG411" s="4" t="s">
        <v>166</v>
      </c>
      <c r="AH411">
        <v>2</v>
      </c>
      <c r="AI411">
        <v>2</v>
      </c>
      <c r="AJ411">
        <v>2</v>
      </c>
      <c r="AK411">
        <v>2</v>
      </c>
      <c r="AL411">
        <v>2</v>
      </c>
      <c r="AM411">
        <v>2</v>
      </c>
      <c r="AN411">
        <v>2</v>
      </c>
      <c r="AO411">
        <v>3</v>
      </c>
      <c r="AP411">
        <v>2</v>
      </c>
      <c r="AQ411">
        <v>3</v>
      </c>
      <c r="AR411">
        <v>3</v>
      </c>
      <c r="AS411">
        <v>3</v>
      </c>
      <c r="AT411">
        <v>2</v>
      </c>
      <c r="AU411">
        <v>3</v>
      </c>
      <c r="AV411">
        <v>2</v>
      </c>
      <c r="AW411">
        <v>2</v>
      </c>
      <c r="AX411">
        <v>3</v>
      </c>
      <c r="AY411">
        <v>2</v>
      </c>
      <c r="AZ411">
        <v>3</v>
      </c>
      <c r="BA411">
        <v>2</v>
      </c>
      <c r="BB411">
        <v>3</v>
      </c>
      <c r="BC411">
        <v>1</v>
      </c>
      <c r="BD411">
        <v>51</v>
      </c>
      <c r="BE411">
        <v>0</v>
      </c>
      <c r="BF411" s="4">
        <v>4</v>
      </c>
      <c r="BG411">
        <v>42</v>
      </c>
      <c r="BH411">
        <v>4</v>
      </c>
      <c r="BI411" s="4" t="s">
        <v>166</v>
      </c>
      <c r="BJ411">
        <v>0</v>
      </c>
      <c r="BK411" s="9">
        <v>20</v>
      </c>
      <c r="BL411">
        <v>16</v>
      </c>
      <c r="BM411">
        <v>3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</v>
      </c>
      <c r="BY411">
        <v>0</v>
      </c>
      <c r="BZ411">
        <v>7</v>
      </c>
      <c r="CA411">
        <v>1</v>
      </c>
      <c r="CB411" s="5">
        <v>0</v>
      </c>
      <c r="CC411" t="s">
        <v>166</v>
      </c>
      <c r="CD411" s="4" t="s">
        <v>166</v>
      </c>
      <c r="CE411" s="5" t="s">
        <v>166</v>
      </c>
      <c r="CF411" s="5">
        <v>0</v>
      </c>
      <c r="CG411" s="5" t="s">
        <v>166</v>
      </c>
      <c r="CH411" s="4" t="s">
        <v>166</v>
      </c>
      <c r="CI411" s="5" t="s">
        <v>166</v>
      </c>
      <c r="CJ411">
        <v>0</v>
      </c>
      <c r="CK411" t="s">
        <v>166</v>
      </c>
      <c r="CL411">
        <v>0</v>
      </c>
      <c r="CM411">
        <v>0</v>
      </c>
      <c r="CN411">
        <v>0</v>
      </c>
      <c r="CO411">
        <v>1</v>
      </c>
      <c r="CP411">
        <v>0</v>
      </c>
      <c r="CQ411">
        <v>0</v>
      </c>
      <c r="CR411">
        <v>0</v>
      </c>
      <c r="CS411" s="4" t="s">
        <v>166</v>
      </c>
      <c r="CT411">
        <v>0</v>
      </c>
      <c r="CU411">
        <v>0</v>
      </c>
      <c r="CV411">
        <v>1</v>
      </c>
      <c r="CW411">
        <v>1</v>
      </c>
      <c r="CX411">
        <v>0</v>
      </c>
      <c r="CY411">
        <v>0</v>
      </c>
      <c r="CZ411">
        <v>0</v>
      </c>
      <c r="DA411" s="4" t="s">
        <v>166</v>
      </c>
      <c r="DB411">
        <v>7</v>
      </c>
      <c r="DC411">
        <v>8</v>
      </c>
      <c r="DD411">
        <v>2</v>
      </c>
      <c r="DE411">
        <v>4</v>
      </c>
      <c r="DF411">
        <v>4</v>
      </c>
      <c r="DG411">
        <v>1</v>
      </c>
      <c r="DH411">
        <v>2</v>
      </c>
      <c r="DI411">
        <v>0</v>
      </c>
      <c r="DJ411">
        <v>3</v>
      </c>
      <c r="DK411">
        <v>5</v>
      </c>
      <c r="DL411">
        <v>0</v>
      </c>
      <c r="DM411">
        <v>1</v>
      </c>
      <c r="DN411">
        <v>1</v>
      </c>
      <c r="DO411">
        <v>1</v>
      </c>
      <c r="DP411">
        <v>1</v>
      </c>
      <c r="DQ411" s="4">
        <v>0</v>
      </c>
      <c r="DR411">
        <v>2</v>
      </c>
      <c r="DS411">
        <v>3</v>
      </c>
      <c r="DT411">
        <v>1</v>
      </c>
      <c r="DU411">
        <v>0</v>
      </c>
      <c r="DV411">
        <v>1</v>
      </c>
      <c r="DW411">
        <v>0</v>
      </c>
      <c r="DX411">
        <v>1</v>
      </c>
      <c r="DY411">
        <v>0</v>
      </c>
      <c r="DZ411">
        <v>0</v>
      </c>
      <c r="EA411">
        <v>0</v>
      </c>
      <c r="EB411">
        <v>0</v>
      </c>
      <c r="EC411" s="4" t="s">
        <v>166</v>
      </c>
      <c r="ED411">
        <v>0</v>
      </c>
      <c r="EE411">
        <v>1</v>
      </c>
      <c r="EF411">
        <v>0</v>
      </c>
      <c r="EG411" s="4" t="s">
        <v>166</v>
      </c>
      <c r="EH411">
        <v>0</v>
      </c>
      <c r="EI411">
        <v>0</v>
      </c>
      <c r="EJ411">
        <v>0</v>
      </c>
      <c r="EK411">
        <v>0</v>
      </c>
      <c r="EL411">
        <v>1</v>
      </c>
      <c r="EM411">
        <v>1</v>
      </c>
      <c r="EN411">
        <v>1</v>
      </c>
      <c r="EO411">
        <v>1</v>
      </c>
      <c r="EP411">
        <v>1</v>
      </c>
      <c r="EQ411">
        <v>0</v>
      </c>
      <c r="ER411">
        <v>0</v>
      </c>
      <c r="ES411" s="4" t="s">
        <v>166</v>
      </c>
      <c r="ET411" t="s">
        <v>168</v>
      </c>
      <c r="EU411">
        <v>0</v>
      </c>
      <c r="EV411">
        <v>1</v>
      </c>
      <c r="EW411">
        <v>1</v>
      </c>
      <c r="EX411">
        <v>2</v>
      </c>
      <c r="EY411">
        <v>1</v>
      </c>
      <c r="EZ411">
        <v>0</v>
      </c>
      <c r="FA411">
        <v>0</v>
      </c>
      <c r="FB411">
        <v>1</v>
      </c>
      <c r="FC411">
        <v>0</v>
      </c>
      <c r="FD411">
        <v>0</v>
      </c>
      <c r="FE411">
        <v>0</v>
      </c>
      <c r="FF411">
        <v>0</v>
      </c>
      <c r="FG411">
        <v>0</v>
      </c>
      <c r="FH411" t="str">
        <f t="shared" si="12"/>
        <v>UY3X10100011111111028111222110322222223233323223232315104424020163000000000010710000001000001100078244120350111102310101000001000001111100N0112100100000</v>
      </c>
      <c r="FI411" t="str">
        <f t="shared" si="13"/>
        <v>0100011111111028111222110322222223233323223232315104424020163000000000010710000001000001100078244120350111102310101000001000001111100N0112100100000</v>
      </c>
    </row>
    <row r="412" spans="1:165" x14ac:dyDescent="0.25">
      <c r="A412" t="s">
        <v>690</v>
      </c>
      <c r="B412" s="3">
        <v>9</v>
      </c>
      <c r="C412" t="s">
        <v>691</v>
      </c>
      <c r="D412" t="s">
        <v>165</v>
      </c>
      <c r="E412">
        <v>1</v>
      </c>
      <c r="F412" t="s">
        <v>166</v>
      </c>
      <c r="G412">
        <v>0</v>
      </c>
      <c r="H412">
        <v>1</v>
      </c>
      <c r="I412">
        <v>0</v>
      </c>
      <c r="J412">
        <v>0</v>
      </c>
      <c r="K412">
        <v>0</v>
      </c>
      <c r="L412" s="4" t="s">
        <v>166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</v>
      </c>
      <c r="AG412" s="4" t="s">
        <v>166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1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1</v>
      </c>
      <c r="BC412">
        <v>0</v>
      </c>
      <c r="BD412">
        <v>4</v>
      </c>
      <c r="BE412">
        <v>0</v>
      </c>
      <c r="BF412" s="4">
        <v>4</v>
      </c>
      <c r="BG412">
        <v>42</v>
      </c>
      <c r="BH412">
        <v>4</v>
      </c>
      <c r="BI412" s="4" t="s">
        <v>166</v>
      </c>
      <c r="BJ412">
        <v>0</v>
      </c>
      <c r="BK412" s="9">
        <v>17</v>
      </c>
      <c r="BL412">
        <v>16</v>
      </c>
      <c r="BM412">
        <v>4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</v>
      </c>
      <c r="BY412">
        <v>0</v>
      </c>
      <c r="BZ412">
        <v>8</v>
      </c>
      <c r="CA412">
        <v>1</v>
      </c>
      <c r="CB412" s="5">
        <v>0</v>
      </c>
      <c r="CC412" t="s">
        <v>166</v>
      </c>
      <c r="CD412" s="4" t="s">
        <v>166</v>
      </c>
      <c r="CE412" s="5" t="s">
        <v>166</v>
      </c>
      <c r="CF412" s="5">
        <v>0</v>
      </c>
      <c r="CG412" s="5" t="s">
        <v>166</v>
      </c>
      <c r="CH412" s="4" t="s">
        <v>166</v>
      </c>
      <c r="CI412" s="5" t="s">
        <v>166</v>
      </c>
      <c r="CJ412">
        <v>0</v>
      </c>
      <c r="CK412" t="s">
        <v>166</v>
      </c>
      <c r="CL412">
        <v>0</v>
      </c>
      <c r="CM412">
        <v>1</v>
      </c>
      <c r="CN412">
        <v>0</v>
      </c>
      <c r="CO412">
        <v>1</v>
      </c>
      <c r="CP412">
        <v>1</v>
      </c>
      <c r="CQ412">
        <v>0</v>
      </c>
      <c r="CR412">
        <v>0</v>
      </c>
      <c r="CS412" s="4" t="s">
        <v>166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1</v>
      </c>
      <c r="CZ412">
        <v>0</v>
      </c>
      <c r="DA412" s="4" t="s">
        <v>166</v>
      </c>
      <c r="DB412">
        <v>8</v>
      </c>
      <c r="DC412">
        <v>5</v>
      </c>
      <c r="DD412">
        <v>6</v>
      </c>
      <c r="DE412">
        <v>6</v>
      </c>
      <c r="DF412">
        <v>5</v>
      </c>
      <c r="DG412">
        <v>1</v>
      </c>
      <c r="DH412">
        <v>2</v>
      </c>
      <c r="DI412">
        <v>0</v>
      </c>
      <c r="DJ412">
        <v>1</v>
      </c>
      <c r="DK412">
        <v>5</v>
      </c>
      <c r="DL412">
        <v>0</v>
      </c>
      <c r="DM412">
        <v>0</v>
      </c>
      <c r="DN412">
        <v>0</v>
      </c>
      <c r="DO412">
        <v>0</v>
      </c>
      <c r="DP412">
        <v>1</v>
      </c>
      <c r="DQ412" s="4">
        <v>0</v>
      </c>
      <c r="DR412">
        <v>2</v>
      </c>
      <c r="DS412">
        <v>2</v>
      </c>
      <c r="DT412">
        <v>1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 s="4" t="s">
        <v>166</v>
      </c>
      <c r="ED412">
        <v>0</v>
      </c>
      <c r="EE412">
        <v>1</v>
      </c>
      <c r="EF412">
        <v>0</v>
      </c>
      <c r="EG412" s="4" t="s">
        <v>166</v>
      </c>
      <c r="EH412">
        <v>1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 s="4" t="s">
        <v>166</v>
      </c>
      <c r="ET412" t="s">
        <v>168</v>
      </c>
      <c r="EU412">
        <v>0</v>
      </c>
      <c r="EV412">
        <v>0</v>
      </c>
      <c r="EW412">
        <v>-1</v>
      </c>
      <c r="EX412">
        <v>-1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1</v>
      </c>
      <c r="FH412" t="str">
        <f t="shared" si="12"/>
        <v>j3RJ101000000000000100000000011000010000001000000010404424017164000000000010810000101100000001085665120150000102210000000001010000000000N00-1-1000000001</v>
      </c>
      <c r="FI412" t="str">
        <f t="shared" si="13"/>
        <v>01000000000000100000000011000010000001000000010404424017164000000000010810000101100000001085665120150000102210000000001010000000000N00-1-1000000001</v>
      </c>
    </row>
    <row r="413" spans="1:165" x14ac:dyDescent="0.25">
      <c r="A413" t="s">
        <v>692</v>
      </c>
      <c r="B413" s="3">
        <v>9</v>
      </c>
      <c r="C413" t="s">
        <v>693</v>
      </c>
      <c r="D413" t="s">
        <v>165</v>
      </c>
      <c r="E413">
        <v>1</v>
      </c>
      <c r="F413" t="s">
        <v>166</v>
      </c>
      <c r="G413">
        <v>0</v>
      </c>
      <c r="H413">
        <v>1</v>
      </c>
      <c r="I413">
        <v>0</v>
      </c>
      <c r="J413">
        <v>0</v>
      </c>
      <c r="K413">
        <v>0</v>
      </c>
      <c r="L413" s="4" t="s">
        <v>166</v>
      </c>
      <c r="M413">
        <v>1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2</v>
      </c>
      <c r="W413">
        <v>2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2</v>
      </c>
      <c r="AF413">
        <v>3</v>
      </c>
      <c r="AG413" s="4" t="s">
        <v>166</v>
      </c>
      <c r="AH413">
        <v>1</v>
      </c>
      <c r="AI413">
        <v>0</v>
      </c>
      <c r="AJ413">
        <v>1</v>
      </c>
      <c r="AK413">
        <v>1</v>
      </c>
      <c r="AL413">
        <v>2</v>
      </c>
      <c r="AM413">
        <v>1</v>
      </c>
      <c r="AN413">
        <v>0</v>
      </c>
      <c r="AO413">
        <v>1</v>
      </c>
      <c r="AP413">
        <v>0</v>
      </c>
      <c r="AQ413">
        <v>0</v>
      </c>
      <c r="AR413">
        <v>1</v>
      </c>
      <c r="AS413">
        <v>1</v>
      </c>
      <c r="AT413">
        <v>1</v>
      </c>
      <c r="AU413">
        <v>1</v>
      </c>
      <c r="AV413">
        <v>0</v>
      </c>
      <c r="AW413">
        <v>1</v>
      </c>
      <c r="AX413">
        <v>0</v>
      </c>
      <c r="AY413">
        <v>1</v>
      </c>
      <c r="AZ413">
        <v>0</v>
      </c>
      <c r="BA413">
        <v>0</v>
      </c>
      <c r="BB413">
        <v>1</v>
      </c>
      <c r="BC413">
        <v>1</v>
      </c>
      <c r="BD413">
        <v>15</v>
      </c>
      <c r="BE413">
        <v>1</v>
      </c>
      <c r="BF413" s="4">
        <v>4</v>
      </c>
      <c r="BG413">
        <v>41</v>
      </c>
      <c r="BH413">
        <v>7</v>
      </c>
      <c r="BI413" s="4" t="s">
        <v>166</v>
      </c>
      <c r="BJ413">
        <v>0</v>
      </c>
      <c r="BK413" s="9">
        <v>16</v>
      </c>
      <c r="BL413">
        <v>16</v>
      </c>
      <c r="BM413">
        <v>1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1</v>
      </c>
      <c r="BT413">
        <v>0</v>
      </c>
      <c r="BU413">
        <v>0</v>
      </c>
      <c r="BV413">
        <v>0</v>
      </c>
      <c r="BW413">
        <v>1</v>
      </c>
      <c r="BX413">
        <v>0</v>
      </c>
      <c r="BY413">
        <v>0</v>
      </c>
      <c r="BZ413">
        <v>8</v>
      </c>
      <c r="CA413">
        <v>1</v>
      </c>
      <c r="CB413" s="5">
        <v>0</v>
      </c>
      <c r="CC413" t="s">
        <v>166</v>
      </c>
      <c r="CD413" s="4" t="s">
        <v>166</v>
      </c>
      <c r="CE413" s="5" t="s">
        <v>166</v>
      </c>
      <c r="CF413" s="5">
        <v>0</v>
      </c>
      <c r="CG413" s="5" t="s">
        <v>166</v>
      </c>
      <c r="CH413" s="4" t="s">
        <v>166</v>
      </c>
      <c r="CI413" s="5" t="s">
        <v>166</v>
      </c>
      <c r="CJ413">
        <v>1</v>
      </c>
      <c r="CK413">
        <v>1</v>
      </c>
      <c r="CL413">
        <v>0</v>
      </c>
      <c r="CM413">
        <v>1</v>
      </c>
      <c r="CN413">
        <v>0</v>
      </c>
      <c r="CO413">
        <v>1</v>
      </c>
      <c r="CP413">
        <v>1</v>
      </c>
      <c r="CQ413">
        <v>0</v>
      </c>
      <c r="CR413">
        <v>0</v>
      </c>
      <c r="CS413" s="4" t="s">
        <v>166</v>
      </c>
      <c r="CT413">
        <v>0</v>
      </c>
      <c r="CU413">
        <v>0</v>
      </c>
      <c r="CV413">
        <v>1</v>
      </c>
      <c r="CW413">
        <v>0</v>
      </c>
      <c r="CX413">
        <v>0</v>
      </c>
      <c r="CY413">
        <v>0</v>
      </c>
      <c r="CZ413">
        <v>0</v>
      </c>
      <c r="DA413" s="4" t="s">
        <v>166</v>
      </c>
      <c r="DB413">
        <v>7</v>
      </c>
      <c r="DC413">
        <v>3</v>
      </c>
      <c r="DD413">
        <v>0</v>
      </c>
      <c r="DE413">
        <v>2</v>
      </c>
      <c r="DF413">
        <v>4</v>
      </c>
      <c r="DG413">
        <v>1</v>
      </c>
      <c r="DH413">
        <v>2</v>
      </c>
      <c r="DI413">
        <v>0</v>
      </c>
      <c r="DJ413">
        <v>2</v>
      </c>
      <c r="DK413">
        <v>8</v>
      </c>
      <c r="DL413">
        <v>0</v>
      </c>
      <c r="DM413">
        <v>0</v>
      </c>
      <c r="DN413">
        <v>0</v>
      </c>
      <c r="DO413">
        <v>0</v>
      </c>
      <c r="DP413">
        <v>1</v>
      </c>
      <c r="DQ413" s="4">
        <v>0</v>
      </c>
      <c r="DR413">
        <v>3</v>
      </c>
      <c r="DS413">
        <v>2</v>
      </c>
      <c r="DT413">
        <v>1</v>
      </c>
      <c r="DU413">
        <v>0</v>
      </c>
      <c r="DV413">
        <v>0</v>
      </c>
      <c r="DW413">
        <v>0</v>
      </c>
      <c r="DX413">
        <v>1</v>
      </c>
      <c r="DY413">
        <v>0</v>
      </c>
      <c r="DZ413">
        <v>1</v>
      </c>
      <c r="EA413">
        <v>0</v>
      </c>
      <c r="EB413">
        <v>0</v>
      </c>
      <c r="EC413" s="4" t="s">
        <v>166</v>
      </c>
      <c r="ED413">
        <v>0</v>
      </c>
      <c r="EE413">
        <v>1</v>
      </c>
      <c r="EF413">
        <v>0</v>
      </c>
      <c r="EG413" s="4" t="s">
        <v>166</v>
      </c>
      <c r="EH413">
        <v>0</v>
      </c>
      <c r="EI413">
        <v>0</v>
      </c>
      <c r="EJ413">
        <v>0</v>
      </c>
      <c r="EK413">
        <v>0</v>
      </c>
      <c r="EL413">
        <v>1</v>
      </c>
      <c r="EM413">
        <v>1</v>
      </c>
      <c r="EN413">
        <v>0</v>
      </c>
      <c r="EO413">
        <v>0</v>
      </c>
      <c r="EP413">
        <v>0</v>
      </c>
      <c r="EQ413">
        <v>0</v>
      </c>
      <c r="ER413">
        <v>0</v>
      </c>
      <c r="ES413" s="4" t="s">
        <v>166</v>
      </c>
      <c r="ET413" t="s">
        <v>168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1</v>
      </c>
      <c r="FH413" t="str">
        <f t="shared" si="12"/>
        <v>j3RJ10100010010000022100001023101121010011110101001115144170161610000010001008100110101100001000073024120280000103210001010001000001100000N0000000000001</v>
      </c>
      <c r="FI413" t="str">
        <f t="shared" si="13"/>
        <v>0100010010000022100001023101121010011110101001115144170161610000010001008100110101100001000073024120280000103210001010001000001100000N0000000000001</v>
      </c>
    </row>
    <row r="414" spans="1:165" x14ac:dyDescent="0.25">
      <c r="A414" t="s">
        <v>694</v>
      </c>
      <c r="B414" s="3">
        <v>9</v>
      </c>
      <c r="C414" t="s">
        <v>695</v>
      </c>
      <c r="D414" t="s">
        <v>165</v>
      </c>
      <c r="E414">
        <v>1</v>
      </c>
      <c r="F414" t="s">
        <v>166</v>
      </c>
      <c r="G414">
        <v>0</v>
      </c>
      <c r="H414">
        <v>1</v>
      </c>
      <c r="I414">
        <v>0</v>
      </c>
      <c r="J414">
        <v>0</v>
      </c>
      <c r="K414">
        <v>0</v>
      </c>
      <c r="L414" s="4" t="s">
        <v>166</v>
      </c>
      <c r="M414">
        <v>0</v>
      </c>
      <c r="N414">
        <v>0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2</v>
      </c>
      <c r="X414">
        <v>1</v>
      </c>
      <c r="Y414">
        <v>0</v>
      </c>
      <c r="Z414">
        <v>1</v>
      </c>
      <c r="AA414">
        <v>1</v>
      </c>
      <c r="AB414">
        <v>0</v>
      </c>
      <c r="AC414">
        <v>1</v>
      </c>
      <c r="AD414">
        <v>0</v>
      </c>
      <c r="AE414">
        <v>4</v>
      </c>
      <c r="AF414">
        <v>4</v>
      </c>
      <c r="AG414" s="4" t="s">
        <v>696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0</v>
      </c>
      <c r="AR414">
        <v>1</v>
      </c>
      <c r="AS414">
        <v>2</v>
      </c>
      <c r="AT414">
        <v>1</v>
      </c>
      <c r="AU414">
        <v>1</v>
      </c>
      <c r="AV414">
        <v>0</v>
      </c>
      <c r="AW414">
        <v>1</v>
      </c>
      <c r="AX414">
        <v>1</v>
      </c>
      <c r="AY414">
        <v>1</v>
      </c>
      <c r="AZ414">
        <v>0</v>
      </c>
      <c r="BA414">
        <v>0</v>
      </c>
      <c r="BB414">
        <v>0</v>
      </c>
      <c r="BC414">
        <v>1</v>
      </c>
      <c r="BD414">
        <v>18</v>
      </c>
      <c r="BE414">
        <v>0</v>
      </c>
      <c r="BF414" s="4">
        <v>4</v>
      </c>
      <c r="BG414">
        <v>41</v>
      </c>
      <c r="BH414">
        <v>18</v>
      </c>
      <c r="BI414" s="4" t="s">
        <v>697</v>
      </c>
      <c r="BJ414">
        <v>0</v>
      </c>
      <c r="BK414" s="9">
        <v>22</v>
      </c>
      <c r="BL414">
        <v>16</v>
      </c>
      <c r="BM414">
        <v>17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</v>
      </c>
      <c r="BY414">
        <v>1</v>
      </c>
      <c r="BZ414">
        <v>9</v>
      </c>
      <c r="CA414">
        <v>1</v>
      </c>
      <c r="CB414" s="5">
        <v>0</v>
      </c>
      <c r="CC414" t="s">
        <v>166</v>
      </c>
      <c r="CD414" s="4" t="s">
        <v>166</v>
      </c>
      <c r="CE414" s="5" t="s">
        <v>166</v>
      </c>
      <c r="CF414" s="5">
        <v>0</v>
      </c>
      <c r="CG414" s="5" t="s">
        <v>166</v>
      </c>
      <c r="CH414" s="4" t="s">
        <v>166</v>
      </c>
      <c r="CI414" s="5" t="s">
        <v>166</v>
      </c>
      <c r="CJ414">
        <v>0</v>
      </c>
      <c r="CK414" t="s">
        <v>166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 s="4" t="s">
        <v>166</v>
      </c>
      <c r="CT414">
        <v>0</v>
      </c>
      <c r="CU414">
        <v>0</v>
      </c>
      <c r="CV414">
        <v>0</v>
      </c>
      <c r="CW414">
        <v>0</v>
      </c>
      <c r="CX414">
        <v>1</v>
      </c>
      <c r="CY414">
        <v>1</v>
      </c>
      <c r="CZ414">
        <v>0</v>
      </c>
      <c r="DA414" s="4" t="s">
        <v>166</v>
      </c>
      <c r="DB414">
        <v>9</v>
      </c>
      <c r="DC414">
        <v>9</v>
      </c>
      <c r="DD414">
        <v>8</v>
      </c>
      <c r="DE414">
        <v>5</v>
      </c>
      <c r="DF414">
        <v>8</v>
      </c>
      <c r="DG414">
        <v>1</v>
      </c>
      <c r="DH414">
        <v>2</v>
      </c>
      <c r="DI414">
        <v>0</v>
      </c>
      <c r="DJ414">
        <v>2</v>
      </c>
      <c r="DK414">
        <v>5</v>
      </c>
      <c r="DL414">
        <v>0</v>
      </c>
      <c r="DM414">
        <v>0</v>
      </c>
      <c r="DN414">
        <v>0</v>
      </c>
      <c r="DO414">
        <v>0</v>
      </c>
      <c r="DP414">
        <v>1</v>
      </c>
      <c r="DQ414" s="4">
        <v>0</v>
      </c>
      <c r="DR414">
        <v>3</v>
      </c>
      <c r="DS414">
        <v>2</v>
      </c>
      <c r="DT414">
        <v>1</v>
      </c>
      <c r="DU414">
        <v>1</v>
      </c>
      <c r="DV414">
        <v>1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 s="4" t="s">
        <v>166</v>
      </c>
      <c r="ED414">
        <v>0</v>
      </c>
      <c r="EE414">
        <v>1</v>
      </c>
      <c r="EF414">
        <v>0</v>
      </c>
      <c r="EG414" s="4" t="s">
        <v>166</v>
      </c>
      <c r="EH414">
        <v>1</v>
      </c>
      <c r="EI414">
        <v>1</v>
      </c>
      <c r="EJ414">
        <v>1</v>
      </c>
      <c r="EK414">
        <v>0</v>
      </c>
      <c r="EL414">
        <v>0</v>
      </c>
      <c r="EM414">
        <v>1</v>
      </c>
      <c r="EN414">
        <v>0</v>
      </c>
      <c r="EO414">
        <v>0</v>
      </c>
      <c r="EP414">
        <v>0</v>
      </c>
      <c r="EQ414">
        <v>0</v>
      </c>
      <c r="ER414">
        <v>0</v>
      </c>
      <c r="ES414" s="4" t="s">
        <v>166</v>
      </c>
      <c r="ET414" t="s">
        <v>168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1</v>
      </c>
      <c r="FH414" t="str">
        <f t="shared" si="12"/>
        <v>j3RJ10100000110000012101101044個人工作111111111012110111000118044118公務員0221617000000000011910000000000000011099858120250000103211100000001011100100000N0000000000001</v>
      </c>
      <c r="FI414" t="str">
        <f t="shared" si="13"/>
        <v>0100000110000012101101044個人工作111111111012110111000118044118公務員0221617000000000011910000000000000011099858120250000103211100000001011100100000N0000000000001</v>
      </c>
    </row>
    <row r="415" spans="1:165" x14ac:dyDescent="0.25">
      <c r="A415" t="s">
        <v>698</v>
      </c>
      <c r="B415" s="3">
        <v>9</v>
      </c>
      <c r="C415" t="s">
        <v>699</v>
      </c>
      <c r="D415" t="s">
        <v>165</v>
      </c>
      <c r="E415">
        <v>1</v>
      </c>
      <c r="F415" t="s">
        <v>166</v>
      </c>
      <c r="G415">
        <v>0</v>
      </c>
      <c r="H415">
        <v>1</v>
      </c>
      <c r="I415">
        <v>0</v>
      </c>
      <c r="J415">
        <v>0</v>
      </c>
      <c r="K415">
        <v>0</v>
      </c>
      <c r="L415" s="4" t="s">
        <v>166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3</v>
      </c>
      <c r="AG415" s="4" t="s">
        <v>166</v>
      </c>
      <c r="AH415">
        <v>2</v>
      </c>
      <c r="AI415">
        <v>1</v>
      </c>
      <c r="AJ415">
        <v>1</v>
      </c>
      <c r="AK415">
        <v>2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2</v>
      </c>
      <c r="AS415">
        <v>1</v>
      </c>
      <c r="AT415">
        <v>2</v>
      </c>
      <c r="AU415">
        <v>0</v>
      </c>
      <c r="AV415">
        <v>1</v>
      </c>
      <c r="AW415">
        <v>1</v>
      </c>
      <c r="AX415">
        <v>1</v>
      </c>
      <c r="AY415">
        <v>0</v>
      </c>
      <c r="AZ415">
        <v>0</v>
      </c>
      <c r="BA415">
        <v>0</v>
      </c>
      <c r="BB415">
        <v>1</v>
      </c>
      <c r="BC415">
        <v>2</v>
      </c>
      <c r="BD415">
        <v>23</v>
      </c>
      <c r="BE415">
        <v>0</v>
      </c>
      <c r="BF415" s="4">
        <v>4</v>
      </c>
      <c r="BG415">
        <v>42</v>
      </c>
      <c r="BH415">
        <v>22</v>
      </c>
      <c r="BI415" s="4" t="s">
        <v>166</v>
      </c>
      <c r="BJ415">
        <v>0</v>
      </c>
      <c r="BK415" s="9">
        <v>8</v>
      </c>
      <c r="BL415">
        <v>16</v>
      </c>
      <c r="BM415">
        <v>1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</v>
      </c>
      <c r="BY415">
        <v>0</v>
      </c>
      <c r="BZ415">
        <v>5</v>
      </c>
      <c r="CA415">
        <v>1</v>
      </c>
      <c r="CB415" s="5">
        <v>0</v>
      </c>
      <c r="CC415" t="s">
        <v>166</v>
      </c>
      <c r="CD415" s="4" t="s">
        <v>166</v>
      </c>
      <c r="CE415" s="5" t="s">
        <v>166</v>
      </c>
      <c r="CF415" s="5">
        <v>0</v>
      </c>
      <c r="CG415" s="5" t="s">
        <v>166</v>
      </c>
      <c r="CH415" s="4" t="s">
        <v>166</v>
      </c>
      <c r="CI415" s="5" t="s">
        <v>166</v>
      </c>
      <c r="CJ415">
        <v>0</v>
      </c>
      <c r="CK415" t="s">
        <v>166</v>
      </c>
      <c r="CL415">
        <v>0</v>
      </c>
      <c r="CM415">
        <v>1</v>
      </c>
      <c r="CN415">
        <v>0</v>
      </c>
      <c r="CO415">
        <v>0</v>
      </c>
      <c r="CP415">
        <v>0</v>
      </c>
      <c r="CQ415">
        <v>0</v>
      </c>
      <c r="CR415">
        <v>0</v>
      </c>
      <c r="CS415" s="4" t="s">
        <v>166</v>
      </c>
      <c r="CT415">
        <v>0</v>
      </c>
      <c r="CU415">
        <v>0</v>
      </c>
      <c r="CV415">
        <v>1</v>
      </c>
      <c r="CW415">
        <v>0</v>
      </c>
      <c r="CX415">
        <v>0</v>
      </c>
      <c r="CY415">
        <v>0</v>
      </c>
      <c r="CZ415">
        <v>0</v>
      </c>
      <c r="DA415" s="4" t="s">
        <v>166</v>
      </c>
      <c r="DB415">
        <v>7</v>
      </c>
      <c r="DC415">
        <v>7</v>
      </c>
      <c r="DD415">
        <v>5</v>
      </c>
      <c r="DE415">
        <v>5</v>
      </c>
      <c r="DF415">
        <v>5</v>
      </c>
      <c r="DG415">
        <v>1</v>
      </c>
      <c r="DH415">
        <v>2</v>
      </c>
      <c r="DI415">
        <v>0</v>
      </c>
      <c r="DJ415">
        <v>3</v>
      </c>
      <c r="DK415">
        <v>6</v>
      </c>
      <c r="DL415">
        <v>0</v>
      </c>
      <c r="DM415">
        <v>0</v>
      </c>
      <c r="DN415">
        <v>0</v>
      </c>
      <c r="DO415">
        <v>0</v>
      </c>
      <c r="DP415">
        <v>0</v>
      </c>
      <c r="DQ415" s="4">
        <v>1</v>
      </c>
      <c r="DR415">
        <v>1</v>
      </c>
      <c r="DS415">
        <v>1</v>
      </c>
      <c r="DT415">
        <v>0</v>
      </c>
      <c r="DU415">
        <v>0</v>
      </c>
      <c r="DV415">
        <v>1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 s="4" t="s">
        <v>166</v>
      </c>
      <c r="ED415">
        <v>0</v>
      </c>
      <c r="EE415">
        <v>1</v>
      </c>
      <c r="EF415">
        <v>0</v>
      </c>
      <c r="EG415" s="4" t="s">
        <v>166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1</v>
      </c>
      <c r="ER415">
        <v>0</v>
      </c>
      <c r="ES415" s="4" t="s">
        <v>166</v>
      </c>
      <c r="ET415" t="s">
        <v>168</v>
      </c>
      <c r="EU415">
        <v>0</v>
      </c>
      <c r="EV415">
        <v>0</v>
      </c>
      <c r="EW415">
        <v>-1</v>
      </c>
      <c r="EX415">
        <v>-1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1</v>
      </c>
      <c r="FH415" t="str">
        <f t="shared" si="12"/>
        <v>j3RJ1010000000000001000000000321121111112120111000122304422208161000000000010510000100000001000077555120360000011100100000001000000000010N00-1-1000000001</v>
      </c>
      <c r="FI415" t="str">
        <f t="shared" si="13"/>
        <v>010000000000001000000000321121111112120111000122304422208161000000000010510000100000001000077555120360000011100100000001000000000010N00-1-1000000001</v>
      </c>
    </row>
    <row r="416" spans="1:165" x14ac:dyDescent="0.25">
      <c r="A416" t="s">
        <v>700</v>
      </c>
      <c r="B416" s="3">
        <v>9</v>
      </c>
      <c r="C416" t="s">
        <v>701</v>
      </c>
      <c r="D416" t="s">
        <v>165</v>
      </c>
      <c r="E416">
        <v>1</v>
      </c>
      <c r="F416" t="s">
        <v>166</v>
      </c>
      <c r="G416">
        <v>0</v>
      </c>
      <c r="H416">
        <v>1</v>
      </c>
      <c r="I416">
        <v>0</v>
      </c>
      <c r="J416">
        <v>0</v>
      </c>
      <c r="K416">
        <v>0</v>
      </c>
      <c r="L416" s="4" t="s">
        <v>166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 s="4" t="s">
        <v>166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2</v>
      </c>
      <c r="BE416">
        <v>0</v>
      </c>
      <c r="BF416" s="4">
        <v>4</v>
      </c>
      <c r="BG416">
        <v>41</v>
      </c>
      <c r="BH416">
        <v>18</v>
      </c>
      <c r="BI416" s="4" t="s">
        <v>697</v>
      </c>
      <c r="BJ416">
        <v>0</v>
      </c>
      <c r="BK416" s="9">
        <v>23</v>
      </c>
      <c r="BL416">
        <v>16</v>
      </c>
      <c r="BM416">
        <v>3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</v>
      </c>
      <c r="BY416">
        <v>0</v>
      </c>
      <c r="BZ416">
        <v>7</v>
      </c>
      <c r="CA416">
        <v>1</v>
      </c>
      <c r="CB416" s="5">
        <v>0</v>
      </c>
      <c r="CC416" t="s">
        <v>166</v>
      </c>
      <c r="CD416" s="4" t="s">
        <v>166</v>
      </c>
      <c r="CE416" s="5" t="s">
        <v>166</v>
      </c>
      <c r="CF416" s="5">
        <v>0</v>
      </c>
      <c r="CG416" s="5" t="s">
        <v>166</v>
      </c>
      <c r="CH416" s="4" t="s">
        <v>166</v>
      </c>
      <c r="CI416" s="5" t="s">
        <v>166</v>
      </c>
      <c r="CJ416">
        <v>0</v>
      </c>
      <c r="CK416" t="s">
        <v>166</v>
      </c>
      <c r="CL416">
        <v>0</v>
      </c>
      <c r="CM416">
        <v>1</v>
      </c>
      <c r="CN416">
        <v>0</v>
      </c>
      <c r="CO416">
        <v>0</v>
      </c>
      <c r="CP416">
        <v>0</v>
      </c>
      <c r="CQ416">
        <v>0</v>
      </c>
      <c r="CR416">
        <v>0</v>
      </c>
      <c r="CS416" s="4" t="s">
        <v>166</v>
      </c>
      <c r="CT416">
        <v>0</v>
      </c>
      <c r="CU416">
        <v>0</v>
      </c>
      <c r="CV416">
        <v>1</v>
      </c>
      <c r="CW416">
        <v>0</v>
      </c>
      <c r="CX416">
        <v>0</v>
      </c>
      <c r="CY416">
        <v>0</v>
      </c>
      <c r="CZ416">
        <v>0</v>
      </c>
      <c r="DA416" s="4" t="s">
        <v>166</v>
      </c>
      <c r="DB416">
        <v>7</v>
      </c>
      <c r="DC416">
        <v>6</v>
      </c>
      <c r="DD416">
        <v>4</v>
      </c>
      <c r="DE416">
        <v>4</v>
      </c>
      <c r="DF416">
        <v>5</v>
      </c>
      <c r="DG416">
        <v>1</v>
      </c>
      <c r="DH416">
        <v>2</v>
      </c>
      <c r="DI416">
        <v>0</v>
      </c>
      <c r="DJ416">
        <v>3</v>
      </c>
      <c r="DK416">
        <v>7</v>
      </c>
      <c r="DL416">
        <v>0</v>
      </c>
      <c r="DM416">
        <v>1</v>
      </c>
      <c r="DN416">
        <v>0</v>
      </c>
      <c r="DO416">
        <v>0</v>
      </c>
      <c r="DP416">
        <v>1</v>
      </c>
      <c r="DQ416" s="4">
        <v>0</v>
      </c>
      <c r="DR416">
        <v>2</v>
      </c>
      <c r="DS416">
        <v>2</v>
      </c>
      <c r="DT416">
        <v>1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 s="4" t="s">
        <v>166</v>
      </c>
      <c r="ED416">
        <v>0</v>
      </c>
      <c r="EE416">
        <v>1</v>
      </c>
      <c r="EF416">
        <v>0</v>
      </c>
      <c r="EG416" s="4" t="s">
        <v>166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1</v>
      </c>
      <c r="ER416">
        <v>0</v>
      </c>
      <c r="ES416" s="4" t="s">
        <v>166</v>
      </c>
      <c r="ET416" t="s">
        <v>168</v>
      </c>
      <c r="EU416">
        <v>0</v>
      </c>
      <c r="EV416">
        <v>0</v>
      </c>
      <c r="EW416">
        <v>-1</v>
      </c>
      <c r="EX416">
        <v>-1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1</v>
      </c>
      <c r="FH416" t="str">
        <f t="shared" si="12"/>
        <v>j3RJ1010000000000001000000000110000000000010000000002044118公務員023163000000000010710000100000001000076445120370100102210000000001000000000010N00-1-1000000001</v>
      </c>
      <c r="FI416" t="str">
        <f t="shared" si="13"/>
        <v>010000000000001000000000110000000000010000000002044118公務員023163000000000010710000100000001000076445120370100102210000000001000000000010N00-1-1000000001</v>
      </c>
    </row>
    <row r="417" spans="1:165" x14ac:dyDescent="0.25">
      <c r="A417" t="s">
        <v>702</v>
      </c>
      <c r="B417" s="3">
        <v>9</v>
      </c>
      <c r="C417" t="s">
        <v>703</v>
      </c>
      <c r="D417" t="s">
        <v>165</v>
      </c>
      <c r="E417">
        <v>1</v>
      </c>
      <c r="F417" t="s">
        <v>166</v>
      </c>
      <c r="G417">
        <v>0</v>
      </c>
      <c r="H417">
        <v>1</v>
      </c>
      <c r="I417">
        <v>0</v>
      </c>
      <c r="J417">
        <v>0</v>
      </c>
      <c r="K417">
        <v>0</v>
      </c>
      <c r="L417" s="4" t="s">
        <v>166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1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2</v>
      </c>
      <c r="AF417">
        <v>1</v>
      </c>
      <c r="AG417" s="4" t="s">
        <v>166</v>
      </c>
      <c r="AH417">
        <v>1</v>
      </c>
      <c r="AI417">
        <v>0</v>
      </c>
      <c r="AJ417">
        <v>0</v>
      </c>
      <c r="AK417">
        <v>1</v>
      </c>
      <c r="AL417">
        <v>0</v>
      </c>
      <c r="AM417">
        <v>1</v>
      </c>
      <c r="AN417">
        <v>0</v>
      </c>
      <c r="AO417">
        <v>1</v>
      </c>
      <c r="AP417">
        <v>1</v>
      </c>
      <c r="AQ417">
        <v>0</v>
      </c>
      <c r="AR417">
        <v>1</v>
      </c>
      <c r="AS417">
        <v>0</v>
      </c>
      <c r="AT417">
        <v>2</v>
      </c>
      <c r="AU417">
        <v>1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1</v>
      </c>
      <c r="BC417">
        <v>0</v>
      </c>
      <c r="BD417">
        <v>10</v>
      </c>
      <c r="BE417">
        <v>0</v>
      </c>
      <c r="BF417" s="4">
        <v>4</v>
      </c>
      <c r="BG417">
        <v>41</v>
      </c>
      <c r="BH417">
        <v>65</v>
      </c>
      <c r="BI417" s="4" t="s">
        <v>166</v>
      </c>
      <c r="BJ417">
        <v>0</v>
      </c>
      <c r="BK417" s="9">
        <v>20</v>
      </c>
      <c r="BL417">
        <v>16</v>
      </c>
      <c r="BM417">
        <v>3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1</v>
      </c>
      <c r="BT417">
        <v>1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9</v>
      </c>
      <c r="CA417">
        <v>0</v>
      </c>
      <c r="CB417" s="5">
        <v>0</v>
      </c>
      <c r="CC417" t="s">
        <v>166</v>
      </c>
      <c r="CD417" s="4" t="s">
        <v>166</v>
      </c>
      <c r="CE417" s="5" t="s">
        <v>166</v>
      </c>
      <c r="CF417" s="5">
        <v>0</v>
      </c>
      <c r="CG417" s="5" t="s">
        <v>166</v>
      </c>
      <c r="CH417" s="4" t="s">
        <v>166</v>
      </c>
      <c r="CI417" s="5" t="s">
        <v>166</v>
      </c>
      <c r="CJ417">
        <v>0</v>
      </c>
      <c r="CK417" t="s">
        <v>166</v>
      </c>
      <c r="CL417">
        <v>0</v>
      </c>
      <c r="CM417">
        <v>1</v>
      </c>
      <c r="CN417">
        <v>0</v>
      </c>
      <c r="CO417">
        <v>1</v>
      </c>
      <c r="CP417">
        <v>0</v>
      </c>
      <c r="CQ417">
        <v>0</v>
      </c>
      <c r="CR417">
        <v>0</v>
      </c>
      <c r="CS417" s="4" t="s">
        <v>166</v>
      </c>
      <c r="CT417">
        <v>0</v>
      </c>
      <c r="CU417">
        <v>0</v>
      </c>
      <c r="CV417">
        <v>1</v>
      </c>
      <c r="CW417">
        <v>0</v>
      </c>
      <c r="CX417">
        <v>0</v>
      </c>
      <c r="CY417">
        <v>0</v>
      </c>
      <c r="CZ417">
        <v>0</v>
      </c>
      <c r="DA417" s="4" t="s">
        <v>166</v>
      </c>
      <c r="DB417">
        <v>9</v>
      </c>
      <c r="DC417">
        <v>9</v>
      </c>
      <c r="DD417">
        <v>8</v>
      </c>
      <c r="DE417">
        <v>8</v>
      </c>
      <c r="DF417">
        <v>8</v>
      </c>
      <c r="DG417">
        <v>1</v>
      </c>
      <c r="DH417">
        <v>2</v>
      </c>
      <c r="DI417">
        <v>0</v>
      </c>
      <c r="DJ417">
        <v>1</v>
      </c>
      <c r="DK417">
        <v>10</v>
      </c>
      <c r="DL417">
        <v>0</v>
      </c>
      <c r="DM417">
        <v>0</v>
      </c>
      <c r="DN417">
        <v>0</v>
      </c>
      <c r="DO417">
        <v>0</v>
      </c>
      <c r="DP417">
        <v>1</v>
      </c>
      <c r="DQ417" s="4">
        <v>0</v>
      </c>
      <c r="DR417">
        <v>3</v>
      </c>
      <c r="DS417">
        <v>3</v>
      </c>
      <c r="DT417">
        <v>1</v>
      </c>
      <c r="DU417">
        <v>1</v>
      </c>
      <c r="DV417">
        <v>1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 s="4" t="s">
        <v>166</v>
      </c>
      <c r="ED417">
        <v>0</v>
      </c>
      <c r="EE417" s="4">
        <v>1</v>
      </c>
      <c r="EF417" s="4">
        <v>0</v>
      </c>
      <c r="EG417" s="4" t="s">
        <v>657</v>
      </c>
      <c r="EH417">
        <v>1</v>
      </c>
      <c r="EI417">
        <v>1</v>
      </c>
      <c r="EJ417">
        <v>1</v>
      </c>
      <c r="EK417">
        <v>0</v>
      </c>
      <c r="EL417">
        <v>1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 s="4" t="s">
        <v>166</v>
      </c>
      <c r="ET417" t="s">
        <v>168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1</v>
      </c>
      <c r="FH417" t="str">
        <f t="shared" si="12"/>
        <v>j3RJ1010000001000001110000012110010101101021000000101004416502016300000110000090000010100000100009988812011000001033111000000010沒有11101000000N0000000000001</v>
      </c>
      <c r="FI417" t="str">
        <f t="shared" si="13"/>
        <v>010000001000001110000012110010101101021000000101004416502016300000110000090000010100000100009988812011000001033111000000010沒有11101000000N0000000000001</v>
      </c>
    </row>
    <row r="418" spans="1:165" x14ac:dyDescent="0.25">
      <c r="A418" t="s">
        <v>704</v>
      </c>
      <c r="B418" s="3">
        <v>9</v>
      </c>
      <c r="C418" t="s">
        <v>705</v>
      </c>
      <c r="D418" t="s">
        <v>165</v>
      </c>
      <c r="E418">
        <v>1</v>
      </c>
      <c r="F418" t="s">
        <v>166</v>
      </c>
      <c r="G418">
        <v>0</v>
      </c>
      <c r="H418">
        <v>1</v>
      </c>
      <c r="I418">
        <v>0</v>
      </c>
      <c r="J418">
        <v>0</v>
      </c>
      <c r="K418">
        <v>0</v>
      </c>
      <c r="L418" s="4" t="s">
        <v>166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2</v>
      </c>
      <c r="W418">
        <v>2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2</v>
      </c>
      <c r="AF418">
        <v>1</v>
      </c>
      <c r="AG418" s="4" t="s">
        <v>166</v>
      </c>
      <c r="AH418">
        <v>1</v>
      </c>
      <c r="AI418">
        <v>0</v>
      </c>
      <c r="AJ418">
        <v>0</v>
      </c>
      <c r="AK418">
        <v>1</v>
      </c>
      <c r="AL418">
        <v>1</v>
      </c>
      <c r="AM418">
        <v>1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1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1</v>
      </c>
      <c r="BC418">
        <v>0</v>
      </c>
      <c r="BD418">
        <v>7</v>
      </c>
      <c r="BE418">
        <v>0</v>
      </c>
      <c r="BF418" s="4">
        <v>4</v>
      </c>
      <c r="BG418">
        <v>41</v>
      </c>
      <c r="BH418">
        <v>16</v>
      </c>
      <c r="BI418" s="4" t="s">
        <v>450</v>
      </c>
      <c r="BJ418">
        <v>1</v>
      </c>
      <c r="BK418" s="9">
        <v>25</v>
      </c>
      <c r="BL418">
        <v>16</v>
      </c>
      <c r="BM418">
        <v>7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</v>
      </c>
      <c r="BY418">
        <v>0</v>
      </c>
      <c r="BZ418" t="s">
        <v>166</v>
      </c>
      <c r="CA418">
        <v>1</v>
      </c>
      <c r="CB418" s="5">
        <v>0</v>
      </c>
      <c r="CC418" t="s">
        <v>166</v>
      </c>
      <c r="CD418" s="4" t="s">
        <v>166</v>
      </c>
      <c r="CE418" s="5" t="s">
        <v>166</v>
      </c>
      <c r="CF418" s="5">
        <v>0</v>
      </c>
      <c r="CG418" s="5" t="s">
        <v>166</v>
      </c>
      <c r="CH418" s="4" t="s">
        <v>166</v>
      </c>
      <c r="CI418" s="5" t="s">
        <v>166</v>
      </c>
      <c r="CJ418">
        <v>1</v>
      </c>
      <c r="CK418">
        <v>2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 s="4" t="s">
        <v>166</v>
      </c>
      <c r="CT418">
        <v>0</v>
      </c>
      <c r="CU418">
        <v>0</v>
      </c>
      <c r="CV418">
        <v>1</v>
      </c>
      <c r="CW418">
        <v>0</v>
      </c>
      <c r="CX418">
        <v>0</v>
      </c>
      <c r="CY418">
        <v>0</v>
      </c>
      <c r="CZ418">
        <v>0</v>
      </c>
      <c r="DA418" s="4" t="s">
        <v>166</v>
      </c>
      <c r="DB418">
        <v>7</v>
      </c>
      <c r="DC418">
        <v>8</v>
      </c>
      <c r="DD418">
        <v>4</v>
      </c>
      <c r="DE418">
        <v>6</v>
      </c>
      <c r="DF418">
        <v>7</v>
      </c>
      <c r="DG418">
        <v>1</v>
      </c>
      <c r="DH418">
        <v>2</v>
      </c>
      <c r="DI418">
        <v>0</v>
      </c>
      <c r="DJ418">
        <v>2</v>
      </c>
      <c r="DK418">
        <v>8</v>
      </c>
      <c r="DL418">
        <v>0</v>
      </c>
      <c r="DM418">
        <v>0</v>
      </c>
      <c r="DN418">
        <v>0</v>
      </c>
      <c r="DO418">
        <v>0</v>
      </c>
      <c r="DP418">
        <v>1</v>
      </c>
      <c r="DQ418" s="4">
        <v>0</v>
      </c>
      <c r="DR418">
        <v>3</v>
      </c>
      <c r="DS418">
        <v>2</v>
      </c>
      <c r="DT418">
        <v>0</v>
      </c>
      <c r="DU418">
        <v>1</v>
      </c>
      <c r="DV418">
        <v>1</v>
      </c>
      <c r="DW418">
        <v>0</v>
      </c>
      <c r="DX418">
        <v>0</v>
      </c>
      <c r="DY418">
        <v>0</v>
      </c>
      <c r="DZ418">
        <v>1</v>
      </c>
      <c r="EA418">
        <v>0</v>
      </c>
      <c r="EB418">
        <v>0</v>
      </c>
      <c r="EC418" s="4" t="s">
        <v>166</v>
      </c>
      <c r="ED418">
        <v>0</v>
      </c>
      <c r="EE418">
        <v>1</v>
      </c>
      <c r="EF418">
        <v>0</v>
      </c>
      <c r="EG418" s="4" t="s">
        <v>166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1</v>
      </c>
      <c r="EN418">
        <v>0</v>
      </c>
      <c r="EO418">
        <v>0</v>
      </c>
      <c r="EP418">
        <v>0</v>
      </c>
      <c r="EQ418">
        <v>0</v>
      </c>
      <c r="ER418">
        <v>0</v>
      </c>
      <c r="ES418" s="4" t="s">
        <v>166</v>
      </c>
      <c r="ET418" t="s">
        <v>168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1</v>
      </c>
      <c r="FH418" t="str">
        <f t="shared" si="12"/>
        <v>j3RJ1010000001001002210000102110011100000010100000107044116醫生125167000000000010100120000000001000078467120280000103201100010001000000100000N0000000000001</v>
      </c>
      <c r="FI418" t="str">
        <f t="shared" si="13"/>
        <v>010000001001002210000102110011100000010100000107044116醫生125167000000000010100120000000001000078467120280000103201100010001000000100000N0000000000001</v>
      </c>
    </row>
    <row r="419" spans="1:165" x14ac:dyDescent="0.25">
      <c r="A419" t="s">
        <v>706</v>
      </c>
      <c r="B419" s="3">
        <v>9</v>
      </c>
      <c r="C419" t="s">
        <v>707</v>
      </c>
      <c r="D419" t="s">
        <v>165</v>
      </c>
      <c r="E419">
        <v>1</v>
      </c>
      <c r="F419" t="s">
        <v>166</v>
      </c>
      <c r="G419">
        <v>0</v>
      </c>
      <c r="H419">
        <v>1</v>
      </c>
      <c r="I419">
        <v>0</v>
      </c>
      <c r="J419">
        <v>0</v>
      </c>
      <c r="K419">
        <v>0</v>
      </c>
      <c r="L419" s="4" t="s">
        <v>166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1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2</v>
      </c>
      <c r="AF419">
        <v>1</v>
      </c>
      <c r="AG419" s="4" t="s">
        <v>166</v>
      </c>
      <c r="AH419">
        <v>1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1</v>
      </c>
      <c r="BC419">
        <v>0</v>
      </c>
      <c r="BD419">
        <v>3</v>
      </c>
      <c r="BE419">
        <v>0</v>
      </c>
      <c r="BF419" s="4">
        <v>4</v>
      </c>
      <c r="BG419">
        <v>42</v>
      </c>
      <c r="BH419">
        <v>22</v>
      </c>
      <c r="BI419" s="4" t="s">
        <v>166</v>
      </c>
      <c r="BJ419">
        <v>0</v>
      </c>
      <c r="BK419" s="9">
        <v>2</v>
      </c>
      <c r="BL419">
        <v>11</v>
      </c>
      <c r="BM419">
        <v>4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</v>
      </c>
      <c r="BY419">
        <v>0</v>
      </c>
      <c r="BZ419" t="s">
        <v>166</v>
      </c>
      <c r="CA419">
        <v>1</v>
      </c>
      <c r="CB419" s="5">
        <v>0</v>
      </c>
      <c r="CC419" t="s">
        <v>166</v>
      </c>
      <c r="CD419" s="4" t="s">
        <v>166</v>
      </c>
      <c r="CE419" s="5" t="s">
        <v>166</v>
      </c>
      <c r="CF419" s="5">
        <v>0</v>
      </c>
      <c r="CG419" s="5" t="s">
        <v>166</v>
      </c>
      <c r="CH419" s="4" t="s">
        <v>166</v>
      </c>
      <c r="CI419" s="5" t="s">
        <v>166</v>
      </c>
      <c r="CJ419">
        <v>0</v>
      </c>
      <c r="CK419" t="s">
        <v>166</v>
      </c>
      <c r="CL419">
        <v>0</v>
      </c>
      <c r="CM419">
        <v>1</v>
      </c>
      <c r="CN419">
        <v>0</v>
      </c>
      <c r="CO419">
        <v>0</v>
      </c>
      <c r="CP419">
        <v>0</v>
      </c>
      <c r="CQ419">
        <v>0</v>
      </c>
      <c r="CR419">
        <v>0</v>
      </c>
      <c r="CS419" s="4" t="s">
        <v>166</v>
      </c>
      <c r="CT419">
        <v>0</v>
      </c>
      <c r="CU419">
        <v>0</v>
      </c>
      <c r="CV419">
        <v>1</v>
      </c>
      <c r="CW419">
        <v>0</v>
      </c>
      <c r="CX419">
        <v>0</v>
      </c>
      <c r="CY419">
        <v>0</v>
      </c>
      <c r="CZ419">
        <v>0</v>
      </c>
      <c r="DA419" s="4" t="s">
        <v>166</v>
      </c>
      <c r="DB419">
        <v>10</v>
      </c>
      <c r="DC419">
        <v>8</v>
      </c>
      <c r="DD419">
        <v>4</v>
      </c>
      <c r="DE419">
        <v>4</v>
      </c>
      <c r="DF419">
        <v>6</v>
      </c>
      <c r="DG419">
        <v>1</v>
      </c>
      <c r="DH419">
        <v>2</v>
      </c>
      <c r="DI419">
        <v>0</v>
      </c>
      <c r="DJ419">
        <v>3</v>
      </c>
      <c r="DK419">
        <v>7</v>
      </c>
      <c r="DL419">
        <v>0</v>
      </c>
      <c r="DM419">
        <v>0</v>
      </c>
      <c r="DN419">
        <v>0</v>
      </c>
      <c r="DO419">
        <v>0</v>
      </c>
      <c r="DP419">
        <v>1</v>
      </c>
      <c r="DQ419" s="4">
        <v>0</v>
      </c>
      <c r="DR419">
        <v>2</v>
      </c>
      <c r="DS419">
        <v>3</v>
      </c>
      <c r="DT419">
        <v>1</v>
      </c>
      <c r="DU419">
        <v>1</v>
      </c>
      <c r="DV419">
        <v>1</v>
      </c>
      <c r="DW419">
        <v>1</v>
      </c>
      <c r="DX419">
        <v>0</v>
      </c>
      <c r="DY419">
        <v>0</v>
      </c>
      <c r="DZ419">
        <v>0</v>
      </c>
      <c r="EA419">
        <v>0</v>
      </c>
      <c r="EB419">
        <v>0</v>
      </c>
      <c r="EC419" s="4" t="s">
        <v>166</v>
      </c>
      <c r="ED419">
        <v>0</v>
      </c>
      <c r="EE419">
        <v>1</v>
      </c>
      <c r="EF419">
        <v>0</v>
      </c>
      <c r="EG419" s="4" t="s">
        <v>166</v>
      </c>
      <c r="EH419">
        <v>0</v>
      </c>
      <c r="EI419">
        <v>0</v>
      </c>
      <c r="EJ419">
        <v>0</v>
      </c>
      <c r="EK419">
        <v>0</v>
      </c>
      <c r="EL419">
        <v>1</v>
      </c>
      <c r="EM419">
        <v>1</v>
      </c>
      <c r="EN419">
        <v>0</v>
      </c>
      <c r="EO419">
        <v>0</v>
      </c>
      <c r="EP419">
        <v>0</v>
      </c>
      <c r="EQ419">
        <v>0</v>
      </c>
      <c r="ER419">
        <v>0</v>
      </c>
      <c r="ES419" s="4" t="s">
        <v>166</v>
      </c>
      <c r="ET419" t="s">
        <v>168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1</v>
      </c>
      <c r="FH419" t="str">
        <f t="shared" si="12"/>
        <v>j3RJ101000000100000111000010211010000000000000000010304422202114000000000010100001000000010000108446120370000102311110000001000001100000N0000000000001</v>
      </c>
      <c r="FI419" t="str">
        <f t="shared" si="13"/>
        <v>01000000100000111000010211010000000000000000010304422202114000000000010100001000000010000108446120370000102311110000001000001100000N0000000000001</v>
      </c>
    </row>
    <row r="420" spans="1:165" x14ac:dyDescent="0.25">
      <c r="A420" t="s">
        <v>708</v>
      </c>
      <c r="B420" s="3">
        <v>9</v>
      </c>
      <c r="C420" t="s">
        <v>709</v>
      </c>
      <c r="D420" t="s">
        <v>165</v>
      </c>
      <c r="E420">
        <v>1</v>
      </c>
      <c r="F420" t="s">
        <v>166</v>
      </c>
      <c r="G420">
        <v>0</v>
      </c>
      <c r="H420">
        <v>1</v>
      </c>
      <c r="I420">
        <v>0</v>
      </c>
      <c r="J420">
        <v>0</v>
      </c>
      <c r="K420">
        <v>0</v>
      </c>
      <c r="L420" s="4" t="s">
        <v>166</v>
      </c>
      <c r="M420">
        <v>3</v>
      </c>
      <c r="N420">
        <v>1</v>
      </c>
      <c r="O420">
        <v>1</v>
      </c>
      <c r="P420">
        <v>3</v>
      </c>
      <c r="Q420">
        <v>3</v>
      </c>
      <c r="R420">
        <v>1</v>
      </c>
      <c r="S420">
        <v>0</v>
      </c>
      <c r="T420">
        <v>1</v>
      </c>
      <c r="U420">
        <v>0</v>
      </c>
      <c r="V420">
        <v>2</v>
      </c>
      <c r="W420">
        <v>13</v>
      </c>
      <c r="X420">
        <v>3</v>
      </c>
      <c r="Y420">
        <v>3</v>
      </c>
      <c r="Z420">
        <v>3</v>
      </c>
      <c r="AA420">
        <v>3</v>
      </c>
      <c r="AB420">
        <v>1</v>
      </c>
      <c r="AC420">
        <v>3</v>
      </c>
      <c r="AD420">
        <v>2</v>
      </c>
      <c r="AE420">
        <v>18</v>
      </c>
      <c r="AF420">
        <v>1</v>
      </c>
      <c r="AG420" s="4" t="s">
        <v>166</v>
      </c>
      <c r="AH420">
        <v>1</v>
      </c>
      <c r="AI420">
        <v>1</v>
      </c>
      <c r="AJ420">
        <v>2</v>
      </c>
      <c r="AK420">
        <v>1</v>
      </c>
      <c r="AL420">
        <v>1</v>
      </c>
      <c r="AM420">
        <v>1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1</v>
      </c>
      <c r="AX420">
        <v>0</v>
      </c>
      <c r="AY420">
        <v>1</v>
      </c>
      <c r="AZ420">
        <v>1</v>
      </c>
      <c r="BA420">
        <v>0</v>
      </c>
      <c r="BB420">
        <v>1</v>
      </c>
      <c r="BC420">
        <v>0</v>
      </c>
      <c r="BD420">
        <v>13</v>
      </c>
      <c r="BE420">
        <v>0</v>
      </c>
      <c r="BF420" s="4">
        <v>4</v>
      </c>
      <c r="BG420">
        <v>42</v>
      </c>
      <c r="BH420">
        <v>16</v>
      </c>
      <c r="BI420" s="4" t="s">
        <v>286</v>
      </c>
      <c r="BJ420">
        <v>0</v>
      </c>
      <c r="BK420" s="9">
        <v>20</v>
      </c>
      <c r="BL420">
        <v>16</v>
      </c>
      <c r="BM420">
        <v>1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</v>
      </c>
      <c r="BY420">
        <v>0</v>
      </c>
      <c r="BZ420">
        <v>10</v>
      </c>
      <c r="CA420">
        <v>0</v>
      </c>
      <c r="CB420" s="5">
        <v>0</v>
      </c>
      <c r="CC420" t="s">
        <v>166</v>
      </c>
      <c r="CD420" s="4" t="s">
        <v>166</v>
      </c>
      <c r="CE420" s="5" t="s">
        <v>166</v>
      </c>
      <c r="CF420" s="5">
        <v>0</v>
      </c>
      <c r="CG420" s="5" t="s">
        <v>166</v>
      </c>
      <c r="CH420" s="4" t="s">
        <v>166</v>
      </c>
      <c r="CI420" s="5" t="s">
        <v>166</v>
      </c>
      <c r="CJ420">
        <v>0</v>
      </c>
      <c r="CK420" t="s">
        <v>166</v>
      </c>
      <c r="CL420">
        <v>0</v>
      </c>
      <c r="CM420">
        <v>1</v>
      </c>
      <c r="CN420">
        <v>0</v>
      </c>
      <c r="CO420">
        <v>1</v>
      </c>
      <c r="CP420">
        <v>1</v>
      </c>
      <c r="CQ420">
        <v>0</v>
      </c>
      <c r="CR420">
        <v>0</v>
      </c>
      <c r="CS420" s="4" t="s">
        <v>166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1</v>
      </c>
      <c r="CZ420">
        <v>0</v>
      </c>
      <c r="DA420" s="4" t="s">
        <v>166</v>
      </c>
      <c r="DB420">
        <v>7</v>
      </c>
      <c r="DC420">
        <v>7</v>
      </c>
      <c r="DD420">
        <v>0</v>
      </c>
      <c r="DE420">
        <v>0</v>
      </c>
      <c r="DF420">
        <v>7</v>
      </c>
      <c r="DG420">
        <v>1</v>
      </c>
      <c r="DH420">
        <v>2</v>
      </c>
      <c r="DI420">
        <v>0</v>
      </c>
      <c r="DJ420">
        <v>2</v>
      </c>
      <c r="DK420">
        <v>5</v>
      </c>
      <c r="DL420">
        <v>0</v>
      </c>
      <c r="DM420">
        <v>0</v>
      </c>
      <c r="DN420">
        <v>0</v>
      </c>
      <c r="DO420">
        <v>0</v>
      </c>
      <c r="DP420">
        <v>1</v>
      </c>
      <c r="DQ420" s="4">
        <v>0</v>
      </c>
      <c r="DR420">
        <v>4</v>
      </c>
      <c r="DS420">
        <v>4</v>
      </c>
      <c r="DT420">
        <v>1</v>
      </c>
      <c r="DU420">
        <v>1</v>
      </c>
      <c r="DV420">
        <v>1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 s="4" t="s">
        <v>166</v>
      </c>
      <c r="ED420">
        <v>0</v>
      </c>
      <c r="EE420">
        <v>1</v>
      </c>
      <c r="EF420">
        <v>0</v>
      </c>
      <c r="EG420" s="4" t="s">
        <v>166</v>
      </c>
      <c r="EH420">
        <v>1</v>
      </c>
      <c r="EI420">
        <v>1</v>
      </c>
      <c r="EJ420">
        <v>1</v>
      </c>
      <c r="EK420">
        <v>0</v>
      </c>
      <c r="EL420">
        <v>1</v>
      </c>
      <c r="EM420">
        <v>1</v>
      </c>
      <c r="EN420">
        <v>0</v>
      </c>
      <c r="EO420">
        <v>0</v>
      </c>
      <c r="EP420">
        <v>0</v>
      </c>
      <c r="EQ420">
        <v>0</v>
      </c>
      <c r="ER420">
        <v>0</v>
      </c>
      <c r="ES420" s="4" t="s">
        <v>166</v>
      </c>
      <c r="ET420" t="s">
        <v>168</v>
      </c>
      <c r="EU420">
        <v>1</v>
      </c>
      <c r="EV420">
        <v>1</v>
      </c>
      <c r="EW420">
        <v>2</v>
      </c>
      <c r="EX420">
        <v>3</v>
      </c>
      <c r="EY420">
        <v>0</v>
      </c>
      <c r="EZ420">
        <v>1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 t="str">
        <f t="shared" si="12"/>
        <v>j3RJ1010003113310102133333132181112111001000001101101013044216醫療0201610000000000101000000101100000001077007120250000104411100000001011101100000N1123010000000</v>
      </c>
      <c r="FI420" t="str">
        <f t="shared" si="13"/>
        <v>010003113310102133333132181112111001000001101101013044216醫療0201610000000000101000000101100000001077007120250000104411100000001011101100000N1123010000000</v>
      </c>
    </row>
    <row r="421" spans="1:165" x14ac:dyDescent="0.25">
      <c r="A421" t="s">
        <v>710</v>
      </c>
      <c r="B421" s="3">
        <v>9</v>
      </c>
      <c r="C421" t="s">
        <v>711</v>
      </c>
      <c r="D421" t="s">
        <v>165</v>
      </c>
      <c r="E421">
        <v>1</v>
      </c>
      <c r="F421" t="s">
        <v>166</v>
      </c>
      <c r="G421">
        <v>0</v>
      </c>
      <c r="H421">
        <v>1</v>
      </c>
      <c r="I421">
        <v>0</v>
      </c>
      <c r="J421">
        <v>0</v>
      </c>
      <c r="K421">
        <v>0</v>
      </c>
      <c r="L421" s="4" t="s">
        <v>166</v>
      </c>
      <c r="M421">
        <v>1</v>
      </c>
      <c r="N421">
        <v>0</v>
      </c>
      <c r="O421">
        <v>2</v>
      </c>
      <c r="P421">
        <v>1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5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1</v>
      </c>
      <c r="AF421">
        <v>1</v>
      </c>
      <c r="AG421" s="4" t="s">
        <v>166</v>
      </c>
      <c r="AH421">
        <v>1</v>
      </c>
      <c r="AI421">
        <v>1</v>
      </c>
      <c r="AJ421">
        <v>0</v>
      </c>
      <c r="AK421">
        <v>0</v>
      </c>
      <c r="AL421">
        <v>0</v>
      </c>
      <c r="AM421">
        <v>0</v>
      </c>
      <c r="AN421">
        <v>2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2</v>
      </c>
      <c r="BC421">
        <v>0</v>
      </c>
      <c r="BD421">
        <v>14</v>
      </c>
      <c r="BE421">
        <v>0</v>
      </c>
      <c r="BF421" s="4">
        <v>4</v>
      </c>
      <c r="BG421">
        <v>42</v>
      </c>
      <c r="BH421">
        <v>7</v>
      </c>
      <c r="BI421" s="4" t="s">
        <v>166</v>
      </c>
      <c r="BJ421">
        <v>0</v>
      </c>
      <c r="BK421" s="9">
        <v>20</v>
      </c>
      <c r="BL421">
        <v>16</v>
      </c>
      <c r="BM421">
        <v>2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1</v>
      </c>
      <c r="BV421">
        <v>0</v>
      </c>
      <c r="BW421">
        <v>1</v>
      </c>
      <c r="BX421">
        <v>0</v>
      </c>
      <c r="BY421">
        <v>0</v>
      </c>
      <c r="BZ421">
        <v>9</v>
      </c>
      <c r="CA421">
        <v>1</v>
      </c>
      <c r="CB421" s="5">
        <v>0</v>
      </c>
      <c r="CC421" t="s">
        <v>166</v>
      </c>
      <c r="CD421" s="4" t="s">
        <v>166</v>
      </c>
      <c r="CE421" s="5" t="s">
        <v>166</v>
      </c>
      <c r="CF421" s="5">
        <v>0</v>
      </c>
      <c r="CG421" s="5" t="s">
        <v>166</v>
      </c>
      <c r="CH421" s="4" t="s">
        <v>166</v>
      </c>
      <c r="CI421" s="5" t="s">
        <v>166</v>
      </c>
      <c r="CJ421">
        <v>0</v>
      </c>
      <c r="CK421" t="s">
        <v>166</v>
      </c>
      <c r="CL421">
        <v>0</v>
      </c>
      <c r="CM421">
        <v>0</v>
      </c>
      <c r="CN421">
        <v>0</v>
      </c>
      <c r="CO421">
        <v>0</v>
      </c>
      <c r="CP421">
        <v>1</v>
      </c>
      <c r="CQ421">
        <v>0</v>
      </c>
      <c r="CR421">
        <v>0</v>
      </c>
      <c r="CS421" s="4" t="s">
        <v>166</v>
      </c>
      <c r="CT421">
        <v>0</v>
      </c>
      <c r="CU421">
        <v>0</v>
      </c>
      <c r="CV421">
        <v>1</v>
      </c>
      <c r="CW421">
        <v>1</v>
      </c>
      <c r="CX421">
        <v>0</v>
      </c>
      <c r="CY421">
        <v>0</v>
      </c>
      <c r="CZ421">
        <v>0</v>
      </c>
      <c r="DA421" s="4" t="s">
        <v>166</v>
      </c>
      <c r="DB421">
        <v>10</v>
      </c>
      <c r="DC421">
        <v>5</v>
      </c>
      <c r="DD421">
        <v>2</v>
      </c>
      <c r="DE421">
        <v>7</v>
      </c>
      <c r="DF421">
        <v>8</v>
      </c>
      <c r="DG421">
        <v>1</v>
      </c>
      <c r="DH421">
        <v>2</v>
      </c>
      <c r="DI421">
        <v>0</v>
      </c>
      <c r="DJ421">
        <v>2</v>
      </c>
      <c r="DK421">
        <v>8</v>
      </c>
      <c r="DL421">
        <v>0</v>
      </c>
      <c r="DM421">
        <v>0</v>
      </c>
      <c r="DN421">
        <v>0</v>
      </c>
      <c r="DO421">
        <v>0</v>
      </c>
      <c r="DP421">
        <v>1</v>
      </c>
      <c r="DQ421" s="4">
        <v>0</v>
      </c>
      <c r="DR421">
        <v>2</v>
      </c>
      <c r="DS421">
        <v>3</v>
      </c>
      <c r="DT421">
        <v>1</v>
      </c>
      <c r="DU421">
        <v>1</v>
      </c>
      <c r="DV421">
        <v>1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 s="4" t="s">
        <v>166</v>
      </c>
      <c r="ED421">
        <v>0</v>
      </c>
      <c r="EE421">
        <v>1</v>
      </c>
      <c r="EF421">
        <v>0</v>
      </c>
      <c r="EG421" s="4" t="s">
        <v>166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1</v>
      </c>
      <c r="EN421">
        <v>1</v>
      </c>
      <c r="EO421">
        <v>0</v>
      </c>
      <c r="EP421">
        <v>1</v>
      </c>
      <c r="EQ421">
        <v>0</v>
      </c>
      <c r="ER421">
        <v>0</v>
      </c>
      <c r="ES421" s="4" t="s">
        <v>166</v>
      </c>
      <c r="ET421" t="s">
        <v>168</v>
      </c>
      <c r="EU421">
        <v>0</v>
      </c>
      <c r="EV421">
        <v>0</v>
      </c>
      <c r="EW421">
        <v>1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1</v>
      </c>
      <c r="FH421" t="str">
        <f t="shared" si="12"/>
        <v>j3RJ10100010211000015000001011110000211111111000002014044270201620000000101009100000001000011000105278120280000102311100000001000000110100N0010000000001</v>
      </c>
      <c r="FI421" t="str">
        <f t="shared" si="13"/>
        <v>0100010211000015000001011110000211111111000002014044270201620000000101009100000001000011000105278120280000102311100000001000000110100N0010000000001</v>
      </c>
    </row>
    <row r="422" spans="1:165" x14ac:dyDescent="0.25">
      <c r="A422" t="s">
        <v>712</v>
      </c>
      <c r="B422" s="3">
        <v>9</v>
      </c>
      <c r="C422" t="s">
        <v>713</v>
      </c>
      <c r="D422" t="s">
        <v>165</v>
      </c>
      <c r="E422">
        <v>1</v>
      </c>
      <c r="F422" t="s">
        <v>166</v>
      </c>
      <c r="G422">
        <v>0</v>
      </c>
      <c r="H422">
        <v>1</v>
      </c>
      <c r="I422">
        <v>0</v>
      </c>
      <c r="J422">
        <v>0</v>
      </c>
      <c r="K422">
        <v>0</v>
      </c>
      <c r="L422" s="4" t="s">
        <v>166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3</v>
      </c>
      <c r="AG422" s="4" t="s">
        <v>166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</v>
      </c>
      <c r="BE422">
        <v>0</v>
      </c>
      <c r="BF422" s="4">
        <v>4</v>
      </c>
      <c r="BG422">
        <v>42</v>
      </c>
      <c r="BH422">
        <v>16</v>
      </c>
      <c r="BI422" s="4" t="s">
        <v>450</v>
      </c>
      <c r="BJ422">
        <v>0</v>
      </c>
      <c r="BK422" s="9">
        <v>15</v>
      </c>
      <c r="BL422">
        <v>16</v>
      </c>
      <c r="BM422">
        <v>4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</v>
      </c>
      <c r="BY422">
        <v>1</v>
      </c>
      <c r="BZ422">
        <v>8</v>
      </c>
      <c r="CA422">
        <v>0</v>
      </c>
      <c r="CB422" s="5">
        <v>0</v>
      </c>
      <c r="CC422" t="s">
        <v>166</v>
      </c>
      <c r="CD422" s="4" t="s">
        <v>166</v>
      </c>
      <c r="CE422" s="5" t="s">
        <v>166</v>
      </c>
      <c r="CF422" s="5">
        <v>0</v>
      </c>
      <c r="CG422" s="5" t="s">
        <v>166</v>
      </c>
      <c r="CH422" s="4" t="s">
        <v>166</v>
      </c>
      <c r="CI422" s="5" t="s">
        <v>166</v>
      </c>
      <c r="CJ422">
        <v>0</v>
      </c>
      <c r="CK422" t="s">
        <v>166</v>
      </c>
      <c r="CL422">
        <v>0</v>
      </c>
      <c r="CM422">
        <v>0</v>
      </c>
      <c r="CN422">
        <v>0</v>
      </c>
      <c r="CO422">
        <v>0</v>
      </c>
      <c r="CP422">
        <v>0</v>
      </c>
      <c r="CQ422" s="4">
        <v>0</v>
      </c>
      <c r="CR422" s="4">
        <v>1</v>
      </c>
      <c r="CS422" s="4" t="s">
        <v>714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1</v>
      </c>
      <c r="CZ422">
        <v>0</v>
      </c>
      <c r="DA422" s="4" t="s">
        <v>166</v>
      </c>
      <c r="DB422">
        <v>10</v>
      </c>
      <c r="DC422">
        <v>10</v>
      </c>
      <c r="DD422">
        <v>3</v>
      </c>
      <c r="DE422">
        <v>1</v>
      </c>
      <c r="DF422">
        <v>3</v>
      </c>
      <c r="DG422">
        <v>1</v>
      </c>
      <c r="DH422">
        <v>1</v>
      </c>
      <c r="DI422">
        <v>0</v>
      </c>
      <c r="DJ422">
        <v>2</v>
      </c>
      <c r="DK422">
        <v>4</v>
      </c>
      <c r="DL422">
        <v>0</v>
      </c>
      <c r="DM422">
        <v>1</v>
      </c>
      <c r="DN422">
        <v>0</v>
      </c>
      <c r="DO422">
        <v>0</v>
      </c>
      <c r="DP422">
        <v>0</v>
      </c>
      <c r="DQ422" s="4">
        <v>0</v>
      </c>
      <c r="DR422">
        <v>2</v>
      </c>
      <c r="DS422">
        <v>3</v>
      </c>
      <c r="DT422">
        <v>1</v>
      </c>
      <c r="DU422">
        <v>0</v>
      </c>
      <c r="DV422">
        <v>1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 s="4" t="s">
        <v>166</v>
      </c>
      <c r="ED422">
        <v>0</v>
      </c>
      <c r="EE422">
        <v>1</v>
      </c>
      <c r="EF422">
        <v>0</v>
      </c>
      <c r="EG422" s="4" t="s">
        <v>166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1</v>
      </c>
      <c r="ER422">
        <v>0</v>
      </c>
      <c r="ES422" s="4" t="s">
        <v>166</v>
      </c>
      <c r="ET422" t="s">
        <v>168</v>
      </c>
      <c r="EU422">
        <v>0</v>
      </c>
      <c r="EV422">
        <v>0</v>
      </c>
      <c r="EW422">
        <v>-1</v>
      </c>
      <c r="EX422">
        <v>-1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1</v>
      </c>
      <c r="FH422" t="str">
        <f t="shared" si="12"/>
        <v>j3RJ1010000000000001000000000300000000000010000000001044216醫生015164000000000011800000000001影響到子女學習，訓練機會00000101010313110240100002310100000001000000000010N00-1-1000000001</v>
      </c>
      <c r="FI422" t="str">
        <f t="shared" si="13"/>
        <v>010000000000001000000000300000000000010000000001044216醫生015164000000000011800000000001影響到子女學習，訓練機會00000101010313110240100002310100000001000000000010N00-1-1000000001</v>
      </c>
    </row>
    <row r="423" spans="1:165" x14ac:dyDescent="0.25">
      <c r="A423" t="s">
        <v>715</v>
      </c>
      <c r="B423" s="3">
        <v>9</v>
      </c>
      <c r="C423" t="s">
        <v>716</v>
      </c>
      <c r="D423" t="s">
        <v>165</v>
      </c>
      <c r="E423">
        <v>1</v>
      </c>
      <c r="F423" t="s">
        <v>166</v>
      </c>
      <c r="G423">
        <v>0</v>
      </c>
      <c r="H423">
        <v>1</v>
      </c>
      <c r="I423">
        <v>0</v>
      </c>
      <c r="J423">
        <v>0</v>
      </c>
      <c r="K423">
        <v>0</v>
      </c>
      <c r="L423" s="4" t="s">
        <v>166</v>
      </c>
      <c r="M423">
        <v>1</v>
      </c>
      <c r="N423">
        <v>1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2</v>
      </c>
      <c r="W423">
        <v>3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2</v>
      </c>
      <c r="AD423">
        <v>1</v>
      </c>
      <c r="AE423">
        <v>8</v>
      </c>
      <c r="AF423">
        <v>3</v>
      </c>
      <c r="AG423" s="4" t="s">
        <v>166</v>
      </c>
      <c r="AH423">
        <v>2</v>
      </c>
      <c r="AI423">
        <v>1</v>
      </c>
      <c r="AJ423">
        <v>1</v>
      </c>
      <c r="AK423">
        <v>2</v>
      </c>
      <c r="AL423">
        <v>2</v>
      </c>
      <c r="AM423">
        <v>2</v>
      </c>
      <c r="AN423">
        <v>2</v>
      </c>
      <c r="AO423">
        <v>2</v>
      </c>
      <c r="AP423">
        <v>2</v>
      </c>
      <c r="AQ423">
        <v>1</v>
      </c>
      <c r="AR423">
        <v>2</v>
      </c>
      <c r="AS423">
        <v>2</v>
      </c>
      <c r="AT423">
        <v>3</v>
      </c>
      <c r="AU423">
        <v>1</v>
      </c>
      <c r="AV423">
        <v>0</v>
      </c>
      <c r="AW423">
        <v>1</v>
      </c>
      <c r="AX423">
        <v>2</v>
      </c>
      <c r="AY423">
        <v>1</v>
      </c>
      <c r="AZ423">
        <v>0</v>
      </c>
      <c r="BA423">
        <v>1</v>
      </c>
      <c r="BB423">
        <v>3</v>
      </c>
      <c r="BC423">
        <v>3</v>
      </c>
      <c r="BD423">
        <v>36</v>
      </c>
      <c r="BE423">
        <v>0</v>
      </c>
      <c r="BF423" s="4">
        <v>4</v>
      </c>
      <c r="BG423">
        <v>41</v>
      </c>
      <c r="BH423" s="4">
        <v>27</v>
      </c>
      <c r="BI423" s="4" t="s">
        <v>717</v>
      </c>
      <c r="BJ423">
        <v>0</v>
      </c>
      <c r="BK423" s="9">
        <v>19</v>
      </c>
      <c r="BL423">
        <v>15</v>
      </c>
      <c r="BM423">
        <v>3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</v>
      </c>
      <c r="BY423">
        <v>0</v>
      </c>
      <c r="BZ423">
        <v>6</v>
      </c>
      <c r="CA423">
        <v>0</v>
      </c>
      <c r="CB423" s="5">
        <v>0</v>
      </c>
      <c r="CC423" t="s">
        <v>166</v>
      </c>
      <c r="CD423" s="4" t="s">
        <v>166</v>
      </c>
      <c r="CE423" s="5" t="s">
        <v>166</v>
      </c>
      <c r="CF423" s="5">
        <v>0</v>
      </c>
      <c r="CG423" s="5" t="s">
        <v>166</v>
      </c>
      <c r="CH423" s="4" t="s">
        <v>166</v>
      </c>
      <c r="CI423" s="5" t="s">
        <v>166</v>
      </c>
      <c r="CJ423">
        <v>0</v>
      </c>
      <c r="CK423" t="s">
        <v>166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1</v>
      </c>
      <c r="CR423">
        <v>0</v>
      </c>
      <c r="CS423" s="4" t="s">
        <v>166</v>
      </c>
      <c r="CT423">
        <v>1</v>
      </c>
      <c r="CU423">
        <v>0</v>
      </c>
      <c r="CV423">
        <v>1</v>
      </c>
      <c r="CW423">
        <v>0</v>
      </c>
      <c r="CX423">
        <v>1</v>
      </c>
      <c r="CY423">
        <v>0</v>
      </c>
      <c r="CZ423">
        <v>0</v>
      </c>
      <c r="DA423" s="4" t="s">
        <v>166</v>
      </c>
      <c r="DB423">
        <v>9</v>
      </c>
      <c r="DC423">
        <v>9</v>
      </c>
      <c r="DD423">
        <v>5</v>
      </c>
      <c r="DE423">
        <v>5</v>
      </c>
      <c r="DF423">
        <v>9</v>
      </c>
      <c r="DG423">
        <v>1</v>
      </c>
      <c r="DH423">
        <v>2</v>
      </c>
      <c r="DI423">
        <v>0</v>
      </c>
      <c r="DJ423">
        <v>3</v>
      </c>
      <c r="DK423">
        <v>7</v>
      </c>
      <c r="DL423">
        <v>0</v>
      </c>
      <c r="DM423">
        <v>0</v>
      </c>
      <c r="DN423">
        <v>0</v>
      </c>
      <c r="DO423">
        <v>0</v>
      </c>
      <c r="DP423">
        <v>1</v>
      </c>
      <c r="DQ423" s="4">
        <v>0</v>
      </c>
      <c r="DR423">
        <v>3</v>
      </c>
      <c r="DS423">
        <v>3</v>
      </c>
      <c r="DT423">
        <v>1</v>
      </c>
      <c r="DU423">
        <v>1</v>
      </c>
      <c r="DV423">
        <v>1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 s="4" t="s">
        <v>166</v>
      </c>
      <c r="ED423">
        <v>0</v>
      </c>
      <c r="EE423">
        <v>1</v>
      </c>
      <c r="EF423">
        <v>0</v>
      </c>
      <c r="EG423" s="4" t="s">
        <v>166</v>
      </c>
      <c r="EH423">
        <v>0</v>
      </c>
      <c r="EI423">
        <v>1</v>
      </c>
      <c r="EJ423">
        <v>0</v>
      </c>
      <c r="EK423">
        <v>0</v>
      </c>
      <c r="EL423">
        <v>1</v>
      </c>
      <c r="EM423">
        <v>1</v>
      </c>
      <c r="EN423">
        <v>1</v>
      </c>
      <c r="EO423">
        <v>1</v>
      </c>
      <c r="EP423">
        <v>0</v>
      </c>
      <c r="EQ423">
        <v>0</v>
      </c>
      <c r="ER423">
        <v>0</v>
      </c>
      <c r="ES423" s="4" t="s">
        <v>166</v>
      </c>
      <c r="ET423" t="s">
        <v>168</v>
      </c>
      <c r="EU423">
        <v>0</v>
      </c>
      <c r="EV423">
        <v>0</v>
      </c>
      <c r="EW423">
        <v>0</v>
      </c>
      <c r="EX423">
        <v>1</v>
      </c>
      <c r="EY423">
        <v>1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1</v>
      </c>
      <c r="FG423">
        <v>0</v>
      </c>
      <c r="FH423" t="str">
        <f t="shared" si="12"/>
        <v>j3RJ10100011010000023111112183211222222122310121013336044127會計019153000000000010600000000010101010099559120370000103311100000001001001111000N0001100000010</v>
      </c>
      <c r="FI423" t="str">
        <f t="shared" si="13"/>
        <v>0100011010000023111112183211222222122310121013336044127會計019153000000000010600000000010101010099559120370000103311100000001001001111000N0001100000010</v>
      </c>
    </row>
    <row r="424" spans="1:165" x14ac:dyDescent="0.25">
      <c r="A424" t="s">
        <v>718</v>
      </c>
      <c r="B424" s="3">
        <v>9</v>
      </c>
      <c r="C424" t="s">
        <v>719</v>
      </c>
      <c r="D424" t="s">
        <v>165</v>
      </c>
      <c r="E424">
        <v>1</v>
      </c>
      <c r="F424" t="s">
        <v>166</v>
      </c>
      <c r="G424">
        <v>0</v>
      </c>
      <c r="H424">
        <v>1</v>
      </c>
      <c r="I424">
        <v>0</v>
      </c>
      <c r="J424">
        <v>0</v>
      </c>
      <c r="K424">
        <v>0</v>
      </c>
      <c r="L424" s="4" t="s">
        <v>166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3</v>
      </c>
      <c r="AG424" s="4" t="s">
        <v>166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</v>
      </c>
      <c r="BE424">
        <v>1</v>
      </c>
      <c r="BF424" s="4">
        <v>5</v>
      </c>
      <c r="BG424">
        <v>42</v>
      </c>
      <c r="BH424" s="4">
        <v>24</v>
      </c>
      <c r="BI424" s="4" t="s">
        <v>267</v>
      </c>
      <c r="BJ424">
        <v>0</v>
      </c>
      <c r="BK424" s="9">
        <v>25</v>
      </c>
      <c r="BL424">
        <v>16</v>
      </c>
      <c r="BM424">
        <v>4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</v>
      </c>
      <c r="BY424">
        <v>0</v>
      </c>
      <c r="BZ424">
        <v>8</v>
      </c>
      <c r="CA424">
        <v>1</v>
      </c>
      <c r="CB424" s="5">
        <v>0</v>
      </c>
      <c r="CC424" t="s">
        <v>166</v>
      </c>
      <c r="CD424" s="4" t="s">
        <v>166</v>
      </c>
      <c r="CE424" s="5" t="s">
        <v>166</v>
      </c>
      <c r="CF424" s="5">
        <v>0</v>
      </c>
      <c r="CG424" s="5" t="s">
        <v>166</v>
      </c>
      <c r="CH424" s="4" t="s">
        <v>166</v>
      </c>
      <c r="CI424" s="5" t="s">
        <v>166</v>
      </c>
      <c r="CJ424">
        <v>0</v>
      </c>
      <c r="CK424" t="s">
        <v>166</v>
      </c>
      <c r="CL424">
        <v>0</v>
      </c>
      <c r="CM424">
        <v>1</v>
      </c>
      <c r="CN424">
        <v>0</v>
      </c>
      <c r="CO424">
        <v>0</v>
      </c>
      <c r="CP424">
        <v>0</v>
      </c>
      <c r="CQ424">
        <v>0</v>
      </c>
      <c r="CR424">
        <v>0</v>
      </c>
      <c r="CS424" s="4" t="s">
        <v>166</v>
      </c>
      <c r="CT424">
        <v>0</v>
      </c>
      <c r="CU424">
        <v>0</v>
      </c>
      <c r="CV424">
        <v>1</v>
      </c>
      <c r="CW424">
        <v>0</v>
      </c>
      <c r="CX424">
        <v>0</v>
      </c>
      <c r="CY424">
        <v>0</v>
      </c>
      <c r="CZ424">
        <v>0</v>
      </c>
      <c r="DA424" s="4" t="s">
        <v>166</v>
      </c>
      <c r="DB424">
        <v>8</v>
      </c>
      <c r="DC424">
        <v>8</v>
      </c>
      <c r="DD424">
        <v>1</v>
      </c>
      <c r="DE424">
        <v>1</v>
      </c>
      <c r="DF424">
        <v>8</v>
      </c>
      <c r="DG424">
        <v>1</v>
      </c>
      <c r="DH424">
        <v>2</v>
      </c>
      <c r="DI424">
        <v>0</v>
      </c>
      <c r="DJ424">
        <v>4</v>
      </c>
      <c r="DK424">
        <v>9</v>
      </c>
      <c r="DL424">
        <v>0</v>
      </c>
      <c r="DM424">
        <v>0</v>
      </c>
      <c r="DN424">
        <v>0</v>
      </c>
      <c r="DO424">
        <v>0</v>
      </c>
      <c r="DP424">
        <v>1</v>
      </c>
      <c r="DQ424" s="4">
        <v>0</v>
      </c>
      <c r="DR424">
        <v>3</v>
      </c>
      <c r="DS424">
        <v>3</v>
      </c>
      <c r="DT424">
        <v>1</v>
      </c>
      <c r="DU424">
        <v>1</v>
      </c>
      <c r="DV424">
        <v>1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 s="4" t="s">
        <v>166</v>
      </c>
      <c r="ED424">
        <v>0</v>
      </c>
      <c r="EE424">
        <v>1</v>
      </c>
      <c r="EF424">
        <v>0</v>
      </c>
      <c r="EG424" s="4" t="s">
        <v>166</v>
      </c>
      <c r="EH424">
        <v>1</v>
      </c>
      <c r="EI424">
        <v>1</v>
      </c>
      <c r="EJ424">
        <v>0</v>
      </c>
      <c r="EK424">
        <v>0</v>
      </c>
      <c r="EL424">
        <v>1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 s="4" t="s">
        <v>166</v>
      </c>
      <c r="ET424" t="s">
        <v>168</v>
      </c>
      <c r="EU424">
        <v>0</v>
      </c>
      <c r="EV424">
        <v>0</v>
      </c>
      <c r="EW424">
        <v>-1</v>
      </c>
      <c r="EX424">
        <v>-1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1</v>
      </c>
      <c r="FH424" t="str">
        <f t="shared" si="12"/>
        <v>j3RJ1010000000000001000000000300000000100000000000001154224工程025164000000000010810000100000001000088118120490000103311100000001011001000000N00-1-1000000001</v>
      </c>
      <c r="FI424" t="str">
        <f t="shared" si="13"/>
        <v>010000000000001000000000300000000100000000000001154224工程025164000000000010810000100000001000088118120490000103311100000001011001000000N00-1-1000000001</v>
      </c>
    </row>
    <row r="425" spans="1:165" x14ac:dyDescent="0.25">
      <c r="A425" t="s">
        <v>720</v>
      </c>
      <c r="B425" s="3">
        <v>9</v>
      </c>
      <c r="C425" t="s">
        <v>721</v>
      </c>
      <c r="D425" t="s">
        <v>165</v>
      </c>
      <c r="E425">
        <v>1</v>
      </c>
      <c r="F425" t="s">
        <v>166</v>
      </c>
      <c r="G425">
        <v>0</v>
      </c>
      <c r="H425">
        <v>1</v>
      </c>
      <c r="I425">
        <v>0</v>
      </c>
      <c r="J425">
        <v>0</v>
      </c>
      <c r="K425">
        <v>0</v>
      </c>
      <c r="L425" s="4" t="s">
        <v>166</v>
      </c>
      <c r="M425">
        <v>2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0</v>
      </c>
      <c r="V425">
        <v>2</v>
      </c>
      <c r="W425">
        <v>9</v>
      </c>
      <c r="X425">
        <v>1</v>
      </c>
      <c r="Y425">
        <v>0</v>
      </c>
      <c r="Z425">
        <v>1</v>
      </c>
      <c r="AA425">
        <v>1</v>
      </c>
      <c r="AB425">
        <v>1</v>
      </c>
      <c r="AC425">
        <v>2</v>
      </c>
      <c r="AD425">
        <v>1</v>
      </c>
      <c r="AE425">
        <v>7</v>
      </c>
      <c r="AF425">
        <v>1</v>
      </c>
      <c r="AG425" s="4" t="s">
        <v>166</v>
      </c>
      <c r="AH425">
        <v>1</v>
      </c>
      <c r="AI425">
        <v>2</v>
      </c>
      <c r="AJ425">
        <v>2</v>
      </c>
      <c r="AK425">
        <v>2</v>
      </c>
      <c r="AL425">
        <v>2</v>
      </c>
      <c r="AM425">
        <v>2</v>
      </c>
      <c r="AN425">
        <v>2</v>
      </c>
      <c r="AO425">
        <v>2</v>
      </c>
      <c r="AP425">
        <v>2</v>
      </c>
      <c r="AQ425">
        <v>1</v>
      </c>
      <c r="AR425">
        <v>1</v>
      </c>
      <c r="AS425">
        <v>1</v>
      </c>
      <c r="AT425">
        <v>2</v>
      </c>
      <c r="AU425">
        <v>1</v>
      </c>
      <c r="AV425">
        <v>1</v>
      </c>
      <c r="AW425">
        <v>1</v>
      </c>
      <c r="AX425">
        <v>0</v>
      </c>
      <c r="AY425">
        <v>1</v>
      </c>
      <c r="AZ425">
        <v>0</v>
      </c>
      <c r="BA425">
        <v>0</v>
      </c>
      <c r="BB425">
        <v>1</v>
      </c>
      <c r="BC425">
        <v>1</v>
      </c>
      <c r="BD425">
        <v>28</v>
      </c>
      <c r="BE425">
        <v>0</v>
      </c>
      <c r="BF425" s="4">
        <v>4</v>
      </c>
      <c r="BG425">
        <v>42</v>
      </c>
      <c r="BH425">
        <v>22</v>
      </c>
      <c r="BI425" s="4" t="s">
        <v>166</v>
      </c>
      <c r="BJ425">
        <v>0</v>
      </c>
      <c r="BK425" s="9">
        <v>10</v>
      </c>
      <c r="BL425">
        <v>11</v>
      </c>
      <c r="BM425">
        <v>1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1</v>
      </c>
      <c r="BX425">
        <v>0</v>
      </c>
      <c r="BY425">
        <v>0</v>
      </c>
      <c r="BZ425" t="s">
        <v>166</v>
      </c>
      <c r="CA425">
        <v>0</v>
      </c>
      <c r="CB425" s="5">
        <v>0</v>
      </c>
      <c r="CC425" t="s">
        <v>166</v>
      </c>
      <c r="CD425" s="4" t="s">
        <v>166</v>
      </c>
      <c r="CE425" s="5" t="s">
        <v>166</v>
      </c>
      <c r="CF425" s="5">
        <v>0</v>
      </c>
      <c r="CG425" s="5" t="s">
        <v>166</v>
      </c>
      <c r="CH425" s="4" t="s">
        <v>166</v>
      </c>
      <c r="CI425" s="5" t="s">
        <v>166</v>
      </c>
      <c r="CJ425">
        <v>1</v>
      </c>
      <c r="CK425">
        <v>3</v>
      </c>
      <c r="CL425">
        <v>0</v>
      </c>
      <c r="CM425">
        <v>1</v>
      </c>
      <c r="CN425">
        <v>0</v>
      </c>
      <c r="CO425">
        <v>0</v>
      </c>
      <c r="CP425">
        <v>0</v>
      </c>
      <c r="CQ425">
        <v>0</v>
      </c>
      <c r="CR425">
        <v>0</v>
      </c>
      <c r="CS425" s="4" t="s">
        <v>166</v>
      </c>
      <c r="CT425">
        <v>0</v>
      </c>
      <c r="CU425">
        <v>0</v>
      </c>
      <c r="CV425">
        <v>1</v>
      </c>
      <c r="CW425">
        <v>0</v>
      </c>
      <c r="CX425">
        <v>0</v>
      </c>
      <c r="CY425">
        <v>0</v>
      </c>
      <c r="CZ425">
        <v>0</v>
      </c>
      <c r="DA425" s="4" t="s">
        <v>166</v>
      </c>
      <c r="DB425">
        <v>9</v>
      </c>
      <c r="DC425">
        <v>9</v>
      </c>
      <c r="DD425">
        <v>1</v>
      </c>
      <c r="DE425">
        <v>1</v>
      </c>
      <c r="DF425">
        <v>9</v>
      </c>
      <c r="DG425">
        <v>1</v>
      </c>
      <c r="DH425">
        <v>2</v>
      </c>
      <c r="DI425">
        <v>0</v>
      </c>
      <c r="DJ425">
        <v>2</v>
      </c>
      <c r="DK425">
        <v>9</v>
      </c>
      <c r="DL425">
        <v>0</v>
      </c>
      <c r="DM425">
        <v>0</v>
      </c>
      <c r="DN425">
        <v>0</v>
      </c>
      <c r="DO425">
        <v>0</v>
      </c>
      <c r="DP425">
        <v>1</v>
      </c>
      <c r="DQ425" s="4">
        <v>0</v>
      </c>
      <c r="DR425">
        <v>4</v>
      </c>
      <c r="DS425">
        <v>4</v>
      </c>
      <c r="DT425">
        <v>0</v>
      </c>
      <c r="DU425">
        <v>1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 s="4" t="s">
        <v>166</v>
      </c>
      <c r="ED425">
        <v>0</v>
      </c>
      <c r="EE425">
        <v>1</v>
      </c>
      <c r="EF425">
        <v>0</v>
      </c>
      <c r="EG425" s="4" t="s">
        <v>166</v>
      </c>
      <c r="EH425">
        <v>0</v>
      </c>
      <c r="EI425">
        <v>1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 s="4" t="s">
        <v>166</v>
      </c>
      <c r="ET425" t="s">
        <v>168</v>
      </c>
      <c r="EU425">
        <v>0</v>
      </c>
      <c r="EV425">
        <v>0</v>
      </c>
      <c r="EW425">
        <v>1</v>
      </c>
      <c r="EX425">
        <v>1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1</v>
      </c>
      <c r="FH425" t="str">
        <f t="shared" si="12"/>
        <v>j3RJ10100021111111029101112171122222222111211101001128044222010111000000000100000130100000001000099119120290000104401000000001001000000000N0011000000001</v>
      </c>
      <c r="FI425" t="str">
        <f t="shared" si="13"/>
        <v>0100021111111029101112171122222222111211101001128044222010111000000000100000130100000001000099119120290000104401000000001001000000000N0011000000001</v>
      </c>
    </row>
    <row r="426" spans="1:165" x14ac:dyDescent="0.25">
      <c r="A426" t="s">
        <v>722</v>
      </c>
      <c r="B426" s="3">
        <v>9</v>
      </c>
      <c r="C426" t="s">
        <v>723</v>
      </c>
      <c r="D426" t="s">
        <v>165</v>
      </c>
      <c r="E426">
        <v>1</v>
      </c>
      <c r="F426" t="s">
        <v>166</v>
      </c>
      <c r="G426">
        <v>0</v>
      </c>
      <c r="H426">
        <v>1</v>
      </c>
      <c r="I426">
        <v>0</v>
      </c>
      <c r="J426">
        <v>0</v>
      </c>
      <c r="K426">
        <v>0</v>
      </c>
      <c r="L426" s="4" t="s">
        <v>166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2</v>
      </c>
      <c r="AF426">
        <v>4</v>
      </c>
      <c r="AG426" s="4" t="s">
        <v>724</v>
      </c>
      <c r="AH426">
        <v>1</v>
      </c>
      <c r="AI426">
        <v>0</v>
      </c>
      <c r="AJ426">
        <v>0</v>
      </c>
      <c r="AK426">
        <v>1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3</v>
      </c>
      <c r="BE426">
        <v>0</v>
      </c>
      <c r="BF426" s="4">
        <v>4</v>
      </c>
      <c r="BG426">
        <v>2</v>
      </c>
      <c r="BH426">
        <v>22</v>
      </c>
      <c r="BI426" s="4" t="s">
        <v>166</v>
      </c>
      <c r="BJ426">
        <v>0</v>
      </c>
      <c r="BK426" s="9">
        <v>1</v>
      </c>
      <c r="BL426">
        <v>11</v>
      </c>
      <c r="BM426">
        <v>17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</v>
      </c>
      <c r="BY426">
        <v>0</v>
      </c>
      <c r="BZ426" t="s">
        <v>166</v>
      </c>
      <c r="CA426">
        <v>1</v>
      </c>
      <c r="CB426" s="5">
        <v>0</v>
      </c>
      <c r="CC426" t="s">
        <v>166</v>
      </c>
      <c r="CD426" s="4" t="s">
        <v>166</v>
      </c>
      <c r="CE426" s="5" t="s">
        <v>166</v>
      </c>
      <c r="CF426" s="5">
        <v>0</v>
      </c>
      <c r="CG426" s="5" t="s">
        <v>166</v>
      </c>
      <c r="CH426" s="4" t="s">
        <v>166</v>
      </c>
      <c r="CI426" s="5" t="s">
        <v>166</v>
      </c>
      <c r="CJ426">
        <v>0</v>
      </c>
      <c r="CK426" t="s">
        <v>166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 s="4" t="s">
        <v>166</v>
      </c>
      <c r="CT426">
        <v>1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s="4" t="s">
        <v>166</v>
      </c>
      <c r="DB426">
        <v>9</v>
      </c>
      <c r="DC426">
        <v>9</v>
      </c>
      <c r="DD426">
        <v>0</v>
      </c>
      <c r="DE426">
        <v>0</v>
      </c>
      <c r="DF426">
        <v>7</v>
      </c>
      <c r="DG426">
        <v>1</v>
      </c>
      <c r="DH426">
        <v>2</v>
      </c>
      <c r="DI426">
        <v>0</v>
      </c>
      <c r="DJ426">
        <v>1</v>
      </c>
      <c r="DK426">
        <v>10</v>
      </c>
      <c r="DL426">
        <v>0</v>
      </c>
      <c r="DM426">
        <v>0</v>
      </c>
      <c r="DN426">
        <v>0</v>
      </c>
      <c r="DO426">
        <v>0</v>
      </c>
      <c r="DP426">
        <v>0</v>
      </c>
      <c r="DQ426" s="4">
        <v>1</v>
      </c>
      <c r="DR426">
        <v>2</v>
      </c>
      <c r="DS426">
        <v>2</v>
      </c>
      <c r="DT426">
        <v>0</v>
      </c>
      <c r="DU426">
        <v>1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 s="4" t="s">
        <v>166</v>
      </c>
      <c r="ED426">
        <v>0</v>
      </c>
      <c r="EE426">
        <v>1</v>
      </c>
      <c r="EF426">
        <v>0</v>
      </c>
      <c r="EG426" s="4" t="s">
        <v>166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1</v>
      </c>
      <c r="ER426">
        <v>0</v>
      </c>
      <c r="ES426" s="4" t="s">
        <v>166</v>
      </c>
      <c r="ET426" t="s">
        <v>168</v>
      </c>
      <c r="EU426">
        <v>0</v>
      </c>
      <c r="EV426">
        <v>0</v>
      </c>
      <c r="EW426">
        <v>-1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1</v>
      </c>
      <c r="FH426" t="str">
        <f t="shared" si="12"/>
        <v>j3RJ10100000000000010100001024子女升學問題1001100000000000000000304222011117000000000010100000000001000000990071201100000012201000000001000000000010N00-10000000001</v>
      </c>
      <c r="FI426" t="str">
        <f t="shared" si="13"/>
        <v>0100000000000010100001024子女升學問題1001100000000000000000304222011117000000000010100000000001000000990071201100000012201000000001000000000010N00-10000000001</v>
      </c>
    </row>
    <row r="427" spans="1:165" x14ac:dyDescent="0.25">
      <c r="A427" t="s">
        <v>725</v>
      </c>
      <c r="B427" s="3">
        <v>9</v>
      </c>
      <c r="C427" t="s">
        <v>726</v>
      </c>
      <c r="D427" t="s">
        <v>165</v>
      </c>
      <c r="E427">
        <v>1</v>
      </c>
      <c r="F427" t="s">
        <v>166</v>
      </c>
      <c r="G427">
        <v>0</v>
      </c>
      <c r="H427">
        <v>1</v>
      </c>
      <c r="I427">
        <v>0</v>
      </c>
      <c r="J427">
        <v>0</v>
      </c>
      <c r="K427">
        <v>0</v>
      </c>
      <c r="L427" s="4" t="s">
        <v>166</v>
      </c>
      <c r="M427">
        <v>1</v>
      </c>
      <c r="N427">
        <v>1</v>
      </c>
      <c r="O427">
        <v>1</v>
      </c>
      <c r="P427">
        <v>1</v>
      </c>
      <c r="Q427">
        <v>2</v>
      </c>
      <c r="R427">
        <v>1</v>
      </c>
      <c r="S427">
        <v>1</v>
      </c>
      <c r="T427">
        <v>0</v>
      </c>
      <c r="U427">
        <v>1</v>
      </c>
      <c r="V427">
        <v>2</v>
      </c>
      <c r="W427">
        <v>9</v>
      </c>
      <c r="X427">
        <v>2</v>
      </c>
      <c r="Y427">
        <v>2</v>
      </c>
      <c r="Z427">
        <v>1</v>
      </c>
      <c r="AA427">
        <v>1</v>
      </c>
      <c r="AB427">
        <v>1</v>
      </c>
      <c r="AC427">
        <v>2</v>
      </c>
      <c r="AD427">
        <v>1</v>
      </c>
      <c r="AE427">
        <v>10</v>
      </c>
      <c r="AF427">
        <v>3</v>
      </c>
      <c r="AG427" s="4" t="s">
        <v>166</v>
      </c>
      <c r="AH427">
        <v>2</v>
      </c>
      <c r="AI427">
        <v>1</v>
      </c>
      <c r="AJ427">
        <v>0</v>
      </c>
      <c r="AK427">
        <v>1</v>
      </c>
      <c r="AL427">
        <v>1</v>
      </c>
      <c r="AM427">
        <v>1</v>
      </c>
      <c r="AN427">
        <v>0</v>
      </c>
      <c r="AO427">
        <v>0</v>
      </c>
      <c r="AP427">
        <v>0</v>
      </c>
      <c r="AQ427">
        <v>0</v>
      </c>
      <c r="AR427">
        <v>1</v>
      </c>
      <c r="AS427">
        <v>0</v>
      </c>
      <c r="AT427">
        <v>4</v>
      </c>
      <c r="AU427">
        <v>0</v>
      </c>
      <c r="AV427">
        <v>0</v>
      </c>
      <c r="AW427">
        <v>0</v>
      </c>
      <c r="AX427">
        <v>3</v>
      </c>
      <c r="AY427">
        <v>1</v>
      </c>
      <c r="AZ427">
        <v>0</v>
      </c>
      <c r="BA427">
        <v>1</v>
      </c>
      <c r="BB427">
        <v>0</v>
      </c>
      <c r="BC427">
        <v>1</v>
      </c>
      <c r="BD427">
        <v>17</v>
      </c>
      <c r="BE427">
        <v>0</v>
      </c>
      <c r="BF427" s="4">
        <v>3</v>
      </c>
      <c r="BG427">
        <v>3</v>
      </c>
      <c r="BH427">
        <v>22</v>
      </c>
      <c r="BI427" s="4" t="s">
        <v>166</v>
      </c>
      <c r="BJ427">
        <v>0</v>
      </c>
      <c r="BK427" s="9">
        <v>12</v>
      </c>
      <c r="BL427">
        <v>11</v>
      </c>
      <c r="BM427">
        <v>4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</v>
      </c>
      <c r="BY427">
        <v>0</v>
      </c>
      <c r="BZ427" t="s">
        <v>166</v>
      </c>
      <c r="CA427">
        <v>0</v>
      </c>
      <c r="CB427" s="5">
        <v>0</v>
      </c>
      <c r="CC427" t="s">
        <v>166</v>
      </c>
      <c r="CD427" s="4" t="s">
        <v>166</v>
      </c>
      <c r="CE427" s="5" t="s">
        <v>166</v>
      </c>
      <c r="CF427" s="5">
        <v>0</v>
      </c>
      <c r="CG427" s="5" t="s">
        <v>166</v>
      </c>
      <c r="CH427" s="4" t="s">
        <v>166</v>
      </c>
      <c r="CI427" s="5" t="s">
        <v>166</v>
      </c>
      <c r="CJ427">
        <v>0</v>
      </c>
      <c r="CK427" t="s">
        <v>166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1</v>
      </c>
      <c r="CS427" s="4" t="s">
        <v>166</v>
      </c>
      <c r="CT427">
        <v>0</v>
      </c>
      <c r="CU427">
        <v>0</v>
      </c>
      <c r="CV427">
        <v>1</v>
      </c>
      <c r="CW427">
        <v>0</v>
      </c>
      <c r="CX427">
        <v>0</v>
      </c>
      <c r="CY427">
        <v>0</v>
      </c>
      <c r="CZ427">
        <v>0</v>
      </c>
      <c r="DA427" s="4" t="s">
        <v>166</v>
      </c>
      <c r="DB427">
        <v>8</v>
      </c>
      <c r="DC427">
        <v>8</v>
      </c>
      <c r="DD427">
        <v>2</v>
      </c>
      <c r="DE427">
        <v>6</v>
      </c>
      <c r="DF427">
        <v>8</v>
      </c>
      <c r="DG427">
        <v>0</v>
      </c>
      <c r="DH427" t="s">
        <v>166</v>
      </c>
      <c r="DI427">
        <v>0</v>
      </c>
      <c r="DJ427">
        <v>3</v>
      </c>
      <c r="DK427">
        <v>10</v>
      </c>
      <c r="DL427">
        <v>0</v>
      </c>
      <c r="DM427">
        <v>0</v>
      </c>
      <c r="DN427">
        <v>0</v>
      </c>
      <c r="DO427">
        <v>0</v>
      </c>
      <c r="DP427">
        <v>0</v>
      </c>
      <c r="DQ427" s="4">
        <v>1</v>
      </c>
      <c r="DR427">
        <v>3</v>
      </c>
      <c r="DS427">
        <v>3</v>
      </c>
      <c r="DT427">
        <v>1</v>
      </c>
      <c r="DU427">
        <v>1</v>
      </c>
      <c r="DV427">
        <v>1</v>
      </c>
      <c r="DW427">
        <v>1</v>
      </c>
      <c r="DX427">
        <v>0</v>
      </c>
      <c r="DY427">
        <v>0</v>
      </c>
      <c r="DZ427">
        <v>0</v>
      </c>
      <c r="EA427">
        <v>0</v>
      </c>
      <c r="EB427">
        <v>0</v>
      </c>
      <c r="EC427" s="4" t="s">
        <v>166</v>
      </c>
      <c r="ED427">
        <v>1</v>
      </c>
      <c r="EE427">
        <v>0</v>
      </c>
      <c r="EF427">
        <v>0</v>
      </c>
      <c r="EG427" s="4" t="s">
        <v>166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1</v>
      </c>
      <c r="ER427">
        <v>0</v>
      </c>
      <c r="ES427" s="4" t="s">
        <v>166</v>
      </c>
      <c r="ET427" t="s">
        <v>168</v>
      </c>
      <c r="EU427">
        <v>0</v>
      </c>
      <c r="EV427">
        <v>1</v>
      </c>
      <c r="EW427">
        <v>1</v>
      </c>
      <c r="EX427">
        <v>2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1</v>
      </c>
      <c r="FF427">
        <v>0</v>
      </c>
      <c r="FG427">
        <v>0</v>
      </c>
      <c r="FH427" t="str">
        <f t="shared" si="12"/>
        <v>j3RJ1010001111211012922111211032101110000104000310101170332201211400000000001000000000001001000088268003100000013311110000010000000000010N0112000000100</v>
      </c>
      <c r="FI427" t="str">
        <f t="shared" si="13"/>
        <v>010001111211012922111211032101110000104000310101170332201211400000000001000000000001001000088268003100000013311110000010000000000010N0112000000100</v>
      </c>
    </row>
    <row r="428" spans="1:165" x14ac:dyDescent="0.25">
      <c r="A428" t="s">
        <v>727</v>
      </c>
      <c r="B428" s="3">
        <v>9</v>
      </c>
      <c r="C428" t="s">
        <v>728</v>
      </c>
      <c r="D428" t="s">
        <v>165</v>
      </c>
      <c r="E428">
        <v>1</v>
      </c>
      <c r="F428" t="s">
        <v>166</v>
      </c>
      <c r="G428">
        <v>0</v>
      </c>
      <c r="H428">
        <v>1</v>
      </c>
      <c r="I428">
        <v>0</v>
      </c>
      <c r="J428">
        <v>0</v>
      </c>
      <c r="K428">
        <v>0</v>
      </c>
      <c r="L428" s="4" t="s">
        <v>166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1</v>
      </c>
      <c r="W428">
        <v>2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3</v>
      </c>
      <c r="AG428" s="4" t="s">
        <v>166</v>
      </c>
      <c r="AH428">
        <v>1</v>
      </c>
      <c r="AI428">
        <v>0</v>
      </c>
      <c r="AJ428">
        <v>0</v>
      </c>
      <c r="AK428">
        <v>1</v>
      </c>
      <c r="AL428">
        <v>1</v>
      </c>
      <c r="AM428">
        <v>1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1</v>
      </c>
      <c r="AT428">
        <v>1</v>
      </c>
      <c r="AU428">
        <v>0</v>
      </c>
      <c r="AV428">
        <v>0</v>
      </c>
      <c r="AW428">
        <v>1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</v>
      </c>
      <c r="BD428">
        <v>9</v>
      </c>
      <c r="BE428">
        <v>0</v>
      </c>
      <c r="BF428" s="4">
        <v>5</v>
      </c>
      <c r="BG428">
        <v>42</v>
      </c>
      <c r="BH428">
        <v>4</v>
      </c>
      <c r="BI428" s="4" t="s">
        <v>166</v>
      </c>
      <c r="BJ428">
        <v>0</v>
      </c>
      <c r="BK428" s="9">
        <v>27</v>
      </c>
      <c r="BL428">
        <v>16</v>
      </c>
      <c r="BM428">
        <v>9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</v>
      </c>
      <c r="BY428">
        <v>0</v>
      </c>
      <c r="BZ428">
        <v>9</v>
      </c>
      <c r="CA428">
        <v>0</v>
      </c>
      <c r="CB428" s="5">
        <v>0</v>
      </c>
      <c r="CC428" t="s">
        <v>166</v>
      </c>
      <c r="CD428" s="4" t="s">
        <v>166</v>
      </c>
      <c r="CE428" s="5" t="s">
        <v>166</v>
      </c>
      <c r="CF428" s="5">
        <v>0</v>
      </c>
      <c r="CG428" s="5" t="s">
        <v>166</v>
      </c>
      <c r="CH428" s="4" t="s">
        <v>166</v>
      </c>
      <c r="CI428" s="5" t="s">
        <v>166</v>
      </c>
      <c r="CJ428">
        <v>0</v>
      </c>
      <c r="CK428" t="s">
        <v>166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1</v>
      </c>
      <c r="CR428">
        <v>0</v>
      </c>
      <c r="CS428" s="4" t="s">
        <v>166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1</v>
      </c>
      <c r="CZ428">
        <v>0</v>
      </c>
      <c r="DA428" s="4" t="s">
        <v>166</v>
      </c>
      <c r="DB428">
        <v>5</v>
      </c>
      <c r="DC428">
        <v>4</v>
      </c>
      <c r="DD428">
        <v>0</v>
      </c>
      <c r="DE428">
        <v>0</v>
      </c>
      <c r="DF428">
        <v>4</v>
      </c>
      <c r="DG428">
        <v>1</v>
      </c>
      <c r="DH428">
        <v>2</v>
      </c>
      <c r="DI428">
        <v>0</v>
      </c>
      <c r="DJ428">
        <v>2</v>
      </c>
      <c r="DK428">
        <v>7</v>
      </c>
      <c r="DL428">
        <v>0</v>
      </c>
      <c r="DM428">
        <v>0</v>
      </c>
      <c r="DN428">
        <v>0</v>
      </c>
      <c r="DO428">
        <v>0</v>
      </c>
      <c r="DP428">
        <v>1</v>
      </c>
      <c r="DQ428" s="4">
        <v>0</v>
      </c>
      <c r="DR428">
        <v>2</v>
      </c>
      <c r="DS428">
        <v>2</v>
      </c>
      <c r="DT428">
        <v>0</v>
      </c>
      <c r="DU428">
        <v>1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 s="4" t="s">
        <v>166</v>
      </c>
      <c r="ED428">
        <v>0</v>
      </c>
      <c r="EE428">
        <v>1</v>
      </c>
      <c r="EF428">
        <v>0</v>
      </c>
      <c r="EG428" s="4" t="s">
        <v>166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1</v>
      </c>
      <c r="EO428">
        <v>0</v>
      </c>
      <c r="EP428">
        <v>0</v>
      </c>
      <c r="EQ428">
        <v>0</v>
      </c>
      <c r="ER428">
        <v>0</v>
      </c>
      <c r="ES428" s="4" t="s">
        <v>166</v>
      </c>
      <c r="ET428" t="s">
        <v>168</v>
      </c>
      <c r="EU428">
        <v>0</v>
      </c>
      <c r="EV428">
        <v>0</v>
      </c>
      <c r="EW428">
        <v>0</v>
      </c>
      <c r="EX428">
        <v>-1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1</v>
      </c>
      <c r="FH428" t="str">
        <f t="shared" si="12"/>
        <v>j3RJ101000000100010120000000031001110010011001000001905424027169000000000010900000000010000001054004120270000102201000000001000000010000N000-1000000001</v>
      </c>
      <c r="FI428" t="str">
        <f t="shared" si="13"/>
        <v>01000000100010120000000031001110010011001000001905424027169000000000010900000000010000001054004120270000102201000000001000000010000N000-1000000001</v>
      </c>
    </row>
    <row r="429" spans="1:165" x14ac:dyDescent="0.25">
      <c r="A429" t="s">
        <v>729</v>
      </c>
      <c r="B429" s="3">
        <v>9</v>
      </c>
      <c r="C429" t="s">
        <v>730</v>
      </c>
      <c r="D429" t="s">
        <v>165</v>
      </c>
      <c r="E429">
        <v>1</v>
      </c>
      <c r="F429" t="s">
        <v>166</v>
      </c>
      <c r="G429">
        <v>0</v>
      </c>
      <c r="H429">
        <v>1</v>
      </c>
      <c r="I429">
        <v>0</v>
      </c>
      <c r="J429">
        <v>0</v>
      </c>
      <c r="K429">
        <v>0</v>
      </c>
      <c r="L429" s="4" t="s">
        <v>166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3</v>
      </c>
      <c r="AG429" s="4" t="s">
        <v>166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1</v>
      </c>
      <c r="AP429">
        <v>1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1</v>
      </c>
      <c r="BD429">
        <v>7</v>
      </c>
      <c r="BE429">
        <v>0</v>
      </c>
      <c r="BF429" s="4">
        <v>5</v>
      </c>
      <c r="BG429">
        <v>41</v>
      </c>
      <c r="BH429">
        <v>65</v>
      </c>
      <c r="BI429" s="4" t="s">
        <v>166</v>
      </c>
      <c r="BJ429">
        <v>1</v>
      </c>
      <c r="BK429" s="9">
        <v>25</v>
      </c>
      <c r="BL429">
        <v>16</v>
      </c>
      <c r="BM429">
        <v>2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</v>
      </c>
      <c r="BY429">
        <v>0</v>
      </c>
      <c r="BZ429" t="s">
        <v>166</v>
      </c>
      <c r="CA429">
        <v>1</v>
      </c>
      <c r="CB429" s="5">
        <v>0</v>
      </c>
      <c r="CC429" t="s">
        <v>166</v>
      </c>
      <c r="CD429" s="4" t="s">
        <v>166</v>
      </c>
      <c r="CE429" s="5" t="s">
        <v>166</v>
      </c>
      <c r="CF429" s="5">
        <v>0</v>
      </c>
      <c r="CG429" s="5" t="s">
        <v>166</v>
      </c>
      <c r="CH429" s="4" t="s">
        <v>166</v>
      </c>
      <c r="CI429" s="5" t="s">
        <v>166</v>
      </c>
      <c r="CJ429">
        <v>0</v>
      </c>
      <c r="CK429" t="s">
        <v>166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 s="4" t="s">
        <v>166</v>
      </c>
      <c r="CT429">
        <v>0</v>
      </c>
      <c r="CU429">
        <v>0</v>
      </c>
      <c r="CV429">
        <v>1</v>
      </c>
      <c r="CW429">
        <v>0</v>
      </c>
      <c r="CX429">
        <v>0</v>
      </c>
      <c r="CY429">
        <v>1</v>
      </c>
      <c r="CZ429">
        <v>0</v>
      </c>
      <c r="DA429" s="4" t="s">
        <v>166</v>
      </c>
      <c r="DB429">
        <v>8</v>
      </c>
      <c r="DC429">
        <v>8</v>
      </c>
      <c r="DD429">
        <v>0</v>
      </c>
      <c r="DE429">
        <v>0</v>
      </c>
      <c r="DF429">
        <v>7</v>
      </c>
      <c r="DG429">
        <v>1</v>
      </c>
      <c r="DH429">
        <v>2</v>
      </c>
      <c r="DI429">
        <v>0</v>
      </c>
      <c r="DJ429">
        <v>2</v>
      </c>
      <c r="DK429">
        <v>5</v>
      </c>
      <c r="DL429">
        <v>0</v>
      </c>
      <c r="DM429">
        <v>0</v>
      </c>
      <c r="DN429">
        <v>0</v>
      </c>
      <c r="DO429">
        <v>0</v>
      </c>
      <c r="DP429">
        <v>0</v>
      </c>
      <c r="DQ429" s="4">
        <v>1</v>
      </c>
      <c r="DR429">
        <v>1</v>
      </c>
      <c r="DS429">
        <v>2</v>
      </c>
      <c r="DT429">
        <v>0</v>
      </c>
      <c r="DU429">
        <v>1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 s="4" t="s">
        <v>166</v>
      </c>
      <c r="ED429">
        <v>0</v>
      </c>
      <c r="EE429">
        <v>1</v>
      </c>
      <c r="EF429">
        <v>0</v>
      </c>
      <c r="EG429" s="4" t="s">
        <v>166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1</v>
      </c>
      <c r="ER429">
        <v>0</v>
      </c>
      <c r="ES429" s="4" t="s">
        <v>166</v>
      </c>
      <c r="ET429" t="s">
        <v>168</v>
      </c>
      <c r="EU429">
        <v>0</v>
      </c>
      <c r="EV429">
        <v>0</v>
      </c>
      <c r="EW429">
        <v>-1</v>
      </c>
      <c r="EX429">
        <v>-1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1</v>
      </c>
      <c r="FH429" t="str">
        <f t="shared" si="12"/>
        <v>j3RJ101000000000000100000000031000010110001000100001705416512516200000000001010000000000001001088007120250000011201000000001000000000010N00-1-1000000001</v>
      </c>
      <c r="FI429" t="str">
        <f t="shared" si="13"/>
        <v>01000000000000100000000031000010110001000100001705416512516200000000001010000000000001001088007120250000011201000000001000000000010N00-1-1000000001</v>
      </c>
    </row>
    <row r="430" spans="1:165" x14ac:dyDescent="0.25">
      <c r="A430" t="s">
        <v>731</v>
      </c>
      <c r="B430" s="3">
        <v>9</v>
      </c>
      <c r="C430" t="s">
        <v>732</v>
      </c>
      <c r="D430" t="s">
        <v>165</v>
      </c>
      <c r="E430">
        <v>1</v>
      </c>
      <c r="F430" t="s">
        <v>166</v>
      </c>
      <c r="G430">
        <v>0</v>
      </c>
      <c r="H430">
        <v>1</v>
      </c>
      <c r="I430">
        <v>0</v>
      </c>
      <c r="J430">
        <v>0</v>
      </c>
      <c r="K430">
        <v>0</v>
      </c>
      <c r="L430" s="4" t="s">
        <v>166</v>
      </c>
      <c r="M430">
        <v>0</v>
      </c>
      <c r="N430">
        <v>0</v>
      </c>
      <c r="O430">
        <v>1</v>
      </c>
      <c r="P430">
        <v>3</v>
      </c>
      <c r="Q430">
        <v>2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6</v>
      </c>
      <c r="X430">
        <v>1</v>
      </c>
      <c r="Y430">
        <v>1</v>
      </c>
      <c r="Z430">
        <v>1</v>
      </c>
      <c r="AA430">
        <v>1</v>
      </c>
      <c r="AB430">
        <v>0</v>
      </c>
      <c r="AC430">
        <v>1</v>
      </c>
      <c r="AD430">
        <v>0</v>
      </c>
      <c r="AE430">
        <v>5</v>
      </c>
      <c r="AF430">
        <v>3</v>
      </c>
      <c r="AG430" s="4" t="s">
        <v>166</v>
      </c>
      <c r="AH430">
        <v>3</v>
      </c>
      <c r="AI430">
        <v>2</v>
      </c>
      <c r="AJ430">
        <v>2</v>
      </c>
      <c r="AK430">
        <v>2</v>
      </c>
      <c r="AL430">
        <v>2</v>
      </c>
      <c r="AM430">
        <v>3</v>
      </c>
      <c r="AN430">
        <v>0</v>
      </c>
      <c r="AO430">
        <v>1</v>
      </c>
      <c r="AP430">
        <v>2</v>
      </c>
      <c r="AQ430">
        <v>0</v>
      </c>
      <c r="AR430">
        <v>0</v>
      </c>
      <c r="AS430">
        <v>1</v>
      </c>
      <c r="AT430">
        <v>2</v>
      </c>
      <c r="AU430">
        <v>2</v>
      </c>
      <c r="AV430">
        <v>2</v>
      </c>
      <c r="AW430">
        <v>2</v>
      </c>
      <c r="AX430">
        <v>2</v>
      </c>
      <c r="AY430">
        <v>1</v>
      </c>
      <c r="AZ430">
        <v>0</v>
      </c>
      <c r="BA430">
        <v>2</v>
      </c>
      <c r="BB430">
        <v>1</v>
      </c>
      <c r="BC430">
        <v>1</v>
      </c>
      <c r="BD430">
        <v>33</v>
      </c>
      <c r="BE430">
        <v>0</v>
      </c>
      <c r="BF430" s="4">
        <v>4</v>
      </c>
      <c r="BG430">
        <v>41</v>
      </c>
      <c r="BH430" s="4">
        <v>26</v>
      </c>
      <c r="BI430" s="4" t="s">
        <v>733</v>
      </c>
      <c r="BJ430">
        <v>0</v>
      </c>
      <c r="BK430" s="9">
        <v>13</v>
      </c>
      <c r="BL430">
        <v>16</v>
      </c>
      <c r="BM430">
        <v>3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</v>
      </c>
      <c r="BY430">
        <v>0</v>
      </c>
      <c r="BZ430">
        <v>10</v>
      </c>
      <c r="CA430">
        <v>1</v>
      </c>
      <c r="CB430" s="5">
        <v>0</v>
      </c>
      <c r="CC430" t="s">
        <v>166</v>
      </c>
      <c r="CD430" s="4" t="s">
        <v>166</v>
      </c>
      <c r="CE430" s="5" t="s">
        <v>166</v>
      </c>
      <c r="CF430" s="5">
        <v>0</v>
      </c>
      <c r="CG430" s="5" t="s">
        <v>166</v>
      </c>
      <c r="CH430" s="4" t="s">
        <v>166</v>
      </c>
      <c r="CI430" s="5" t="s">
        <v>166</v>
      </c>
      <c r="CJ430">
        <v>0</v>
      </c>
      <c r="CK430" t="s">
        <v>166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 s="4" t="s">
        <v>166</v>
      </c>
      <c r="CT430">
        <v>0</v>
      </c>
      <c r="CU430">
        <v>0</v>
      </c>
      <c r="CV430">
        <v>1</v>
      </c>
      <c r="CW430">
        <v>0</v>
      </c>
      <c r="CX430">
        <v>0</v>
      </c>
      <c r="CY430">
        <v>0</v>
      </c>
      <c r="CZ430">
        <v>0</v>
      </c>
      <c r="DA430" s="4" t="s">
        <v>166</v>
      </c>
      <c r="DB430">
        <v>7</v>
      </c>
      <c r="DC430">
        <v>9</v>
      </c>
      <c r="DD430">
        <v>0</v>
      </c>
      <c r="DE430">
        <v>1</v>
      </c>
      <c r="DF430">
        <v>8</v>
      </c>
      <c r="DG430">
        <v>1</v>
      </c>
      <c r="DH430">
        <v>2</v>
      </c>
      <c r="DI430">
        <v>0</v>
      </c>
      <c r="DJ430">
        <v>1</v>
      </c>
      <c r="DK430">
        <v>9</v>
      </c>
      <c r="DL430">
        <v>0</v>
      </c>
      <c r="DM430">
        <v>0</v>
      </c>
      <c r="DN430">
        <v>0</v>
      </c>
      <c r="DO430">
        <v>0</v>
      </c>
      <c r="DP430">
        <v>1</v>
      </c>
      <c r="DQ430" s="4">
        <v>0</v>
      </c>
      <c r="DR430">
        <v>3</v>
      </c>
      <c r="DS430">
        <v>3</v>
      </c>
      <c r="DT430">
        <v>1</v>
      </c>
      <c r="DU430">
        <v>1</v>
      </c>
      <c r="DV430">
        <v>1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 s="4" t="s">
        <v>166</v>
      </c>
      <c r="ED430">
        <v>0</v>
      </c>
      <c r="EE430">
        <v>1</v>
      </c>
      <c r="EF430">
        <v>0</v>
      </c>
      <c r="EG430" s="4" t="s">
        <v>166</v>
      </c>
      <c r="EH430">
        <v>1</v>
      </c>
      <c r="EI430">
        <v>1</v>
      </c>
      <c r="EJ430">
        <v>1</v>
      </c>
      <c r="EK430">
        <v>0</v>
      </c>
      <c r="EL430">
        <v>0</v>
      </c>
      <c r="EM430">
        <v>1</v>
      </c>
      <c r="EN430">
        <v>1</v>
      </c>
      <c r="EO430">
        <v>0</v>
      </c>
      <c r="EP430">
        <v>1</v>
      </c>
      <c r="EQ430">
        <v>0</v>
      </c>
      <c r="ER430">
        <v>0</v>
      </c>
      <c r="ES430" s="4" t="s">
        <v>166</v>
      </c>
      <c r="ET430" t="s">
        <v>168</v>
      </c>
      <c r="EU430">
        <v>0</v>
      </c>
      <c r="EV430">
        <v>0</v>
      </c>
      <c r="EW430">
        <v>1</v>
      </c>
      <c r="EX430">
        <v>1</v>
      </c>
      <c r="EY430">
        <v>1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1</v>
      </c>
      <c r="FG430">
        <v>0</v>
      </c>
      <c r="FH430" t="str">
        <f t="shared" si="12"/>
        <v>j3RJ10100000132000016111101053322223012001222221021133044126法律0131630000000000101010000000000001000079018120190000103311100000001011100110100N0011100000010</v>
      </c>
      <c r="FI430" t="str">
        <f t="shared" si="13"/>
        <v>0100000132000016111101053322223012001222221021133044126法律0131630000000000101010000000000001000079018120190000103311100000001011100110100N0011100000010</v>
      </c>
    </row>
    <row r="431" spans="1:165" x14ac:dyDescent="0.25">
      <c r="A431" t="s">
        <v>734</v>
      </c>
      <c r="B431" s="3">
        <v>9</v>
      </c>
      <c r="C431" t="s">
        <v>735</v>
      </c>
      <c r="D431" t="s">
        <v>165</v>
      </c>
      <c r="E431">
        <v>1</v>
      </c>
      <c r="F431" t="s">
        <v>166</v>
      </c>
      <c r="G431">
        <v>0</v>
      </c>
      <c r="H431">
        <v>1</v>
      </c>
      <c r="I431">
        <v>0</v>
      </c>
      <c r="J431">
        <v>0</v>
      </c>
      <c r="K431">
        <v>0</v>
      </c>
      <c r="L431" s="4" t="s">
        <v>166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1</v>
      </c>
      <c r="AF431">
        <v>1</v>
      </c>
      <c r="AG431" s="4" t="s">
        <v>166</v>
      </c>
      <c r="AH431">
        <v>1</v>
      </c>
      <c r="AI431">
        <v>0</v>
      </c>
      <c r="AJ431">
        <v>0</v>
      </c>
      <c r="AK431">
        <v>1</v>
      </c>
      <c r="AL431">
        <v>1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1</v>
      </c>
      <c r="BC431">
        <v>0</v>
      </c>
      <c r="BD431">
        <v>7</v>
      </c>
      <c r="BE431">
        <v>0</v>
      </c>
      <c r="BF431" s="4">
        <v>4</v>
      </c>
      <c r="BG431">
        <v>41</v>
      </c>
      <c r="BH431">
        <v>8</v>
      </c>
      <c r="BI431" s="4" t="s">
        <v>166</v>
      </c>
      <c r="BJ431">
        <v>0</v>
      </c>
      <c r="BK431" s="9">
        <v>10</v>
      </c>
      <c r="BL431">
        <v>11</v>
      </c>
      <c r="BM431">
        <v>3</v>
      </c>
      <c r="BN431">
        <v>0</v>
      </c>
      <c r="BO431">
        <v>0</v>
      </c>
      <c r="BP431">
        <v>0</v>
      </c>
      <c r="BQ431">
        <v>0</v>
      </c>
      <c r="BR431">
        <v>1</v>
      </c>
      <c r="BS431">
        <v>1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 t="s">
        <v>166</v>
      </c>
      <c r="CA431">
        <v>1</v>
      </c>
      <c r="CB431" s="5">
        <v>0</v>
      </c>
      <c r="CC431" t="s">
        <v>166</v>
      </c>
      <c r="CD431" s="4" t="s">
        <v>166</v>
      </c>
      <c r="CE431" s="5" t="s">
        <v>166</v>
      </c>
      <c r="CF431" s="5">
        <v>0</v>
      </c>
      <c r="CG431" s="5" t="s">
        <v>166</v>
      </c>
      <c r="CH431" s="4" t="s">
        <v>166</v>
      </c>
      <c r="CI431" s="5" t="s">
        <v>166</v>
      </c>
      <c r="CJ431">
        <v>0</v>
      </c>
      <c r="CK431" t="s">
        <v>166</v>
      </c>
      <c r="CL431">
        <v>0</v>
      </c>
      <c r="CM431">
        <v>1</v>
      </c>
      <c r="CN431">
        <v>0</v>
      </c>
      <c r="CO431">
        <v>0</v>
      </c>
      <c r="CP431">
        <v>0</v>
      </c>
      <c r="CQ431">
        <v>0</v>
      </c>
      <c r="CR431">
        <v>0</v>
      </c>
      <c r="CS431" s="4" t="s">
        <v>166</v>
      </c>
      <c r="CT431">
        <v>1</v>
      </c>
      <c r="CU431">
        <v>0</v>
      </c>
      <c r="CV431">
        <v>1</v>
      </c>
      <c r="CW431">
        <v>1</v>
      </c>
      <c r="CX431">
        <v>0</v>
      </c>
      <c r="CY431">
        <v>0</v>
      </c>
      <c r="CZ431">
        <v>0</v>
      </c>
      <c r="DA431" s="4" t="s">
        <v>166</v>
      </c>
      <c r="DB431">
        <v>8</v>
      </c>
      <c r="DC431">
        <v>9</v>
      </c>
      <c r="DD431">
        <v>0</v>
      </c>
      <c r="DE431">
        <v>6</v>
      </c>
      <c r="DF431">
        <v>7</v>
      </c>
      <c r="DG431">
        <v>1</v>
      </c>
      <c r="DH431">
        <v>2</v>
      </c>
      <c r="DI431">
        <v>0</v>
      </c>
      <c r="DJ431">
        <v>3</v>
      </c>
      <c r="DK431">
        <v>10</v>
      </c>
      <c r="DL431">
        <v>0</v>
      </c>
      <c r="DM431">
        <v>0</v>
      </c>
      <c r="DN431">
        <v>0</v>
      </c>
      <c r="DO431">
        <v>0</v>
      </c>
      <c r="DP431">
        <v>0</v>
      </c>
      <c r="DQ431" s="4">
        <v>1</v>
      </c>
      <c r="DR431">
        <v>2</v>
      </c>
      <c r="DS431">
        <v>3</v>
      </c>
      <c r="DT431">
        <v>1</v>
      </c>
      <c r="DU431">
        <v>1</v>
      </c>
      <c r="DV431">
        <v>1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 s="4" t="s">
        <v>166</v>
      </c>
      <c r="ED431">
        <v>0</v>
      </c>
      <c r="EE431">
        <v>1</v>
      </c>
      <c r="EF431">
        <v>0</v>
      </c>
      <c r="EG431" s="4" t="s">
        <v>166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1</v>
      </c>
      <c r="EN431">
        <v>0</v>
      </c>
      <c r="EO431">
        <v>0</v>
      </c>
      <c r="EP431">
        <v>0</v>
      </c>
      <c r="EQ431">
        <v>0</v>
      </c>
      <c r="ER431">
        <v>0</v>
      </c>
      <c r="ES431" s="4" t="s">
        <v>166</v>
      </c>
      <c r="ET431" t="s">
        <v>168</v>
      </c>
      <c r="EU431">
        <v>0</v>
      </c>
      <c r="EV431">
        <v>0</v>
      </c>
      <c r="EW431">
        <v>-1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1</v>
      </c>
      <c r="FH431" t="str">
        <f t="shared" si="12"/>
        <v>j3RJ101000000000000100000010111001110000001000100010704418010113000011000000100001000001011000890671203100000012311100000001000000100000N00-10000000001</v>
      </c>
      <c r="FI431" t="str">
        <f t="shared" si="13"/>
        <v>01000000000000100000010111001110000001000100010704418010113000011000000100001000001011000890671203100000012311100000001000000100000N00-10000000001</v>
      </c>
    </row>
    <row r="432" spans="1:165" x14ac:dyDescent="0.25">
      <c r="A432" t="s">
        <v>736</v>
      </c>
      <c r="B432" s="3">
        <v>9</v>
      </c>
      <c r="C432" t="s">
        <v>737</v>
      </c>
      <c r="D432" t="s">
        <v>182</v>
      </c>
      <c r="E432">
        <v>1</v>
      </c>
      <c r="F432" t="s">
        <v>166</v>
      </c>
      <c r="G432">
        <v>0</v>
      </c>
      <c r="H432">
        <v>1</v>
      </c>
      <c r="I432">
        <v>0</v>
      </c>
      <c r="J432">
        <v>0</v>
      </c>
      <c r="K432">
        <v>0</v>
      </c>
      <c r="L432" s="4" t="s">
        <v>166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2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2</v>
      </c>
      <c r="AG432" s="4" t="s">
        <v>166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1</v>
      </c>
      <c r="AQ432">
        <v>0</v>
      </c>
      <c r="AR432">
        <v>1</v>
      </c>
      <c r="AS432">
        <v>1</v>
      </c>
      <c r="AT432">
        <v>1</v>
      </c>
      <c r="AU432">
        <v>0</v>
      </c>
      <c r="AV432">
        <v>0</v>
      </c>
      <c r="AW432">
        <v>1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7</v>
      </c>
      <c r="BE432">
        <v>1</v>
      </c>
      <c r="BF432" s="4">
        <v>4</v>
      </c>
      <c r="BG432">
        <v>3</v>
      </c>
      <c r="BH432">
        <v>14</v>
      </c>
      <c r="BI432" s="4" t="s">
        <v>166</v>
      </c>
      <c r="BJ432">
        <v>1</v>
      </c>
      <c r="BK432" s="9">
        <v>28</v>
      </c>
      <c r="BL432">
        <v>12</v>
      </c>
      <c r="BM432">
        <v>2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</v>
      </c>
      <c r="BY432">
        <v>0</v>
      </c>
      <c r="BZ432">
        <v>10</v>
      </c>
      <c r="CA432">
        <v>0</v>
      </c>
      <c r="CB432" s="5">
        <v>0</v>
      </c>
      <c r="CC432" t="s">
        <v>166</v>
      </c>
      <c r="CD432" s="4" t="s">
        <v>166</v>
      </c>
      <c r="CE432" s="5" t="s">
        <v>166</v>
      </c>
      <c r="CF432" s="5">
        <v>0</v>
      </c>
      <c r="CG432" s="5" t="s">
        <v>166</v>
      </c>
      <c r="CH432" s="4" t="s">
        <v>166</v>
      </c>
      <c r="CI432" s="5" t="s">
        <v>166</v>
      </c>
      <c r="CJ432">
        <v>1</v>
      </c>
      <c r="CK432">
        <v>3</v>
      </c>
      <c r="CL432">
        <v>0</v>
      </c>
      <c r="CM432">
        <v>0</v>
      </c>
      <c r="CN432">
        <v>0</v>
      </c>
      <c r="CO432">
        <v>0</v>
      </c>
      <c r="CP432">
        <v>1</v>
      </c>
      <c r="CQ432">
        <v>0</v>
      </c>
      <c r="CR432">
        <v>0</v>
      </c>
      <c r="CS432" s="4" t="s">
        <v>166</v>
      </c>
      <c r="CT432">
        <v>0</v>
      </c>
      <c r="CU432">
        <v>0</v>
      </c>
      <c r="CV432">
        <v>1</v>
      </c>
      <c r="CW432">
        <v>0</v>
      </c>
      <c r="CX432">
        <v>0</v>
      </c>
      <c r="CY432">
        <v>0</v>
      </c>
      <c r="CZ432">
        <v>0</v>
      </c>
      <c r="DA432" s="4" t="s">
        <v>166</v>
      </c>
      <c r="DB432">
        <v>8</v>
      </c>
      <c r="DC432">
        <v>10</v>
      </c>
      <c r="DD432">
        <v>2</v>
      </c>
      <c r="DE432">
        <v>2</v>
      </c>
      <c r="DF432">
        <v>5</v>
      </c>
      <c r="DG432">
        <v>1</v>
      </c>
      <c r="DH432">
        <v>2</v>
      </c>
      <c r="DI432">
        <v>0</v>
      </c>
      <c r="DJ432">
        <v>1</v>
      </c>
      <c r="DK432">
        <v>8</v>
      </c>
      <c r="DL432">
        <v>0</v>
      </c>
      <c r="DM432">
        <v>0</v>
      </c>
      <c r="DN432">
        <v>0</v>
      </c>
      <c r="DO432">
        <v>0</v>
      </c>
      <c r="DP432">
        <v>1</v>
      </c>
      <c r="DQ432" s="4">
        <v>0</v>
      </c>
      <c r="DR432">
        <v>3</v>
      </c>
      <c r="DS432">
        <v>2</v>
      </c>
      <c r="DT432">
        <v>1</v>
      </c>
      <c r="DU432">
        <v>1</v>
      </c>
      <c r="DV432">
        <v>1</v>
      </c>
      <c r="DW432">
        <v>0</v>
      </c>
      <c r="DX432">
        <v>0</v>
      </c>
      <c r="DY432">
        <v>0</v>
      </c>
      <c r="DZ432">
        <v>1</v>
      </c>
      <c r="EA432">
        <v>0</v>
      </c>
      <c r="EB432">
        <v>0</v>
      </c>
      <c r="EC432" s="4" t="s">
        <v>166</v>
      </c>
      <c r="ED432">
        <v>0</v>
      </c>
      <c r="EE432">
        <v>1</v>
      </c>
      <c r="EF432">
        <v>0</v>
      </c>
      <c r="EG432" s="4" t="s">
        <v>166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1</v>
      </c>
      <c r="EN432">
        <v>0</v>
      </c>
      <c r="EO432">
        <v>0</v>
      </c>
      <c r="EP432">
        <v>0</v>
      </c>
      <c r="EQ432">
        <v>0</v>
      </c>
      <c r="ER432">
        <v>0</v>
      </c>
      <c r="ES432" s="4" t="s">
        <v>166</v>
      </c>
      <c r="ET432" t="s">
        <v>168</v>
      </c>
      <c r="EU432">
        <v>0</v>
      </c>
      <c r="EV432">
        <v>0</v>
      </c>
      <c r="EW432">
        <v>-1</v>
      </c>
      <c r="EX432">
        <v>-1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1</v>
      </c>
      <c r="FH432" t="str">
        <f t="shared" si="12"/>
        <v>w8tA101000000000000200000000021000000110111001000000714314128122000000000010100001300001000010000810225120180000103211100010001000000100000N00-1-1000000001</v>
      </c>
      <c r="FI432" t="str">
        <f t="shared" si="13"/>
        <v>01000000000000200000000021000000110111001000000714314128122000000000010100001300001000010000810225120180000103211100010001000000100000N00-1-1000000001</v>
      </c>
    </row>
    <row r="433" spans="1:165" x14ac:dyDescent="0.25">
      <c r="A433" t="s">
        <v>738</v>
      </c>
      <c r="B433" s="3">
        <v>9</v>
      </c>
      <c r="C433" t="s">
        <v>739</v>
      </c>
      <c r="D433" t="s">
        <v>182</v>
      </c>
      <c r="E433">
        <v>1</v>
      </c>
      <c r="F433" t="s">
        <v>166</v>
      </c>
      <c r="G433">
        <v>0</v>
      </c>
      <c r="H433">
        <v>1</v>
      </c>
      <c r="I433">
        <v>0</v>
      </c>
      <c r="J433">
        <v>0</v>
      </c>
      <c r="K433">
        <v>0</v>
      </c>
      <c r="L433" s="4" t="s">
        <v>166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5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1</v>
      </c>
      <c r="AD433">
        <v>0</v>
      </c>
      <c r="AE433">
        <v>2</v>
      </c>
      <c r="AF433">
        <v>1</v>
      </c>
      <c r="AG433" s="4" t="s">
        <v>166</v>
      </c>
      <c r="AH433">
        <v>1</v>
      </c>
      <c r="AI433">
        <v>1</v>
      </c>
      <c r="AJ433">
        <v>0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0</v>
      </c>
      <c r="AR433">
        <v>0</v>
      </c>
      <c r="AS433">
        <v>1</v>
      </c>
      <c r="AT433">
        <v>0</v>
      </c>
      <c r="AU433">
        <v>1</v>
      </c>
      <c r="AV433">
        <v>1</v>
      </c>
      <c r="AW433">
        <v>0</v>
      </c>
      <c r="AX433">
        <v>0</v>
      </c>
      <c r="AY433">
        <v>0</v>
      </c>
      <c r="AZ433">
        <v>1</v>
      </c>
      <c r="BA433">
        <v>0</v>
      </c>
      <c r="BB433">
        <v>1</v>
      </c>
      <c r="BC433">
        <v>0</v>
      </c>
      <c r="BD433">
        <v>13</v>
      </c>
      <c r="BE433">
        <v>1</v>
      </c>
      <c r="BF433" s="4">
        <v>4</v>
      </c>
      <c r="BG433">
        <v>2</v>
      </c>
      <c r="BH433">
        <v>3</v>
      </c>
      <c r="BI433" s="4" t="s">
        <v>166</v>
      </c>
      <c r="BJ433">
        <v>0</v>
      </c>
      <c r="BK433" s="9">
        <v>6</v>
      </c>
      <c r="BL433">
        <v>13</v>
      </c>
      <c r="BM433">
        <v>3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</v>
      </c>
      <c r="BY433">
        <v>1</v>
      </c>
      <c r="BZ433" t="s">
        <v>166</v>
      </c>
      <c r="CA433">
        <v>0</v>
      </c>
      <c r="CB433" s="5">
        <v>1</v>
      </c>
      <c r="CC433">
        <v>3</v>
      </c>
      <c r="CD433" s="4" t="s">
        <v>166</v>
      </c>
      <c r="CE433" s="5">
        <v>14</v>
      </c>
      <c r="CF433" s="5">
        <v>1</v>
      </c>
      <c r="CG433" s="5">
        <v>11</v>
      </c>
      <c r="CH433" s="4" t="s">
        <v>166</v>
      </c>
      <c r="CI433" s="5">
        <v>14</v>
      </c>
      <c r="CJ433">
        <v>1</v>
      </c>
      <c r="CK433">
        <v>3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 s="4" t="s">
        <v>166</v>
      </c>
      <c r="CT433">
        <v>0</v>
      </c>
      <c r="CU433">
        <v>0</v>
      </c>
      <c r="CV433">
        <v>1</v>
      </c>
      <c r="CW433">
        <v>0</v>
      </c>
      <c r="CX433">
        <v>0</v>
      </c>
      <c r="CY433">
        <v>0</v>
      </c>
      <c r="CZ433">
        <v>0</v>
      </c>
      <c r="DA433" s="4" t="s">
        <v>166</v>
      </c>
      <c r="DB433">
        <v>7</v>
      </c>
      <c r="DC433">
        <v>7</v>
      </c>
      <c r="DD433">
        <v>1</v>
      </c>
      <c r="DE433">
        <v>1</v>
      </c>
      <c r="DF433">
        <v>10</v>
      </c>
      <c r="DG433">
        <v>0</v>
      </c>
      <c r="DH433" t="s">
        <v>166</v>
      </c>
      <c r="DI433">
        <v>0</v>
      </c>
      <c r="DJ433">
        <v>2</v>
      </c>
      <c r="DK433">
        <v>10</v>
      </c>
      <c r="DL433">
        <v>0</v>
      </c>
      <c r="DM433">
        <v>0</v>
      </c>
      <c r="DN433">
        <v>0</v>
      </c>
      <c r="DO433">
        <v>0</v>
      </c>
      <c r="DP433">
        <v>1</v>
      </c>
      <c r="DQ433" s="4">
        <v>0</v>
      </c>
      <c r="DR433">
        <v>4</v>
      </c>
      <c r="DS433">
        <v>3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1</v>
      </c>
      <c r="EA433">
        <v>0</v>
      </c>
      <c r="EB433">
        <v>0</v>
      </c>
      <c r="EC433" s="4" t="s">
        <v>166</v>
      </c>
      <c r="ED433">
        <v>0</v>
      </c>
      <c r="EE433">
        <v>1</v>
      </c>
      <c r="EF433">
        <v>0</v>
      </c>
      <c r="EG433" s="4" t="s">
        <v>166</v>
      </c>
      <c r="EH433">
        <v>0</v>
      </c>
      <c r="EI433">
        <v>0</v>
      </c>
      <c r="EJ433">
        <v>0</v>
      </c>
      <c r="EK433">
        <v>0</v>
      </c>
      <c r="EL433">
        <v>1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 s="4" t="s">
        <v>166</v>
      </c>
      <c r="ET433" t="s">
        <v>168</v>
      </c>
      <c r="EU433">
        <v>0</v>
      </c>
      <c r="EV433">
        <v>0</v>
      </c>
      <c r="EW433">
        <v>1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1</v>
      </c>
      <c r="FH433" t="str">
        <f t="shared" si="12"/>
        <v>w8tA1010001111100001500100102111011111100101100010101314230613300000000001101314111141300000000010000771110002100000104300000010001000001000000N0010000000001</v>
      </c>
      <c r="FI433" t="str">
        <f t="shared" si="13"/>
        <v>010001111100001500100102111011111100101100010101314230613300000000001101314111141300000000010000771110002100000104300000010001000001000000N0010000000001</v>
      </c>
    </row>
    <row r="434" spans="1:165" x14ac:dyDescent="0.25">
      <c r="A434" t="s">
        <v>740</v>
      </c>
      <c r="B434" s="3">
        <v>9</v>
      </c>
      <c r="C434" t="s">
        <v>741</v>
      </c>
      <c r="D434" t="s">
        <v>182</v>
      </c>
      <c r="E434">
        <v>1</v>
      </c>
      <c r="F434" t="s">
        <v>166</v>
      </c>
      <c r="G434">
        <v>0</v>
      </c>
      <c r="H434">
        <v>1</v>
      </c>
      <c r="I434">
        <v>0</v>
      </c>
      <c r="J434">
        <v>0</v>
      </c>
      <c r="K434">
        <v>0</v>
      </c>
      <c r="L434" s="4" t="s">
        <v>166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1</v>
      </c>
      <c r="W434">
        <v>2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1</v>
      </c>
      <c r="AF434">
        <v>3</v>
      </c>
      <c r="AG434" s="4" t="s">
        <v>166</v>
      </c>
      <c r="AH434">
        <v>1</v>
      </c>
      <c r="AI434">
        <v>0</v>
      </c>
      <c r="AJ434">
        <v>1</v>
      </c>
      <c r="AK434">
        <v>1</v>
      </c>
      <c r="AL434">
        <v>0</v>
      </c>
      <c r="AM434">
        <v>1</v>
      </c>
      <c r="AN434">
        <v>0</v>
      </c>
      <c r="AO434">
        <v>0</v>
      </c>
      <c r="AP434">
        <v>1</v>
      </c>
      <c r="AQ434">
        <v>0</v>
      </c>
      <c r="AR434">
        <v>1</v>
      </c>
      <c r="AS434">
        <v>1</v>
      </c>
      <c r="AT434">
        <v>1</v>
      </c>
      <c r="AU434">
        <v>1</v>
      </c>
      <c r="AV434">
        <v>0</v>
      </c>
      <c r="AW434">
        <v>1</v>
      </c>
      <c r="AX434">
        <v>0</v>
      </c>
      <c r="AY434">
        <v>1</v>
      </c>
      <c r="AZ434">
        <v>0</v>
      </c>
      <c r="BA434">
        <v>0</v>
      </c>
      <c r="BB434">
        <v>1</v>
      </c>
      <c r="BC434">
        <v>0</v>
      </c>
      <c r="BD434">
        <v>12</v>
      </c>
      <c r="BE434">
        <v>0</v>
      </c>
      <c r="BF434" s="4">
        <v>5</v>
      </c>
      <c r="BG434">
        <v>42</v>
      </c>
      <c r="BH434">
        <v>22</v>
      </c>
      <c r="BI434" s="4" t="s">
        <v>166</v>
      </c>
      <c r="BJ434">
        <v>0</v>
      </c>
      <c r="BK434" s="9">
        <v>10</v>
      </c>
      <c r="BL434">
        <v>15</v>
      </c>
      <c r="BM434">
        <v>2</v>
      </c>
      <c r="BN434">
        <v>0</v>
      </c>
      <c r="BO434">
        <v>0</v>
      </c>
      <c r="BP434">
        <v>0</v>
      </c>
      <c r="BQ434">
        <v>0</v>
      </c>
      <c r="BR434">
        <v>1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 t="s">
        <v>166</v>
      </c>
      <c r="CA434">
        <v>0</v>
      </c>
      <c r="CB434" s="5">
        <v>0</v>
      </c>
      <c r="CC434" t="s">
        <v>166</v>
      </c>
      <c r="CD434" s="4" t="s">
        <v>166</v>
      </c>
      <c r="CE434" s="5" t="s">
        <v>166</v>
      </c>
      <c r="CF434" s="5">
        <v>0</v>
      </c>
      <c r="CG434" s="5" t="s">
        <v>166</v>
      </c>
      <c r="CH434" s="4" t="s">
        <v>166</v>
      </c>
      <c r="CI434" s="5" t="s">
        <v>166</v>
      </c>
      <c r="CJ434">
        <v>0</v>
      </c>
      <c r="CK434" t="s">
        <v>166</v>
      </c>
      <c r="CL434">
        <v>0</v>
      </c>
      <c r="CM434">
        <v>1</v>
      </c>
      <c r="CN434">
        <v>0</v>
      </c>
      <c r="CO434">
        <v>0</v>
      </c>
      <c r="CP434">
        <v>0</v>
      </c>
      <c r="CQ434">
        <v>0</v>
      </c>
      <c r="CR434">
        <v>0</v>
      </c>
      <c r="CS434" s="4" t="s">
        <v>166</v>
      </c>
      <c r="CT434">
        <v>0</v>
      </c>
      <c r="CU434">
        <v>0</v>
      </c>
      <c r="CV434">
        <v>1</v>
      </c>
      <c r="CW434">
        <v>0</v>
      </c>
      <c r="CX434">
        <v>0</v>
      </c>
      <c r="CY434">
        <v>1</v>
      </c>
      <c r="CZ434">
        <v>0</v>
      </c>
      <c r="DA434" s="4" t="s">
        <v>166</v>
      </c>
      <c r="DB434">
        <v>3</v>
      </c>
      <c r="DC434">
        <v>8</v>
      </c>
      <c r="DD434">
        <v>0</v>
      </c>
      <c r="DE434">
        <v>0</v>
      </c>
      <c r="DF434">
        <v>5</v>
      </c>
      <c r="DG434">
        <v>1</v>
      </c>
      <c r="DH434">
        <v>2</v>
      </c>
      <c r="DI434">
        <v>0</v>
      </c>
      <c r="DJ434">
        <v>2</v>
      </c>
      <c r="DK434">
        <v>3</v>
      </c>
      <c r="DL434">
        <v>0</v>
      </c>
      <c r="DM434">
        <v>0</v>
      </c>
      <c r="DN434">
        <v>0</v>
      </c>
      <c r="DO434">
        <v>0</v>
      </c>
      <c r="DP434">
        <v>1</v>
      </c>
      <c r="DQ434" s="4">
        <v>0</v>
      </c>
      <c r="DR434">
        <v>2</v>
      </c>
      <c r="DS434">
        <v>3</v>
      </c>
      <c r="DT434">
        <v>1</v>
      </c>
      <c r="DU434">
        <v>1</v>
      </c>
      <c r="DV434">
        <v>1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 s="4" t="s">
        <v>166</v>
      </c>
      <c r="ED434">
        <v>0</v>
      </c>
      <c r="EE434">
        <v>1</v>
      </c>
      <c r="EF434">
        <v>0</v>
      </c>
      <c r="EG434" s="4" t="s">
        <v>166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1</v>
      </c>
      <c r="ER434">
        <v>0</v>
      </c>
      <c r="ES434" s="4" t="s">
        <v>166</v>
      </c>
      <c r="ET434" t="s">
        <v>168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1</v>
      </c>
      <c r="FH434" t="str">
        <f t="shared" si="12"/>
        <v>w8tA1010000001001001200010001310110100101111010100101205422201015200001000000000000100000001001038005120230000102311100000001000000000010N0000000000001</v>
      </c>
      <c r="FI434" t="str">
        <f t="shared" si="13"/>
        <v>010000001001001200010001310110100101111010100101205422201015200001000000000000100000001001038005120230000102311100000001000000000010N0000000000001</v>
      </c>
    </row>
    <row r="435" spans="1:165" x14ac:dyDescent="0.25">
      <c r="A435" t="s">
        <v>742</v>
      </c>
      <c r="B435" s="3">
        <v>9</v>
      </c>
      <c r="C435" t="s">
        <v>743</v>
      </c>
      <c r="D435" t="s">
        <v>182</v>
      </c>
      <c r="E435">
        <v>1</v>
      </c>
      <c r="F435" t="s">
        <v>166</v>
      </c>
      <c r="G435">
        <v>0</v>
      </c>
      <c r="H435">
        <v>1</v>
      </c>
      <c r="I435">
        <v>0</v>
      </c>
      <c r="J435">
        <v>0</v>
      </c>
      <c r="K435">
        <v>0</v>
      </c>
      <c r="L435" s="4" t="s">
        <v>166</v>
      </c>
      <c r="M435">
        <v>0</v>
      </c>
      <c r="N435">
        <v>0</v>
      </c>
      <c r="O435">
        <v>3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4</v>
      </c>
      <c r="X435">
        <v>0</v>
      </c>
      <c r="Y435">
        <v>0</v>
      </c>
      <c r="Z435">
        <v>0</v>
      </c>
      <c r="AA435">
        <v>3</v>
      </c>
      <c r="AB435">
        <v>0</v>
      </c>
      <c r="AC435">
        <v>0</v>
      </c>
      <c r="AD435">
        <v>0</v>
      </c>
      <c r="AE435">
        <v>3</v>
      </c>
      <c r="AF435">
        <v>3</v>
      </c>
      <c r="AG435" s="4" t="s">
        <v>166</v>
      </c>
      <c r="AH435">
        <v>2</v>
      </c>
      <c r="AI435">
        <v>0</v>
      </c>
      <c r="AJ435">
        <v>2</v>
      </c>
      <c r="AK435">
        <v>0</v>
      </c>
      <c r="AL435">
        <v>2</v>
      </c>
      <c r="AM435">
        <v>2</v>
      </c>
      <c r="AN435">
        <v>0</v>
      </c>
      <c r="AO435">
        <v>1</v>
      </c>
      <c r="AP435">
        <v>2</v>
      </c>
      <c r="AQ435">
        <v>0</v>
      </c>
      <c r="AR435">
        <v>3</v>
      </c>
      <c r="AS435">
        <v>0</v>
      </c>
      <c r="AT435">
        <v>4</v>
      </c>
      <c r="AU435">
        <v>0</v>
      </c>
      <c r="AV435">
        <v>4</v>
      </c>
      <c r="AW435">
        <v>1</v>
      </c>
      <c r="AX435">
        <v>3</v>
      </c>
      <c r="AY435">
        <v>0</v>
      </c>
      <c r="AZ435">
        <v>0</v>
      </c>
      <c r="BA435">
        <v>0</v>
      </c>
      <c r="BB435">
        <v>4</v>
      </c>
      <c r="BC435">
        <v>4</v>
      </c>
      <c r="BD435">
        <v>34</v>
      </c>
      <c r="BE435">
        <v>0</v>
      </c>
      <c r="BF435" s="4">
        <v>4</v>
      </c>
      <c r="BG435">
        <v>2</v>
      </c>
      <c r="BH435">
        <v>2</v>
      </c>
      <c r="BI435" s="4" t="s">
        <v>166</v>
      </c>
      <c r="BJ435">
        <v>1</v>
      </c>
      <c r="BK435" s="9">
        <v>19</v>
      </c>
      <c r="BL435">
        <v>16</v>
      </c>
      <c r="BM435">
        <v>7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</v>
      </c>
      <c r="BY435">
        <v>0</v>
      </c>
      <c r="BZ435" t="s">
        <v>166</v>
      </c>
      <c r="CA435">
        <v>0</v>
      </c>
      <c r="CB435" s="5">
        <v>0</v>
      </c>
      <c r="CC435" t="s">
        <v>166</v>
      </c>
      <c r="CD435" s="4" t="s">
        <v>166</v>
      </c>
      <c r="CE435" s="5" t="s">
        <v>166</v>
      </c>
      <c r="CF435" s="5">
        <v>0</v>
      </c>
      <c r="CG435" s="5" t="s">
        <v>166</v>
      </c>
      <c r="CH435" s="4" t="s">
        <v>166</v>
      </c>
      <c r="CI435" s="5" t="s">
        <v>166</v>
      </c>
      <c r="CJ435">
        <v>1</v>
      </c>
      <c r="CK435">
        <v>3</v>
      </c>
      <c r="CL435">
        <v>0</v>
      </c>
      <c r="CM435">
        <v>1</v>
      </c>
      <c r="CN435">
        <v>0</v>
      </c>
      <c r="CO435">
        <v>0</v>
      </c>
      <c r="CP435">
        <v>1</v>
      </c>
      <c r="CQ435">
        <v>0</v>
      </c>
      <c r="CR435">
        <v>0</v>
      </c>
      <c r="CS435" s="4" t="s">
        <v>166</v>
      </c>
      <c r="CT435">
        <v>0</v>
      </c>
      <c r="CU435">
        <v>0</v>
      </c>
      <c r="CV435">
        <v>1</v>
      </c>
      <c r="CW435">
        <v>0</v>
      </c>
      <c r="CX435">
        <v>0</v>
      </c>
      <c r="CY435">
        <v>0</v>
      </c>
      <c r="CZ435">
        <v>0</v>
      </c>
      <c r="DA435" s="4" t="s">
        <v>166</v>
      </c>
      <c r="DB435">
        <v>9</v>
      </c>
      <c r="DC435">
        <v>9</v>
      </c>
      <c r="DD435">
        <v>0</v>
      </c>
      <c r="DE435">
        <v>0</v>
      </c>
      <c r="DF435">
        <v>5</v>
      </c>
      <c r="DG435">
        <v>1</v>
      </c>
      <c r="DH435">
        <v>2</v>
      </c>
      <c r="DI435">
        <v>0</v>
      </c>
      <c r="DJ435">
        <v>1</v>
      </c>
      <c r="DK435">
        <v>10</v>
      </c>
      <c r="DL435">
        <v>0</v>
      </c>
      <c r="DM435">
        <v>0</v>
      </c>
      <c r="DN435">
        <v>0</v>
      </c>
      <c r="DO435">
        <v>0</v>
      </c>
      <c r="DP435">
        <v>1</v>
      </c>
      <c r="DQ435" s="4">
        <v>0</v>
      </c>
      <c r="DR435">
        <v>4</v>
      </c>
      <c r="DS435">
        <v>4</v>
      </c>
      <c r="DT435">
        <v>1</v>
      </c>
      <c r="DU435">
        <v>1</v>
      </c>
      <c r="DV435">
        <v>1</v>
      </c>
      <c r="DW435">
        <v>0</v>
      </c>
      <c r="DX435">
        <v>1</v>
      </c>
      <c r="DY435">
        <v>0</v>
      </c>
      <c r="DZ435">
        <v>1</v>
      </c>
      <c r="EA435">
        <v>0</v>
      </c>
      <c r="EB435">
        <v>0</v>
      </c>
      <c r="EC435" s="4" t="s">
        <v>166</v>
      </c>
      <c r="ED435">
        <v>0</v>
      </c>
      <c r="EE435">
        <v>1</v>
      </c>
      <c r="EF435">
        <v>0</v>
      </c>
      <c r="EG435" s="4" t="s">
        <v>166</v>
      </c>
      <c r="EH435">
        <v>0</v>
      </c>
      <c r="EI435">
        <v>0</v>
      </c>
      <c r="EJ435">
        <v>0</v>
      </c>
      <c r="EK435">
        <v>0</v>
      </c>
      <c r="EL435">
        <v>1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 s="4" t="s">
        <v>166</v>
      </c>
      <c r="ET435" t="s">
        <v>168</v>
      </c>
      <c r="EU435">
        <v>0</v>
      </c>
      <c r="EV435">
        <v>0</v>
      </c>
      <c r="EW435">
        <v>0</v>
      </c>
      <c r="EX435">
        <v>0</v>
      </c>
      <c r="EY435">
        <v>1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1</v>
      </c>
      <c r="FG435">
        <v>0</v>
      </c>
      <c r="FH435" t="str">
        <f t="shared" si="12"/>
        <v>w8tA1010000031000001400030003320202201203040413000443404221191670000000000100001301001000010000990051201100000104411101010001000001000000N0000100000010</v>
      </c>
      <c r="FI435" t="str">
        <f t="shared" si="13"/>
        <v>010000031000001400030003320202201203040413000443404221191670000000000100001301001000010000990051201100000104411101010001000001000000N0000100000010</v>
      </c>
    </row>
    <row r="436" spans="1:165" x14ac:dyDescent="0.25">
      <c r="A436" t="s">
        <v>744</v>
      </c>
      <c r="B436" s="3">
        <v>9</v>
      </c>
      <c r="C436" t="s">
        <v>745</v>
      </c>
      <c r="D436" t="s">
        <v>182</v>
      </c>
      <c r="E436">
        <v>1</v>
      </c>
      <c r="F436" t="s">
        <v>166</v>
      </c>
      <c r="G436">
        <v>0</v>
      </c>
      <c r="H436">
        <v>1</v>
      </c>
      <c r="I436">
        <v>0</v>
      </c>
      <c r="J436">
        <v>0</v>
      </c>
      <c r="K436">
        <v>0</v>
      </c>
      <c r="L436" s="4" t="s">
        <v>166</v>
      </c>
      <c r="M436">
        <v>1</v>
      </c>
      <c r="N436">
        <v>1</v>
      </c>
      <c r="O436">
        <v>0</v>
      </c>
      <c r="P436">
        <v>2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2</v>
      </c>
      <c r="W436">
        <v>4</v>
      </c>
      <c r="X436">
        <v>1</v>
      </c>
      <c r="Y436">
        <v>0</v>
      </c>
      <c r="Z436">
        <v>0</v>
      </c>
      <c r="AA436">
        <v>1</v>
      </c>
      <c r="AB436">
        <v>0</v>
      </c>
      <c r="AC436">
        <v>1</v>
      </c>
      <c r="AD436">
        <v>0</v>
      </c>
      <c r="AE436">
        <v>3</v>
      </c>
      <c r="AF436">
        <v>3</v>
      </c>
      <c r="AG436" s="4" t="s">
        <v>166</v>
      </c>
      <c r="AH436">
        <v>1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3</v>
      </c>
      <c r="BE436">
        <v>1</v>
      </c>
      <c r="BF436" s="4">
        <v>3</v>
      </c>
      <c r="BG436">
        <v>2</v>
      </c>
      <c r="BH436">
        <v>0</v>
      </c>
      <c r="BI436" s="4" t="s">
        <v>166</v>
      </c>
      <c r="BJ436">
        <v>0</v>
      </c>
      <c r="BK436" s="9">
        <v>3</v>
      </c>
      <c r="BL436">
        <v>11</v>
      </c>
      <c r="BM436">
        <v>1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</v>
      </c>
      <c r="BY436">
        <v>0</v>
      </c>
      <c r="BZ436">
        <v>0</v>
      </c>
      <c r="CA436">
        <v>0</v>
      </c>
      <c r="CB436" s="5">
        <v>1</v>
      </c>
      <c r="CC436">
        <v>5</v>
      </c>
      <c r="CD436" s="4" t="s">
        <v>166</v>
      </c>
      <c r="CE436" s="5">
        <v>11</v>
      </c>
      <c r="CF436" s="5">
        <v>1</v>
      </c>
      <c r="CG436" s="5">
        <v>1</v>
      </c>
      <c r="CH436" s="4" t="s">
        <v>166</v>
      </c>
      <c r="CI436" s="5">
        <v>11</v>
      </c>
      <c r="CJ436">
        <v>1</v>
      </c>
      <c r="CK436">
        <v>1</v>
      </c>
      <c r="CL436">
        <v>0</v>
      </c>
      <c r="CM436">
        <v>1</v>
      </c>
      <c r="CN436">
        <v>0</v>
      </c>
      <c r="CO436">
        <v>0</v>
      </c>
      <c r="CP436">
        <v>0</v>
      </c>
      <c r="CQ436">
        <v>0</v>
      </c>
      <c r="CR436">
        <v>0</v>
      </c>
      <c r="CS436" s="4" t="s">
        <v>166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1</v>
      </c>
      <c r="CZ436">
        <v>0</v>
      </c>
      <c r="DA436" s="4" t="s">
        <v>166</v>
      </c>
      <c r="DB436">
        <v>5</v>
      </c>
      <c r="DC436">
        <v>5</v>
      </c>
      <c r="DD436">
        <v>2</v>
      </c>
      <c r="DE436">
        <v>2</v>
      </c>
      <c r="DF436">
        <v>2</v>
      </c>
      <c r="DG436">
        <v>0</v>
      </c>
      <c r="DH436" t="s">
        <v>166</v>
      </c>
      <c r="DI436">
        <v>0</v>
      </c>
      <c r="DJ436">
        <v>2</v>
      </c>
      <c r="DK436">
        <v>5</v>
      </c>
      <c r="DL436">
        <v>0</v>
      </c>
      <c r="DM436">
        <v>0</v>
      </c>
      <c r="DN436">
        <v>0</v>
      </c>
      <c r="DO436">
        <v>0</v>
      </c>
      <c r="DP436">
        <v>0</v>
      </c>
      <c r="DQ436" s="4">
        <v>1</v>
      </c>
      <c r="DR436">
        <v>3</v>
      </c>
      <c r="DS436">
        <v>3</v>
      </c>
      <c r="DT436">
        <v>1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 s="4" t="s">
        <v>166</v>
      </c>
      <c r="ED436">
        <v>0</v>
      </c>
      <c r="EE436">
        <v>1</v>
      </c>
      <c r="EF436">
        <v>0</v>
      </c>
      <c r="EG436" s="4" t="s">
        <v>166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1</v>
      </c>
      <c r="ER436">
        <v>0</v>
      </c>
      <c r="ES436" s="4" t="s">
        <v>166</v>
      </c>
      <c r="ET436" t="s">
        <v>168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1</v>
      </c>
      <c r="FH436" t="str">
        <f t="shared" si="12"/>
        <v>w8tA1010001102000002410010103310010000100000000000003132003111000000000010001511111111010000000000105522200250000013310000000001000000000010N0000000000001</v>
      </c>
      <c r="FI436" t="str">
        <f t="shared" si="13"/>
        <v>010001102000002410010103310010000100000000000003132003111000000000010001511111111010000000000105522200250000013310000000001000000000010N0000000000001</v>
      </c>
    </row>
    <row r="437" spans="1:165" x14ac:dyDescent="0.25">
      <c r="A437" t="s">
        <v>746</v>
      </c>
      <c r="B437" s="3">
        <v>9</v>
      </c>
      <c r="C437" t="s">
        <v>747</v>
      </c>
      <c r="D437" t="s">
        <v>748</v>
      </c>
      <c r="E437">
        <v>1</v>
      </c>
      <c r="F437" t="s">
        <v>166</v>
      </c>
      <c r="G437">
        <v>0</v>
      </c>
      <c r="H437">
        <v>1</v>
      </c>
      <c r="I437">
        <v>0</v>
      </c>
      <c r="J437">
        <v>0</v>
      </c>
      <c r="K437">
        <v>0</v>
      </c>
      <c r="L437" s="4" t="s">
        <v>166</v>
      </c>
      <c r="M437">
        <v>1</v>
      </c>
      <c r="N437">
        <v>0</v>
      </c>
      <c r="O437">
        <v>0</v>
      </c>
      <c r="P437">
        <v>1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1</v>
      </c>
      <c r="W437">
        <v>3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3</v>
      </c>
      <c r="AG437" s="4" t="s">
        <v>166</v>
      </c>
      <c r="AH437">
        <v>2</v>
      </c>
      <c r="AI437">
        <v>0</v>
      </c>
      <c r="AJ437">
        <v>0</v>
      </c>
      <c r="AK437">
        <v>1</v>
      </c>
      <c r="AL437">
        <v>1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</v>
      </c>
      <c r="AT437">
        <v>2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1</v>
      </c>
      <c r="BC437">
        <v>1</v>
      </c>
      <c r="BD437">
        <v>9</v>
      </c>
      <c r="BE437">
        <v>0</v>
      </c>
      <c r="BF437" s="4">
        <v>3</v>
      </c>
      <c r="BG437">
        <v>41</v>
      </c>
      <c r="BH437">
        <v>22</v>
      </c>
      <c r="BI437" s="4" t="s">
        <v>166</v>
      </c>
      <c r="BJ437">
        <v>0</v>
      </c>
      <c r="BK437" s="9">
        <v>5</v>
      </c>
      <c r="BL437">
        <v>11</v>
      </c>
      <c r="BM437">
        <v>14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</v>
      </c>
      <c r="BY437">
        <v>0</v>
      </c>
      <c r="BZ437" t="s">
        <v>166</v>
      </c>
      <c r="CA437">
        <v>0</v>
      </c>
      <c r="CB437" s="5">
        <v>0</v>
      </c>
      <c r="CC437" t="s">
        <v>166</v>
      </c>
      <c r="CD437" s="4" t="s">
        <v>166</v>
      </c>
      <c r="CE437" s="5" t="s">
        <v>166</v>
      </c>
      <c r="CF437" s="5">
        <v>0</v>
      </c>
      <c r="CG437" s="5" t="s">
        <v>166</v>
      </c>
      <c r="CH437" s="4" t="s">
        <v>166</v>
      </c>
      <c r="CI437" s="5" t="s">
        <v>166</v>
      </c>
      <c r="CJ437">
        <v>0</v>
      </c>
      <c r="CK437" t="s">
        <v>166</v>
      </c>
      <c r="CL437">
        <v>0</v>
      </c>
      <c r="CM437">
        <v>1</v>
      </c>
      <c r="CN437">
        <v>0</v>
      </c>
      <c r="CO437">
        <v>0</v>
      </c>
      <c r="CP437">
        <v>0</v>
      </c>
      <c r="CQ437">
        <v>0</v>
      </c>
      <c r="CR437">
        <v>0</v>
      </c>
      <c r="CS437" s="4" t="s">
        <v>166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1</v>
      </c>
      <c r="CZ437">
        <v>0</v>
      </c>
      <c r="DA437" s="4" t="s">
        <v>166</v>
      </c>
      <c r="DB437">
        <v>2</v>
      </c>
      <c r="DC437">
        <v>8</v>
      </c>
      <c r="DD437">
        <v>0</v>
      </c>
      <c r="DE437">
        <v>3</v>
      </c>
      <c r="DF437">
        <v>4</v>
      </c>
      <c r="DG437">
        <v>0</v>
      </c>
      <c r="DH437" t="s">
        <v>166</v>
      </c>
      <c r="DI437">
        <v>0</v>
      </c>
      <c r="DJ437">
        <v>3</v>
      </c>
      <c r="DK437">
        <v>9</v>
      </c>
      <c r="DL437">
        <v>0</v>
      </c>
      <c r="DM437">
        <v>0</v>
      </c>
      <c r="DN437">
        <v>0</v>
      </c>
      <c r="DO437">
        <v>0</v>
      </c>
      <c r="DP437">
        <v>1</v>
      </c>
      <c r="DQ437" s="3">
        <v>0</v>
      </c>
      <c r="DR437">
        <v>2</v>
      </c>
      <c r="DS437">
        <v>2</v>
      </c>
      <c r="DT437">
        <v>1</v>
      </c>
      <c r="DU437">
        <v>1</v>
      </c>
      <c r="DV437">
        <v>1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 s="4" t="s">
        <v>166</v>
      </c>
      <c r="ED437">
        <v>0</v>
      </c>
      <c r="EE437">
        <v>1</v>
      </c>
      <c r="EF437">
        <v>0</v>
      </c>
      <c r="EG437" s="4" t="s">
        <v>166</v>
      </c>
      <c r="EH437">
        <v>0</v>
      </c>
      <c r="EI437">
        <v>0</v>
      </c>
      <c r="EJ437">
        <v>0</v>
      </c>
      <c r="EK437">
        <v>0</v>
      </c>
      <c r="EL437">
        <v>1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 s="4" t="s">
        <v>166</v>
      </c>
      <c r="ET437" t="s">
        <v>168</v>
      </c>
      <c r="EU437">
        <v>0</v>
      </c>
      <c r="EV437">
        <v>0</v>
      </c>
      <c r="EW437">
        <v>0</v>
      </c>
      <c r="EX437">
        <v>-1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1</v>
      </c>
      <c r="FH437" t="str">
        <f t="shared" si="12"/>
        <v>pHA310100010010100013000000003200110000001200000001190341220511140000000000100000010000000000102803400390000102211100000001000001000000N000-1000000001</v>
      </c>
      <c r="FI437" t="str">
        <f t="shared" si="13"/>
        <v>0100010010100013000000003200110000001200000001190341220511140000000000100000010000000000102803400390000102211100000001000001000000N000-1000000001</v>
      </c>
    </row>
    <row r="438" spans="1:165" x14ac:dyDescent="0.25">
      <c r="A438" t="s">
        <v>749</v>
      </c>
      <c r="B438" s="3">
        <v>9</v>
      </c>
      <c r="C438" t="s">
        <v>750</v>
      </c>
      <c r="D438" t="s">
        <v>748</v>
      </c>
      <c r="E438">
        <v>1</v>
      </c>
      <c r="F438" t="s">
        <v>166</v>
      </c>
      <c r="G438">
        <v>0</v>
      </c>
      <c r="H438">
        <v>1</v>
      </c>
      <c r="I438">
        <v>0</v>
      </c>
      <c r="J438">
        <v>0</v>
      </c>
      <c r="K438">
        <v>0</v>
      </c>
      <c r="L438" s="4" t="s">
        <v>166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1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1</v>
      </c>
      <c r="AD438">
        <v>0</v>
      </c>
      <c r="AE438">
        <v>2</v>
      </c>
      <c r="AF438">
        <v>1</v>
      </c>
      <c r="AG438" s="4" t="s">
        <v>166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</v>
      </c>
      <c r="BE438">
        <v>0</v>
      </c>
      <c r="BF438" s="4">
        <v>2</v>
      </c>
      <c r="BG438">
        <v>2</v>
      </c>
      <c r="BH438">
        <v>12</v>
      </c>
      <c r="BI438" s="4" t="s">
        <v>166</v>
      </c>
      <c r="BJ438">
        <v>0</v>
      </c>
      <c r="BK438" s="9">
        <v>4</v>
      </c>
      <c r="BL438">
        <v>13</v>
      </c>
      <c r="BM438">
        <v>6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</v>
      </c>
      <c r="BY438">
        <v>0</v>
      </c>
      <c r="BZ438">
        <v>9</v>
      </c>
      <c r="CA438">
        <v>0</v>
      </c>
      <c r="CB438" s="5">
        <v>0</v>
      </c>
      <c r="CC438" t="s">
        <v>166</v>
      </c>
      <c r="CD438" s="4" t="s">
        <v>166</v>
      </c>
      <c r="CE438" s="5" t="s">
        <v>166</v>
      </c>
      <c r="CF438" s="5">
        <v>0</v>
      </c>
      <c r="CG438" s="5" t="s">
        <v>166</v>
      </c>
      <c r="CH438" s="4" t="s">
        <v>166</v>
      </c>
      <c r="CI438" s="5" t="s">
        <v>166</v>
      </c>
      <c r="CJ438">
        <v>1</v>
      </c>
      <c r="CK438">
        <v>1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1</v>
      </c>
      <c r="CS438" s="4" t="s">
        <v>751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1</v>
      </c>
      <c r="CZ438">
        <v>0</v>
      </c>
      <c r="DA438" s="4" t="s">
        <v>166</v>
      </c>
      <c r="DB438">
        <v>8</v>
      </c>
      <c r="DC438">
        <v>10</v>
      </c>
      <c r="DD438">
        <v>5</v>
      </c>
      <c r="DE438">
        <v>5</v>
      </c>
      <c r="DF438">
        <v>10</v>
      </c>
      <c r="DG438">
        <v>0</v>
      </c>
      <c r="DH438" t="s">
        <v>166</v>
      </c>
      <c r="DI438">
        <v>0</v>
      </c>
      <c r="DJ438">
        <v>2</v>
      </c>
      <c r="DK438">
        <v>7</v>
      </c>
      <c r="DL438">
        <v>0</v>
      </c>
      <c r="DM438">
        <v>0</v>
      </c>
      <c r="DN438">
        <v>0</v>
      </c>
      <c r="DO438">
        <v>0</v>
      </c>
      <c r="DP438">
        <v>0</v>
      </c>
      <c r="DQ438" s="4">
        <v>1</v>
      </c>
      <c r="DR438">
        <v>3</v>
      </c>
      <c r="DS438">
        <v>2</v>
      </c>
      <c r="DT438">
        <v>1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 s="4" t="s">
        <v>166</v>
      </c>
      <c r="ED438">
        <v>0</v>
      </c>
      <c r="EE438">
        <v>1</v>
      </c>
      <c r="EF438">
        <v>0</v>
      </c>
      <c r="EG438" s="4" t="s">
        <v>166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1</v>
      </c>
      <c r="ER438">
        <v>0</v>
      </c>
      <c r="ES438" s="4" t="s">
        <v>166</v>
      </c>
      <c r="ET438" t="s">
        <v>168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1</v>
      </c>
      <c r="FH438" t="str">
        <f t="shared" si="12"/>
        <v>pHA3101000100000000110010010211000000000000000000000102212041360000000000109000110000001和女儿分开着0000010810551000270000013210000000001000000000010N0000000000001</v>
      </c>
      <c r="FI438" t="str">
        <f t="shared" si="13"/>
        <v>01000100000000110010010211000000000000000000000102212041360000000000109000110000001和女儿分开着0000010810551000270000013210000000001000000000010N0000000000001</v>
      </c>
    </row>
    <row r="439" spans="1:165" x14ac:dyDescent="0.25">
      <c r="A439" t="s">
        <v>752</v>
      </c>
      <c r="B439" s="3">
        <v>9</v>
      </c>
      <c r="C439" t="s">
        <v>753</v>
      </c>
      <c r="D439" t="s">
        <v>748</v>
      </c>
      <c r="E439">
        <v>1</v>
      </c>
      <c r="F439" t="s">
        <v>166</v>
      </c>
      <c r="G439">
        <v>0</v>
      </c>
      <c r="H439">
        <v>1</v>
      </c>
      <c r="I439">
        <v>0</v>
      </c>
      <c r="J439">
        <v>0</v>
      </c>
      <c r="K439">
        <v>0</v>
      </c>
      <c r="L439" s="4" t="s">
        <v>166</v>
      </c>
      <c r="M439">
        <v>1</v>
      </c>
      <c r="N439">
        <v>1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2</v>
      </c>
      <c r="W439">
        <v>4</v>
      </c>
      <c r="X439">
        <v>1</v>
      </c>
      <c r="Y439">
        <v>1</v>
      </c>
      <c r="Z439">
        <v>1</v>
      </c>
      <c r="AA439">
        <v>1</v>
      </c>
      <c r="AB439">
        <v>0</v>
      </c>
      <c r="AC439">
        <v>1</v>
      </c>
      <c r="AD439">
        <v>0</v>
      </c>
      <c r="AE439">
        <v>5</v>
      </c>
      <c r="AF439">
        <v>1</v>
      </c>
      <c r="AG439" s="4" t="s">
        <v>166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1</v>
      </c>
      <c r="AZ439">
        <v>0</v>
      </c>
      <c r="BA439">
        <v>0</v>
      </c>
      <c r="BB439">
        <v>0</v>
      </c>
      <c r="BC439">
        <v>0</v>
      </c>
      <c r="BD439">
        <v>7</v>
      </c>
      <c r="BE439">
        <v>0</v>
      </c>
      <c r="BF439" s="4">
        <v>3</v>
      </c>
      <c r="BG439">
        <v>2</v>
      </c>
      <c r="BH439">
        <v>0</v>
      </c>
      <c r="BI439" s="4" t="s">
        <v>166</v>
      </c>
      <c r="BJ439">
        <v>0</v>
      </c>
      <c r="BK439" s="9">
        <v>2</v>
      </c>
      <c r="BL439">
        <v>11</v>
      </c>
      <c r="BM439">
        <v>14</v>
      </c>
      <c r="BN439">
        <v>0</v>
      </c>
      <c r="BO439">
        <v>1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 t="s">
        <v>166</v>
      </c>
      <c r="CA439">
        <v>0</v>
      </c>
      <c r="CB439" s="5">
        <v>1</v>
      </c>
      <c r="CC439">
        <v>3</v>
      </c>
      <c r="CD439" s="4" t="s">
        <v>166</v>
      </c>
      <c r="CE439" s="5">
        <v>12</v>
      </c>
      <c r="CF439" s="5">
        <v>0</v>
      </c>
      <c r="CG439" s="5" t="s">
        <v>166</v>
      </c>
      <c r="CH439" s="4" t="s">
        <v>166</v>
      </c>
      <c r="CI439" s="5" t="s">
        <v>166</v>
      </c>
      <c r="CJ439">
        <v>1</v>
      </c>
      <c r="CK439">
        <v>5</v>
      </c>
      <c r="CL439">
        <v>0</v>
      </c>
      <c r="CM439">
        <v>1</v>
      </c>
      <c r="CN439">
        <v>0</v>
      </c>
      <c r="CO439">
        <v>0</v>
      </c>
      <c r="CP439">
        <v>0</v>
      </c>
      <c r="CQ439">
        <v>0</v>
      </c>
      <c r="CR439">
        <v>0</v>
      </c>
      <c r="CS439" s="4" t="s">
        <v>166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1</v>
      </c>
      <c r="CZ439">
        <v>0</v>
      </c>
      <c r="DA439" s="4" t="s">
        <v>166</v>
      </c>
      <c r="DB439">
        <v>7</v>
      </c>
      <c r="DC439">
        <v>8</v>
      </c>
      <c r="DD439">
        <v>5</v>
      </c>
      <c r="DE439">
        <v>5</v>
      </c>
      <c r="DF439">
        <v>10</v>
      </c>
      <c r="DG439">
        <v>0</v>
      </c>
      <c r="DH439" t="s">
        <v>166</v>
      </c>
      <c r="DI439">
        <v>0</v>
      </c>
      <c r="DJ439">
        <v>5</v>
      </c>
      <c r="DK439">
        <v>6</v>
      </c>
      <c r="DL439">
        <v>0</v>
      </c>
      <c r="DM439">
        <v>0</v>
      </c>
      <c r="DN439">
        <v>0</v>
      </c>
      <c r="DO439">
        <v>0</v>
      </c>
      <c r="DP439">
        <v>1</v>
      </c>
      <c r="DQ439" s="4">
        <v>0</v>
      </c>
      <c r="DR439">
        <v>3</v>
      </c>
      <c r="DS439">
        <v>3</v>
      </c>
      <c r="DT439">
        <v>1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1</v>
      </c>
      <c r="EA439">
        <v>0</v>
      </c>
      <c r="EB439">
        <v>0</v>
      </c>
      <c r="EC439" s="4" t="s">
        <v>166</v>
      </c>
      <c r="ED439">
        <v>0</v>
      </c>
      <c r="EE439">
        <v>1</v>
      </c>
      <c r="EF439">
        <v>0</v>
      </c>
      <c r="EG439" s="4" t="s">
        <v>166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1</v>
      </c>
      <c r="EN439">
        <v>0</v>
      </c>
      <c r="EO439">
        <v>0</v>
      </c>
      <c r="EP439">
        <v>0</v>
      </c>
      <c r="EQ439">
        <v>0</v>
      </c>
      <c r="ER439">
        <v>0</v>
      </c>
      <c r="ES439" s="4" t="s">
        <v>166</v>
      </c>
      <c r="ET439" t="s">
        <v>168</v>
      </c>
      <c r="EU439">
        <v>0</v>
      </c>
      <c r="EV439">
        <v>0</v>
      </c>
      <c r="EW439">
        <v>0</v>
      </c>
      <c r="EX439">
        <v>1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1</v>
      </c>
      <c r="FH439" t="str">
        <f t="shared" si="12"/>
        <v>pHA310100011110000024111101051111110000000001001000070320021114010000000000013120150100000000001078551000560000103310000010001000000100000N0001000000001</v>
      </c>
      <c r="FI439" t="str">
        <f t="shared" si="13"/>
        <v>0100011110000024111101051111110000000001001000070320021114010000000000013120150100000000001078551000560000103310000010001000000100000N0001000000001</v>
      </c>
    </row>
    <row r="440" spans="1:165" x14ac:dyDescent="0.25">
      <c r="A440" t="s">
        <v>754</v>
      </c>
      <c r="B440" s="3">
        <v>9</v>
      </c>
      <c r="C440" t="s">
        <v>755</v>
      </c>
      <c r="D440" t="s">
        <v>748</v>
      </c>
      <c r="E440">
        <v>1</v>
      </c>
      <c r="F440" t="s">
        <v>166</v>
      </c>
      <c r="G440">
        <v>0</v>
      </c>
      <c r="H440">
        <v>1</v>
      </c>
      <c r="I440">
        <v>0</v>
      </c>
      <c r="J440">
        <v>0</v>
      </c>
      <c r="K440">
        <v>0</v>
      </c>
      <c r="L440" s="4" t="s">
        <v>166</v>
      </c>
      <c r="M440">
        <v>0</v>
      </c>
      <c r="N440">
        <v>0</v>
      </c>
      <c r="O440">
        <v>0</v>
      </c>
      <c r="P440">
        <v>1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2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4</v>
      </c>
      <c r="AG440" s="4" t="s">
        <v>756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1</v>
      </c>
      <c r="BC440">
        <v>0</v>
      </c>
      <c r="BD440">
        <v>3</v>
      </c>
      <c r="BE440">
        <v>0</v>
      </c>
      <c r="BF440" s="4">
        <v>3</v>
      </c>
      <c r="BG440">
        <v>2</v>
      </c>
      <c r="BH440">
        <v>22</v>
      </c>
      <c r="BI440" s="4" t="s">
        <v>166</v>
      </c>
      <c r="BJ440">
        <v>0</v>
      </c>
      <c r="BK440" s="9">
        <v>6</v>
      </c>
      <c r="BL440">
        <v>11</v>
      </c>
      <c r="BM440">
        <v>14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1</v>
      </c>
      <c r="BY440">
        <v>0</v>
      </c>
      <c r="BZ440">
        <v>0</v>
      </c>
      <c r="CA440">
        <v>1</v>
      </c>
      <c r="CB440" s="5">
        <v>0</v>
      </c>
      <c r="CC440" t="s">
        <v>166</v>
      </c>
      <c r="CD440" s="4" t="s">
        <v>166</v>
      </c>
      <c r="CE440" s="5" t="s">
        <v>166</v>
      </c>
      <c r="CF440" s="5">
        <v>0</v>
      </c>
      <c r="CG440" s="5" t="s">
        <v>166</v>
      </c>
      <c r="CH440" s="4" t="s">
        <v>166</v>
      </c>
      <c r="CI440" s="5" t="s">
        <v>166</v>
      </c>
      <c r="CJ440">
        <v>0</v>
      </c>
      <c r="CK440" t="s">
        <v>166</v>
      </c>
      <c r="CL440">
        <v>0</v>
      </c>
      <c r="CM440">
        <v>1</v>
      </c>
      <c r="CN440">
        <v>0</v>
      </c>
      <c r="CO440">
        <v>0</v>
      </c>
      <c r="CP440">
        <v>0</v>
      </c>
      <c r="CQ440">
        <v>0</v>
      </c>
      <c r="CR440">
        <v>0</v>
      </c>
      <c r="CS440" s="4" t="s">
        <v>166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1</v>
      </c>
      <c r="CZ440">
        <v>0</v>
      </c>
      <c r="DA440" s="4" t="s">
        <v>166</v>
      </c>
      <c r="DB440">
        <v>9</v>
      </c>
      <c r="DC440">
        <v>6</v>
      </c>
      <c r="DD440">
        <v>0</v>
      </c>
      <c r="DE440">
        <v>0</v>
      </c>
      <c r="DF440">
        <v>8</v>
      </c>
      <c r="DG440">
        <v>0</v>
      </c>
      <c r="DH440" t="s">
        <v>166</v>
      </c>
      <c r="DI440">
        <v>0</v>
      </c>
      <c r="DJ440">
        <v>3</v>
      </c>
      <c r="DK440">
        <v>10</v>
      </c>
      <c r="DL440">
        <v>0</v>
      </c>
      <c r="DM440">
        <v>1</v>
      </c>
      <c r="DN440">
        <v>0</v>
      </c>
      <c r="DO440">
        <v>0</v>
      </c>
      <c r="DP440">
        <v>1</v>
      </c>
      <c r="DQ440" s="4">
        <v>0</v>
      </c>
      <c r="DR440">
        <v>2</v>
      </c>
      <c r="DS440">
        <v>1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1</v>
      </c>
      <c r="EB440">
        <v>0</v>
      </c>
      <c r="EC440" s="4" t="s">
        <v>166</v>
      </c>
      <c r="ED440">
        <v>0</v>
      </c>
      <c r="EE440">
        <v>1</v>
      </c>
      <c r="EF440">
        <v>0</v>
      </c>
      <c r="EG440" s="4" t="s">
        <v>166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1</v>
      </c>
      <c r="ES440" s="4" t="s">
        <v>757</v>
      </c>
      <c r="ET440" t="s">
        <v>168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1</v>
      </c>
      <c r="FH440" t="str">
        <f t="shared" si="12"/>
        <v>pHA310100000011000012100000014小朋友功課太多0000010001000000000010303222061114000000000010010000100000000001096008003100100102100000001001000000000001見到市民無故俾人打，覺得心痛N0000000000001</v>
      </c>
      <c r="FI440" t="str">
        <f t="shared" si="13"/>
        <v>0100000011000012100000014小朋友功課太多0000010001000000000010303222061114000000000010010000100000000001096008003100100102100000001001000000000001見到市民無故俾人打，覺得心痛N0000000000001</v>
      </c>
    </row>
    <row r="441" spans="1:165" x14ac:dyDescent="0.25">
      <c r="A441" t="s">
        <v>758</v>
      </c>
      <c r="B441" s="3">
        <v>9</v>
      </c>
      <c r="C441" t="s">
        <v>759</v>
      </c>
      <c r="D441" t="s">
        <v>748</v>
      </c>
      <c r="E441">
        <v>1</v>
      </c>
      <c r="F441" t="s">
        <v>166</v>
      </c>
      <c r="G441">
        <v>0</v>
      </c>
      <c r="H441">
        <v>1</v>
      </c>
      <c r="I441">
        <v>0</v>
      </c>
      <c r="J441">
        <v>0</v>
      </c>
      <c r="K441">
        <v>0</v>
      </c>
      <c r="L441" s="4" t="s">
        <v>166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1</v>
      </c>
      <c r="AF441">
        <v>1</v>
      </c>
      <c r="AG441" s="4" t="s">
        <v>166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2</v>
      </c>
      <c r="BC441">
        <v>0</v>
      </c>
      <c r="BD441">
        <v>4</v>
      </c>
      <c r="BE441">
        <v>0</v>
      </c>
      <c r="BF441" s="4">
        <v>4</v>
      </c>
      <c r="BG441">
        <v>41</v>
      </c>
      <c r="BH441">
        <v>22</v>
      </c>
      <c r="BI441" s="4" t="s">
        <v>166</v>
      </c>
      <c r="BJ441">
        <v>0</v>
      </c>
      <c r="BK441" s="9">
        <v>14</v>
      </c>
      <c r="BL441">
        <v>11</v>
      </c>
      <c r="BM441">
        <v>14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</v>
      </c>
      <c r="BY441">
        <v>0</v>
      </c>
      <c r="BZ441" t="s">
        <v>166</v>
      </c>
      <c r="CA441">
        <v>1</v>
      </c>
      <c r="CB441" s="5">
        <v>0</v>
      </c>
      <c r="CC441" t="s">
        <v>166</v>
      </c>
      <c r="CD441" s="4" t="s">
        <v>166</v>
      </c>
      <c r="CE441" s="5" t="s">
        <v>166</v>
      </c>
      <c r="CF441" s="5">
        <v>0</v>
      </c>
      <c r="CG441" s="5" t="s">
        <v>166</v>
      </c>
      <c r="CH441" s="4" t="s">
        <v>166</v>
      </c>
      <c r="CI441" s="5" t="s">
        <v>166</v>
      </c>
      <c r="CJ441">
        <v>0</v>
      </c>
      <c r="CK441" t="s">
        <v>166</v>
      </c>
      <c r="CL441">
        <v>0</v>
      </c>
      <c r="CM441">
        <v>1</v>
      </c>
      <c r="CN441">
        <v>0</v>
      </c>
      <c r="CO441">
        <v>0</v>
      </c>
      <c r="CP441">
        <v>0</v>
      </c>
      <c r="CQ441">
        <v>0</v>
      </c>
      <c r="CR441">
        <v>0</v>
      </c>
      <c r="CS441" s="4" t="s">
        <v>166</v>
      </c>
      <c r="CT441">
        <v>1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s="4" t="s">
        <v>166</v>
      </c>
      <c r="DB441">
        <v>8</v>
      </c>
      <c r="DC441">
        <v>6</v>
      </c>
      <c r="DD441">
        <v>0</v>
      </c>
      <c r="DE441">
        <v>0</v>
      </c>
      <c r="DF441">
        <v>5</v>
      </c>
      <c r="DG441">
        <v>0</v>
      </c>
      <c r="DH441" t="s">
        <v>166</v>
      </c>
      <c r="DI441">
        <v>0</v>
      </c>
      <c r="DJ441">
        <v>3</v>
      </c>
      <c r="DK441">
        <v>8</v>
      </c>
      <c r="DL441">
        <v>0</v>
      </c>
      <c r="DM441">
        <v>0</v>
      </c>
      <c r="DN441">
        <v>0</v>
      </c>
      <c r="DO441">
        <v>0</v>
      </c>
      <c r="DP441">
        <v>1</v>
      </c>
      <c r="DQ441" s="4">
        <v>0</v>
      </c>
      <c r="DR441">
        <v>4</v>
      </c>
      <c r="DS441">
        <v>2</v>
      </c>
      <c r="DT441">
        <v>1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 s="4" t="s">
        <v>166</v>
      </c>
      <c r="ED441">
        <v>0</v>
      </c>
      <c r="EE441">
        <v>1</v>
      </c>
      <c r="EF441">
        <v>0</v>
      </c>
      <c r="EG441" s="4" t="s">
        <v>166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1</v>
      </c>
      <c r="ER441">
        <v>0</v>
      </c>
      <c r="ES441" s="4" t="s">
        <v>166</v>
      </c>
      <c r="ET441" t="s">
        <v>168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1</v>
      </c>
      <c r="FH441" t="str">
        <f t="shared" si="12"/>
        <v>pHA3101000000100000110000010111000000000001000000020404412201411140000000000101000010000010000008600500380000104210000000001000000000010N0000000000001</v>
      </c>
      <c r="FI441" t="str">
        <f t="shared" si="13"/>
        <v>01000000100000110000010111000000000001000000020404412201411140000000000101000010000010000008600500380000104210000000001000000000010N0000000000001</v>
      </c>
    </row>
    <row r="442" spans="1:165" x14ac:dyDescent="0.25">
      <c r="A442" t="s">
        <v>760</v>
      </c>
      <c r="B442" s="3">
        <v>9</v>
      </c>
      <c r="C442" t="s">
        <v>761</v>
      </c>
      <c r="D442" t="s">
        <v>748</v>
      </c>
      <c r="E442">
        <v>1</v>
      </c>
      <c r="F442" t="s">
        <v>166</v>
      </c>
      <c r="G442">
        <v>0</v>
      </c>
      <c r="H442">
        <v>1</v>
      </c>
      <c r="I442">
        <v>0</v>
      </c>
      <c r="J442">
        <v>0</v>
      </c>
      <c r="K442">
        <v>0</v>
      </c>
      <c r="L442" s="4" t="s">
        <v>166</v>
      </c>
      <c r="M442">
        <v>0</v>
      </c>
      <c r="N442">
        <v>1</v>
      </c>
      <c r="O442">
        <v>0</v>
      </c>
      <c r="P442">
        <v>1</v>
      </c>
      <c r="Q442">
        <v>0</v>
      </c>
      <c r="R442">
        <v>1</v>
      </c>
      <c r="S442">
        <v>1</v>
      </c>
      <c r="T442">
        <v>0</v>
      </c>
      <c r="U442">
        <v>0</v>
      </c>
      <c r="V442">
        <v>1</v>
      </c>
      <c r="W442">
        <v>4</v>
      </c>
      <c r="X442">
        <v>0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0</v>
      </c>
      <c r="AE442">
        <v>5</v>
      </c>
      <c r="AF442">
        <v>3</v>
      </c>
      <c r="AG442" s="4" t="s">
        <v>166</v>
      </c>
      <c r="AH442">
        <v>1</v>
      </c>
      <c r="AI442">
        <v>0</v>
      </c>
      <c r="AJ442">
        <v>0</v>
      </c>
      <c r="AK442">
        <v>1</v>
      </c>
      <c r="AL442">
        <v>1</v>
      </c>
      <c r="AM442">
        <v>1</v>
      </c>
      <c r="AN442">
        <v>1</v>
      </c>
      <c r="AO442">
        <v>0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4</v>
      </c>
      <c r="BC442">
        <v>0</v>
      </c>
      <c r="BD442">
        <v>10</v>
      </c>
      <c r="BE442">
        <v>0</v>
      </c>
      <c r="BF442" s="4">
        <v>4</v>
      </c>
      <c r="BG442">
        <v>41</v>
      </c>
      <c r="BH442">
        <v>12</v>
      </c>
      <c r="BI442" s="4" t="s">
        <v>166</v>
      </c>
      <c r="BJ442">
        <v>0</v>
      </c>
      <c r="BK442" s="9">
        <v>15</v>
      </c>
      <c r="BL442">
        <v>14</v>
      </c>
      <c r="BM442">
        <v>14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1</v>
      </c>
      <c r="BY442">
        <v>0</v>
      </c>
      <c r="BZ442">
        <v>7</v>
      </c>
      <c r="CA442">
        <v>1</v>
      </c>
      <c r="CB442" s="5">
        <v>0</v>
      </c>
      <c r="CC442" t="s">
        <v>166</v>
      </c>
      <c r="CD442" s="4" t="s">
        <v>166</v>
      </c>
      <c r="CE442" s="5" t="s">
        <v>166</v>
      </c>
      <c r="CF442" s="5">
        <v>0</v>
      </c>
      <c r="CG442" s="5" t="s">
        <v>166</v>
      </c>
      <c r="CH442" s="4" t="s">
        <v>166</v>
      </c>
      <c r="CI442" s="5" t="s">
        <v>166</v>
      </c>
      <c r="CJ442">
        <v>0</v>
      </c>
      <c r="CK442" t="s">
        <v>166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 s="4" t="s">
        <v>166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1</v>
      </c>
      <c r="CZ442">
        <v>0</v>
      </c>
      <c r="DA442" s="4" t="s">
        <v>166</v>
      </c>
      <c r="DB442">
        <v>7</v>
      </c>
      <c r="DC442">
        <v>7</v>
      </c>
      <c r="DD442">
        <v>5</v>
      </c>
      <c r="DE442">
        <v>5</v>
      </c>
      <c r="DF442">
        <v>8</v>
      </c>
      <c r="DG442">
        <v>0</v>
      </c>
      <c r="DH442" t="s">
        <v>166</v>
      </c>
      <c r="DI442">
        <v>0</v>
      </c>
      <c r="DJ442">
        <v>1</v>
      </c>
      <c r="DK442">
        <v>10</v>
      </c>
      <c r="DL442">
        <v>0</v>
      </c>
      <c r="DM442">
        <v>0</v>
      </c>
      <c r="DN442">
        <v>0</v>
      </c>
      <c r="DO442">
        <v>0</v>
      </c>
      <c r="DP442">
        <v>1</v>
      </c>
      <c r="DQ442" s="4">
        <v>0</v>
      </c>
      <c r="DR442">
        <v>3</v>
      </c>
      <c r="DS442">
        <v>4</v>
      </c>
      <c r="DT442">
        <v>1</v>
      </c>
      <c r="DU442">
        <v>1</v>
      </c>
      <c r="DV442">
        <v>1</v>
      </c>
      <c r="DW442">
        <v>1</v>
      </c>
      <c r="DX442">
        <v>0</v>
      </c>
      <c r="DY442">
        <v>0</v>
      </c>
      <c r="DZ442">
        <v>0</v>
      </c>
      <c r="EA442">
        <v>0</v>
      </c>
      <c r="EB442">
        <v>0</v>
      </c>
      <c r="EC442" s="4" t="s">
        <v>166</v>
      </c>
      <c r="ED442">
        <v>0</v>
      </c>
      <c r="EE442">
        <v>1</v>
      </c>
      <c r="EF442">
        <v>0</v>
      </c>
      <c r="EG442" s="4" t="s">
        <v>166</v>
      </c>
      <c r="EH442">
        <v>1</v>
      </c>
      <c r="EI442">
        <v>1</v>
      </c>
      <c r="EJ442">
        <v>0</v>
      </c>
      <c r="EK442">
        <v>0</v>
      </c>
      <c r="EL442">
        <v>0</v>
      </c>
      <c r="EM442">
        <v>0</v>
      </c>
      <c r="EN442">
        <v>1</v>
      </c>
      <c r="EO442">
        <v>0</v>
      </c>
      <c r="EP442">
        <v>0</v>
      </c>
      <c r="EQ442">
        <v>0</v>
      </c>
      <c r="ER442">
        <v>0</v>
      </c>
      <c r="ES442" s="4" t="s">
        <v>166</v>
      </c>
      <c r="ET442" t="s">
        <v>168</v>
      </c>
      <c r="EU442">
        <v>0</v>
      </c>
      <c r="EV442">
        <v>0</v>
      </c>
      <c r="EW442">
        <v>0</v>
      </c>
      <c r="EX442">
        <v>1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1</v>
      </c>
      <c r="FH442" t="str">
        <f t="shared" si="12"/>
        <v>pHA3101000010101100140111110531001111010000000000040100441120151414000000000010710000000000000001077558001100000103411110000001011000010000N0001000000001</v>
      </c>
      <c r="FI442" t="str">
        <f t="shared" si="13"/>
        <v>01000010101100140111110531001111010000000000040100441120151414000000000010710000000000000001077558001100000103411110000001011000010000N0001000000001</v>
      </c>
    </row>
    <row r="443" spans="1:165" x14ac:dyDescent="0.25">
      <c r="A443" t="s">
        <v>762</v>
      </c>
      <c r="B443" s="3">
        <v>9</v>
      </c>
      <c r="C443" t="s">
        <v>763</v>
      </c>
      <c r="D443" t="s">
        <v>748</v>
      </c>
      <c r="E443">
        <v>1</v>
      </c>
      <c r="F443" t="s">
        <v>166</v>
      </c>
      <c r="G443">
        <v>0</v>
      </c>
      <c r="H443">
        <v>1</v>
      </c>
      <c r="I443">
        <v>0</v>
      </c>
      <c r="J443">
        <v>0</v>
      </c>
      <c r="K443">
        <v>0</v>
      </c>
      <c r="L443" s="4" t="s">
        <v>166</v>
      </c>
      <c r="M443">
        <v>3</v>
      </c>
      <c r="N443">
        <v>3</v>
      </c>
      <c r="O443">
        <v>3</v>
      </c>
      <c r="P443">
        <v>3</v>
      </c>
      <c r="Q443">
        <v>3</v>
      </c>
      <c r="R443">
        <v>3</v>
      </c>
      <c r="S443">
        <v>3</v>
      </c>
      <c r="T443">
        <v>2</v>
      </c>
      <c r="U443">
        <v>1</v>
      </c>
      <c r="V443">
        <v>2</v>
      </c>
      <c r="W443">
        <v>24</v>
      </c>
      <c r="X443">
        <v>3</v>
      </c>
      <c r="Y443">
        <v>3</v>
      </c>
      <c r="Z443">
        <v>2</v>
      </c>
      <c r="AA443">
        <v>3</v>
      </c>
      <c r="AB443">
        <v>2</v>
      </c>
      <c r="AC443">
        <v>2</v>
      </c>
      <c r="AD443">
        <v>3</v>
      </c>
      <c r="AE443">
        <v>18</v>
      </c>
      <c r="AF443">
        <v>3</v>
      </c>
      <c r="AG443" s="4" t="s">
        <v>764</v>
      </c>
      <c r="AH443">
        <v>2</v>
      </c>
      <c r="AI443">
        <v>0</v>
      </c>
      <c r="AJ443">
        <v>2</v>
      </c>
      <c r="AK443">
        <v>1</v>
      </c>
      <c r="AL443">
        <v>2</v>
      </c>
      <c r="AM443">
        <v>1</v>
      </c>
      <c r="AN443">
        <v>0</v>
      </c>
      <c r="AO443">
        <v>2</v>
      </c>
      <c r="AP443">
        <v>1</v>
      </c>
      <c r="AQ443">
        <v>0</v>
      </c>
      <c r="AR443">
        <v>2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3</v>
      </c>
      <c r="AZ443">
        <v>3</v>
      </c>
      <c r="BA443">
        <v>0</v>
      </c>
      <c r="BB443">
        <v>0</v>
      </c>
      <c r="BC443">
        <v>2</v>
      </c>
      <c r="BD443">
        <v>23</v>
      </c>
      <c r="BE443">
        <v>0</v>
      </c>
      <c r="BF443" s="4">
        <v>3</v>
      </c>
      <c r="BG443">
        <v>2</v>
      </c>
      <c r="BH443">
        <v>22</v>
      </c>
      <c r="BI443" s="4" t="s">
        <v>166</v>
      </c>
      <c r="BJ443">
        <v>0</v>
      </c>
      <c r="BK443" s="9">
        <v>1</v>
      </c>
      <c r="BL443">
        <v>11</v>
      </c>
      <c r="BM443">
        <v>14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1</v>
      </c>
      <c r="BY443">
        <v>0</v>
      </c>
      <c r="BZ443" t="s">
        <v>166</v>
      </c>
      <c r="CA443">
        <v>1</v>
      </c>
      <c r="CB443" s="5">
        <v>0</v>
      </c>
      <c r="CC443" t="s">
        <v>166</v>
      </c>
      <c r="CD443" s="4" t="s">
        <v>166</v>
      </c>
      <c r="CE443" s="5" t="s">
        <v>166</v>
      </c>
      <c r="CF443" s="5">
        <v>0</v>
      </c>
      <c r="CG443" s="5" t="s">
        <v>166</v>
      </c>
      <c r="CH443" s="4" t="s">
        <v>166</v>
      </c>
      <c r="CI443" s="5" t="s">
        <v>166</v>
      </c>
      <c r="CJ443">
        <v>0</v>
      </c>
      <c r="CK443" t="s">
        <v>166</v>
      </c>
      <c r="CL443">
        <v>0</v>
      </c>
      <c r="CM443">
        <v>1</v>
      </c>
      <c r="CN443">
        <v>0</v>
      </c>
      <c r="CO443">
        <v>0</v>
      </c>
      <c r="CP443">
        <v>0</v>
      </c>
      <c r="CQ443">
        <v>0</v>
      </c>
      <c r="CR443">
        <v>0</v>
      </c>
      <c r="CS443" s="4" t="s">
        <v>166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1</v>
      </c>
      <c r="CZ443">
        <v>0</v>
      </c>
      <c r="DA443" s="4" t="s">
        <v>166</v>
      </c>
      <c r="DB443">
        <v>8</v>
      </c>
      <c r="DC443">
        <v>2</v>
      </c>
      <c r="DD443">
        <v>0</v>
      </c>
      <c r="DE443">
        <v>0</v>
      </c>
      <c r="DF443">
        <v>5</v>
      </c>
      <c r="DG443">
        <v>1</v>
      </c>
      <c r="DH443">
        <v>2</v>
      </c>
      <c r="DI443">
        <v>1</v>
      </c>
      <c r="DJ443">
        <v>3</v>
      </c>
      <c r="DK443">
        <v>8</v>
      </c>
      <c r="DL443">
        <v>0</v>
      </c>
      <c r="DM443">
        <v>0</v>
      </c>
      <c r="DN443">
        <v>0</v>
      </c>
      <c r="DO443">
        <v>0</v>
      </c>
      <c r="DP443">
        <v>1</v>
      </c>
      <c r="DQ443" s="4">
        <v>0</v>
      </c>
      <c r="DR443">
        <v>2</v>
      </c>
      <c r="DS443">
        <v>2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1</v>
      </c>
      <c r="EB443">
        <v>0</v>
      </c>
      <c r="EC443" s="4" t="s">
        <v>166</v>
      </c>
      <c r="ED443">
        <v>0</v>
      </c>
      <c r="EE443">
        <v>1</v>
      </c>
      <c r="EF443">
        <v>0</v>
      </c>
      <c r="EG443" s="4" t="s">
        <v>166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1</v>
      </c>
      <c r="EQ443">
        <v>0</v>
      </c>
      <c r="ER443">
        <v>0</v>
      </c>
      <c r="ES443" s="4" t="s">
        <v>166</v>
      </c>
      <c r="ET443" t="s">
        <v>168</v>
      </c>
      <c r="EU443">
        <v>1</v>
      </c>
      <c r="EV443">
        <v>1</v>
      </c>
      <c r="EW443">
        <v>4</v>
      </c>
      <c r="EX443">
        <v>3</v>
      </c>
      <c r="EY443">
        <v>0</v>
      </c>
      <c r="EZ443">
        <v>1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 t="str">
        <f t="shared" si="12"/>
        <v>pHA31010003333333212243323223183唔知原因2021210210210000133002230322201111400000000001010000100000000001082005121380000102200000001001000000000100N1143010000000</v>
      </c>
      <c r="FI443" t="str">
        <f t="shared" si="13"/>
        <v>010003333333212243323223183唔知原因2021210210210000133002230322201111400000000001010000100000000001082005121380000102200000001001000000000100N1143010000000</v>
      </c>
    </row>
    <row r="444" spans="1:165" x14ac:dyDescent="0.25">
      <c r="A444" t="s">
        <v>765</v>
      </c>
      <c r="B444" s="3">
        <v>9</v>
      </c>
      <c r="C444" t="s">
        <v>766</v>
      </c>
      <c r="D444" t="s">
        <v>748</v>
      </c>
      <c r="E444">
        <v>1</v>
      </c>
      <c r="F444" t="s">
        <v>166</v>
      </c>
      <c r="G444">
        <v>0</v>
      </c>
      <c r="H444">
        <v>1</v>
      </c>
      <c r="I444">
        <v>0</v>
      </c>
      <c r="J444">
        <v>0</v>
      </c>
      <c r="K444">
        <v>0</v>
      </c>
      <c r="L444" s="4" t="s">
        <v>166</v>
      </c>
      <c r="M444">
        <v>3</v>
      </c>
      <c r="N444">
        <v>1</v>
      </c>
      <c r="O444">
        <v>2</v>
      </c>
      <c r="P444">
        <v>2</v>
      </c>
      <c r="Q444">
        <v>3</v>
      </c>
      <c r="R444">
        <v>2</v>
      </c>
      <c r="S444">
        <v>1</v>
      </c>
      <c r="T444">
        <v>1</v>
      </c>
      <c r="U444">
        <v>0</v>
      </c>
      <c r="V444">
        <v>1</v>
      </c>
      <c r="W444">
        <v>15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7</v>
      </c>
      <c r="AF444">
        <v>1</v>
      </c>
      <c r="AG444" s="4" t="s">
        <v>166</v>
      </c>
      <c r="AH444">
        <v>3</v>
      </c>
      <c r="AI444">
        <v>3</v>
      </c>
      <c r="AJ444">
        <v>3</v>
      </c>
      <c r="AK444">
        <v>3</v>
      </c>
      <c r="AL444">
        <v>3</v>
      </c>
      <c r="AM444">
        <v>3</v>
      </c>
      <c r="AN444">
        <v>3</v>
      </c>
      <c r="AO444">
        <v>3</v>
      </c>
      <c r="AP444">
        <v>3</v>
      </c>
      <c r="AQ444">
        <v>3</v>
      </c>
      <c r="AR444">
        <v>3</v>
      </c>
      <c r="AS444">
        <v>2</v>
      </c>
      <c r="AT444">
        <v>1</v>
      </c>
      <c r="AU444">
        <v>1</v>
      </c>
      <c r="AV444">
        <v>3</v>
      </c>
      <c r="AW444">
        <v>0</v>
      </c>
      <c r="AX444">
        <v>0</v>
      </c>
      <c r="AY444">
        <v>2</v>
      </c>
      <c r="AZ444">
        <v>0</v>
      </c>
      <c r="BA444">
        <v>1</v>
      </c>
      <c r="BB444">
        <v>4</v>
      </c>
      <c r="BC444">
        <v>2</v>
      </c>
      <c r="BD444">
        <v>49</v>
      </c>
      <c r="BE444">
        <v>0</v>
      </c>
      <c r="BF444" s="4">
        <v>3</v>
      </c>
      <c r="BG444">
        <v>2</v>
      </c>
      <c r="BH444">
        <v>11</v>
      </c>
      <c r="BI444" s="4" t="s">
        <v>166</v>
      </c>
      <c r="BJ444">
        <v>0</v>
      </c>
      <c r="BK444" s="9">
        <v>5</v>
      </c>
      <c r="BL444">
        <v>11</v>
      </c>
      <c r="BM444">
        <v>14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7</v>
      </c>
      <c r="CA444">
        <v>0</v>
      </c>
      <c r="CB444" s="5">
        <v>0</v>
      </c>
      <c r="CC444" t="s">
        <v>166</v>
      </c>
      <c r="CD444" s="4" t="s">
        <v>166</v>
      </c>
      <c r="CE444" s="5" t="s">
        <v>166</v>
      </c>
      <c r="CF444" s="5">
        <v>0</v>
      </c>
      <c r="CG444" s="5" t="s">
        <v>166</v>
      </c>
      <c r="CH444" s="4" t="s">
        <v>166</v>
      </c>
      <c r="CI444" s="5" t="s">
        <v>166</v>
      </c>
      <c r="CJ444">
        <v>0</v>
      </c>
      <c r="CK444" t="s">
        <v>166</v>
      </c>
      <c r="CL444">
        <v>0</v>
      </c>
      <c r="CM444">
        <v>1</v>
      </c>
      <c r="CN444">
        <v>0</v>
      </c>
      <c r="CO444">
        <v>0</v>
      </c>
      <c r="CP444">
        <v>1</v>
      </c>
      <c r="CQ444">
        <v>0</v>
      </c>
      <c r="CR444">
        <v>0</v>
      </c>
      <c r="CS444" s="4" t="s">
        <v>166</v>
      </c>
      <c r="CT444">
        <v>1</v>
      </c>
      <c r="CU444">
        <v>0</v>
      </c>
      <c r="CV444">
        <v>1</v>
      </c>
      <c r="CW444">
        <v>1</v>
      </c>
      <c r="CX444">
        <v>0</v>
      </c>
      <c r="CY444">
        <v>0</v>
      </c>
      <c r="CZ444">
        <v>0</v>
      </c>
      <c r="DA444" s="4" t="s">
        <v>166</v>
      </c>
      <c r="DB444">
        <v>10</v>
      </c>
      <c r="DC444">
        <v>10</v>
      </c>
      <c r="DD444">
        <v>8</v>
      </c>
      <c r="DE444">
        <v>10</v>
      </c>
      <c r="DF444">
        <v>9</v>
      </c>
      <c r="DG444">
        <v>1</v>
      </c>
      <c r="DH444">
        <v>2</v>
      </c>
      <c r="DI444">
        <v>0</v>
      </c>
      <c r="DJ444">
        <v>3</v>
      </c>
      <c r="DK444">
        <v>10</v>
      </c>
      <c r="DL444">
        <v>0</v>
      </c>
      <c r="DM444">
        <v>0</v>
      </c>
      <c r="DN444">
        <v>0</v>
      </c>
      <c r="DO444">
        <v>0</v>
      </c>
      <c r="DP444">
        <v>0</v>
      </c>
      <c r="DQ444" s="4">
        <v>1</v>
      </c>
      <c r="DR444">
        <v>1</v>
      </c>
      <c r="DS444">
        <v>1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1</v>
      </c>
      <c r="EB444">
        <v>0</v>
      </c>
      <c r="EC444" s="4" t="s">
        <v>166</v>
      </c>
      <c r="ED444">
        <v>0</v>
      </c>
      <c r="EE444">
        <v>1</v>
      </c>
      <c r="EF444">
        <v>0</v>
      </c>
      <c r="EG444" s="4" t="s">
        <v>166</v>
      </c>
      <c r="EH444">
        <v>0</v>
      </c>
      <c r="EI444">
        <v>0</v>
      </c>
      <c r="EJ444">
        <v>1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 s="4" t="s">
        <v>166</v>
      </c>
      <c r="ET444" t="s">
        <v>168</v>
      </c>
      <c r="EU444">
        <v>1</v>
      </c>
      <c r="EV444">
        <v>0</v>
      </c>
      <c r="EW444">
        <v>3</v>
      </c>
      <c r="EX444">
        <v>1</v>
      </c>
      <c r="EY444">
        <v>1</v>
      </c>
      <c r="EZ444">
        <v>0</v>
      </c>
      <c r="FA444">
        <v>1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 t="str">
        <f t="shared" ref="FH444:FH506" si="14">_xlfn.CONCAT(D444:FG444)</f>
        <v>pHA3101000312232110115111111171333333333332113002014249032110511140000010000007000001001001011000101081091203100000011100000001001000100000000N1031101000000</v>
      </c>
      <c r="FI444" t="str">
        <f t="shared" ref="FI444:FI506" si="15">_xlfn.CONCAT(G444:FG444)</f>
        <v>01000312232110115111111171333333333332113002014249032110511140000010000007000001001001011000101081091203100000011100000001001000100000000N1031101000000</v>
      </c>
    </row>
    <row r="445" spans="1:165" x14ac:dyDescent="0.25">
      <c r="A445" t="s">
        <v>767</v>
      </c>
      <c r="B445" s="3">
        <v>9</v>
      </c>
      <c r="C445" t="s">
        <v>768</v>
      </c>
      <c r="D445" t="s">
        <v>748</v>
      </c>
      <c r="E445">
        <v>1</v>
      </c>
      <c r="F445" t="s">
        <v>166</v>
      </c>
      <c r="G445">
        <v>0</v>
      </c>
      <c r="H445">
        <v>1</v>
      </c>
      <c r="I445">
        <v>0</v>
      </c>
      <c r="J445">
        <v>0</v>
      </c>
      <c r="K445">
        <v>0</v>
      </c>
      <c r="L445" s="4" t="s">
        <v>166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1</v>
      </c>
      <c r="AF445">
        <v>3</v>
      </c>
      <c r="AG445" s="4" t="s">
        <v>166</v>
      </c>
      <c r="AH445">
        <v>1</v>
      </c>
      <c r="AI445">
        <v>0</v>
      </c>
      <c r="AJ445">
        <v>0</v>
      </c>
      <c r="AK445">
        <v>0</v>
      </c>
      <c r="AL445">
        <v>1</v>
      </c>
      <c r="AM445">
        <v>0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1</v>
      </c>
      <c r="BC445">
        <v>0</v>
      </c>
      <c r="BD445">
        <v>4</v>
      </c>
      <c r="BE445">
        <v>0</v>
      </c>
      <c r="BF445" s="4">
        <v>4</v>
      </c>
      <c r="BG445">
        <v>3</v>
      </c>
      <c r="BH445">
        <v>22</v>
      </c>
      <c r="BI445" s="4" t="s">
        <v>166</v>
      </c>
      <c r="BJ445">
        <v>0</v>
      </c>
      <c r="BK445" s="9">
        <v>9</v>
      </c>
      <c r="BL445">
        <v>11</v>
      </c>
      <c r="BM445">
        <v>14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</v>
      </c>
      <c r="BY445">
        <v>0</v>
      </c>
      <c r="BZ445" t="s">
        <v>166</v>
      </c>
      <c r="CA445">
        <v>0</v>
      </c>
      <c r="CB445" s="5">
        <v>0</v>
      </c>
      <c r="CC445" t="s">
        <v>166</v>
      </c>
      <c r="CD445" s="4" t="s">
        <v>166</v>
      </c>
      <c r="CE445" s="5" t="s">
        <v>166</v>
      </c>
      <c r="CF445" s="5">
        <v>0</v>
      </c>
      <c r="CG445" s="5" t="s">
        <v>166</v>
      </c>
      <c r="CH445" s="4" t="s">
        <v>166</v>
      </c>
      <c r="CI445" s="5" t="s">
        <v>166</v>
      </c>
      <c r="CJ445">
        <v>0</v>
      </c>
      <c r="CK445" t="s">
        <v>166</v>
      </c>
      <c r="CL445">
        <v>0</v>
      </c>
      <c r="CM445">
        <v>1</v>
      </c>
      <c r="CN445">
        <v>0</v>
      </c>
      <c r="CO445">
        <v>0</v>
      </c>
      <c r="CP445">
        <v>0</v>
      </c>
      <c r="CQ445">
        <v>0</v>
      </c>
      <c r="CR445">
        <v>0</v>
      </c>
      <c r="CS445" s="4" t="s">
        <v>166</v>
      </c>
      <c r="CT445">
        <v>0</v>
      </c>
      <c r="CU445">
        <v>0</v>
      </c>
      <c r="CV445">
        <v>1</v>
      </c>
      <c r="CW445">
        <v>0</v>
      </c>
      <c r="CX445">
        <v>0</v>
      </c>
      <c r="CY445">
        <v>0</v>
      </c>
      <c r="CZ445">
        <v>0</v>
      </c>
      <c r="DA445" s="4" t="s">
        <v>166</v>
      </c>
      <c r="DB445">
        <v>9</v>
      </c>
      <c r="DC445">
        <v>9</v>
      </c>
      <c r="DD445">
        <v>0</v>
      </c>
      <c r="DE445">
        <v>0</v>
      </c>
      <c r="DF445">
        <v>8</v>
      </c>
      <c r="DG445">
        <v>0</v>
      </c>
      <c r="DH445" t="s">
        <v>166</v>
      </c>
      <c r="DI445">
        <v>0</v>
      </c>
      <c r="DJ445">
        <v>2</v>
      </c>
      <c r="DK445">
        <v>10</v>
      </c>
      <c r="DL445">
        <v>0</v>
      </c>
      <c r="DM445">
        <v>0</v>
      </c>
      <c r="DN445">
        <v>0</v>
      </c>
      <c r="DO445">
        <v>0</v>
      </c>
      <c r="DP445">
        <v>1</v>
      </c>
      <c r="DQ445" s="4">
        <v>0</v>
      </c>
      <c r="DR445">
        <v>3</v>
      </c>
      <c r="DS445">
        <v>3</v>
      </c>
      <c r="DT445">
        <v>1</v>
      </c>
      <c r="DU445">
        <v>1</v>
      </c>
      <c r="DV445">
        <v>1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 s="4" t="s">
        <v>166</v>
      </c>
      <c r="ED445">
        <v>0</v>
      </c>
      <c r="EE445">
        <v>1</v>
      </c>
      <c r="EF445">
        <v>0</v>
      </c>
      <c r="EG445" s="4" t="s">
        <v>166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1</v>
      </c>
      <c r="EN445">
        <v>0</v>
      </c>
      <c r="EO445">
        <v>0</v>
      </c>
      <c r="EP445">
        <v>0</v>
      </c>
      <c r="EQ445">
        <v>0</v>
      </c>
      <c r="ER445">
        <v>0</v>
      </c>
      <c r="ES445" s="4" t="s">
        <v>166</v>
      </c>
      <c r="ET445" t="s">
        <v>168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1</v>
      </c>
      <c r="FH445" t="str">
        <f t="shared" si="14"/>
        <v>pHA310100000010000011000001013100010001000000000001040432209111400000000001000000100000001000099008002100000103311100000001000000100000N0000000000001</v>
      </c>
      <c r="FI445" t="str">
        <f t="shared" si="15"/>
        <v>0100000010000011000001013100010001000000000001040432209111400000000001000000100000001000099008002100000103311100000001000000100000N0000000000001</v>
      </c>
    </row>
    <row r="446" spans="1:165" x14ac:dyDescent="0.25">
      <c r="A446" t="s">
        <v>769</v>
      </c>
      <c r="B446" s="3">
        <v>9</v>
      </c>
      <c r="C446" t="s">
        <v>770</v>
      </c>
      <c r="D446" t="s">
        <v>748</v>
      </c>
      <c r="E446">
        <v>1</v>
      </c>
      <c r="F446" t="s">
        <v>166</v>
      </c>
      <c r="G446">
        <v>0</v>
      </c>
      <c r="H446">
        <v>1</v>
      </c>
      <c r="I446">
        <v>0</v>
      </c>
      <c r="J446">
        <v>0</v>
      </c>
      <c r="K446">
        <v>0</v>
      </c>
      <c r="L446" s="4" t="s">
        <v>166</v>
      </c>
      <c r="M446">
        <v>2</v>
      </c>
      <c r="N446">
        <v>2</v>
      </c>
      <c r="O446">
        <v>2</v>
      </c>
      <c r="P446">
        <v>2</v>
      </c>
      <c r="Q446">
        <v>2</v>
      </c>
      <c r="R446">
        <v>2</v>
      </c>
      <c r="S446">
        <v>2</v>
      </c>
      <c r="T446">
        <v>2</v>
      </c>
      <c r="U446">
        <v>1</v>
      </c>
      <c r="V446">
        <v>2</v>
      </c>
      <c r="W446">
        <v>17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3</v>
      </c>
      <c r="AD446">
        <v>2</v>
      </c>
      <c r="AE446">
        <v>10</v>
      </c>
      <c r="AF446">
        <v>2</v>
      </c>
      <c r="AG446" s="4" t="s">
        <v>166</v>
      </c>
      <c r="AH446">
        <v>4</v>
      </c>
      <c r="AI446">
        <v>3</v>
      </c>
      <c r="AJ446">
        <v>3</v>
      </c>
      <c r="AK446">
        <v>3</v>
      </c>
      <c r="AL446">
        <v>3</v>
      </c>
      <c r="AM446">
        <v>4</v>
      </c>
      <c r="AN446">
        <v>0</v>
      </c>
      <c r="AO446">
        <v>2</v>
      </c>
      <c r="AP446">
        <v>3</v>
      </c>
      <c r="AQ446">
        <v>3</v>
      </c>
      <c r="AR446">
        <v>3</v>
      </c>
      <c r="AS446">
        <v>3</v>
      </c>
      <c r="AT446">
        <v>0</v>
      </c>
      <c r="AU446">
        <v>2</v>
      </c>
      <c r="AV446">
        <v>2</v>
      </c>
      <c r="AW446">
        <v>3</v>
      </c>
      <c r="AX446">
        <v>3</v>
      </c>
      <c r="AY446">
        <v>3</v>
      </c>
      <c r="AZ446">
        <v>2</v>
      </c>
      <c r="BA446">
        <v>1</v>
      </c>
      <c r="BB446">
        <v>3</v>
      </c>
      <c r="BC446">
        <v>2</v>
      </c>
      <c r="BD446">
        <v>55</v>
      </c>
      <c r="BE446">
        <v>0</v>
      </c>
      <c r="BF446" s="4">
        <v>3</v>
      </c>
      <c r="BG446">
        <v>41</v>
      </c>
      <c r="BH446">
        <v>10</v>
      </c>
      <c r="BI446" s="4" t="s">
        <v>166</v>
      </c>
      <c r="BJ446">
        <v>0</v>
      </c>
      <c r="BK446" s="9">
        <v>15</v>
      </c>
      <c r="BL446">
        <v>16</v>
      </c>
      <c r="BM446">
        <v>14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</v>
      </c>
      <c r="BY446">
        <v>0</v>
      </c>
      <c r="BZ446">
        <v>0</v>
      </c>
      <c r="CA446">
        <v>0</v>
      </c>
      <c r="CB446" s="5">
        <v>0</v>
      </c>
      <c r="CC446" t="s">
        <v>166</v>
      </c>
      <c r="CD446" s="4" t="s">
        <v>166</v>
      </c>
      <c r="CE446" s="5" t="s">
        <v>166</v>
      </c>
      <c r="CF446" s="5">
        <v>0</v>
      </c>
      <c r="CG446" s="5" t="s">
        <v>166</v>
      </c>
      <c r="CH446" s="4" t="s">
        <v>166</v>
      </c>
      <c r="CI446" s="5" t="s">
        <v>166</v>
      </c>
      <c r="CJ446">
        <v>0</v>
      </c>
      <c r="CK446" t="s">
        <v>166</v>
      </c>
      <c r="CL446">
        <v>0</v>
      </c>
      <c r="CM446">
        <v>1</v>
      </c>
      <c r="CN446">
        <v>1</v>
      </c>
      <c r="CO446">
        <v>0</v>
      </c>
      <c r="CP446">
        <v>0</v>
      </c>
      <c r="CQ446">
        <v>0</v>
      </c>
      <c r="CR446">
        <v>0</v>
      </c>
      <c r="CS446" s="4" t="s">
        <v>166</v>
      </c>
      <c r="CT446">
        <v>0</v>
      </c>
      <c r="CU446">
        <v>0</v>
      </c>
      <c r="CV446">
        <v>1</v>
      </c>
      <c r="CW446">
        <v>1</v>
      </c>
      <c r="CX446">
        <v>0</v>
      </c>
      <c r="CY446">
        <v>1</v>
      </c>
      <c r="CZ446">
        <v>0</v>
      </c>
      <c r="DA446" s="4" t="s">
        <v>166</v>
      </c>
      <c r="DB446">
        <v>10</v>
      </c>
      <c r="DC446">
        <v>8</v>
      </c>
      <c r="DD446">
        <v>1</v>
      </c>
      <c r="DE446">
        <v>1</v>
      </c>
      <c r="DF446">
        <v>8</v>
      </c>
      <c r="DG446">
        <v>1</v>
      </c>
      <c r="DH446">
        <v>1</v>
      </c>
      <c r="DI446">
        <v>0</v>
      </c>
      <c r="DJ446">
        <v>1</v>
      </c>
      <c r="DK446">
        <v>5</v>
      </c>
      <c r="DL446">
        <v>0</v>
      </c>
      <c r="DM446">
        <v>1</v>
      </c>
      <c r="DN446">
        <v>1</v>
      </c>
      <c r="DO446">
        <v>1</v>
      </c>
      <c r="DP446">
        <v>1</v>
      </c>
      <c r="DQ446" s="4">
        <v>0</v>
      </c>
      <c r="DR446">
        <v>3</v>
      </c>
      <c r="DS446">
        <v>4</v>
      </c>
      <c r="DT446">
        <v>1</v>
      </c>
      <c r="DU446">
        <v>1</v>
      </c>
      <c r="DV446">
        <v>1</v>
      </c>
      <c r="DW446">
        <v>1</v>
      </c>
      <c r="DX446">
        <v>1</v>
      </c>
      <c r="DY446">
        <v>0</v>
      </c>
      <c r="DZ446">
        <v>0</v>
      </c>
      <c r="EA446">
        <v>0</v>
      </c>
      <c r="EB446">
        <v>0</v>
      </c>
      <c r="EC446" s="4" t="s">
        <v>166</v>
      </c>
      <c r="ED446">
        <v>0</v>
      </c>
      <c r="EE446">
        <v>0</v>
      </c>
      <c r="EF446">
        <v>1</v>
      </c>
      <c r="EG446" s="4" t="s">
        <v>771</v>
      </c>
      <c r="EH446">
        <v>0</v>
      </c>
      <c r="EI446">
        <v>1</v>
      </c>
      <c r="EJ446">
        <v>0</v>
      </c>
      <c r="EK446">
        <v>0</v>
      </c>
      <c r="EL446">
        <v>1</v>
      </c>
      <c r="EM446">
        <v>0</v>
      </c>
      <c r="EN446">
        <v>1</v>
      </c>
      <c r="EO446">
        <v>0</v>
      </c>
      <c r="EP446">
        <v>1</v>
      </c>
      <c r="EQ446">
        <v>0</v>
      </c>
      <c r="ER446">
        <v>0</v>
      </c>
      <c r="ES446" s="4" t="s">
        <v>166</v>
      </c>
      <c r="ET446" t="s">
        <v>168</v>
      </c>
      <c r="EU446">
        <v>1</v>
      </c>
      <c r="EV446">
        <v>1</v>
      </c>
      <c r="EW446">
        <v>3</v>
      </c>
      <c r="EX446">
        <v>2</v>
      </c>
      <c r="EY446">
        <v>1</v>
      </c>
      <c r="EZ446">
        <v>1</v>
      </c>
      <c r="FA446">
        <v>1</v>
      </c>
      <c r="FB446">
        <v>1</v>
      </c>
      <c r="FC446">
        <v>1</v>
      </c>
      <c r="FD446">
        <v>0</v>
      </c>
      <c r="FE446">
        <v>0</v>
      </c>
      <c r="FF446">
        <v>0</v>
      </c>
      <c r="FG446">
        <v>0</v>
      </c>
      <c r="FH446" t="str">
        <f t="shared" si="14"/>
        <v>pHA31010002222222212171111132102433334023333022333213255034110015161400000000001000000011000000110101081181101501111034111110000001被示威者襲擊01001010100N1132111110000</v>
      </c>
      <c r="FI446" t="str">
        <f t="shared" si="15"/>
        <v>010002222222212171111132102433334023333022333213255034110015161400000000001000000011000000110101081181101501111034111110000001被示威者襲擊01001010100N1132111110000</v>
      </c>
    </row>
    <row r="447" spans="1:165" x14ac:dyDescent="0.25">
      <c r="A447" t="s">
        <v>772</v>
      </c>
      <c r="B447" s="3">
        <v>9</v>
      </c>
      <c r="C447" t="s">
        <v>773</v>
      </c>
      <c r="D447" t="s">
        <v>748</v>
      </c>
      <c r="E447">
        <v>1</v>
      </c>
      <c r="F447" t="s">
        <v>166</v>
      </c>
      <c r="G447">
        <v>0</v>
      </c>
      <c r="H447">
        <v>1</v>
      </c>
      <c r="I447">
        <v>0</v>
      </c>
      <c r="J447">
        <v>0</v>
      </c>
      <c r="K447">
        <v>0</v>
      </c>
      <c r="L447" s="4" t="s">
        <v>166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5</v>
      </c>
      <c r="X447">
        <v>1</v>
      </c>
      <c r="Y447">
        <v>1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3</v>
      </c>
      <c r="AF447">
        <v>1</v>
      </c>
      <c r="AG447" s="4" t="s">
        <v>166</v>
      </c>
      <c r="AH447">
        <v>3</v>
      </c>
      <c r="AI447">
        <v>3</v>
      </c>
      <c r="AJ447">
        <v>3</v>
      </c>
      <c r="AK447">
        <v>3</v>
      </c>
      <c r="AL447">
        <v>3</v>
      </c>
      <c r="AM447">
        <v>3</v>
      </c>
      <c r="AN447">
        <v>3</v>
      </c>
      <c r="AO447">
        <v>2</v>
      </c>
      <c r="AP447">
        <v>3</v>
      </c>
      <c r="AQ447">
        <v>3</v>
      </c>
      <c r="AR447">
        <v>3</v>
      </c>
      <c r="AS447">
        <v>3</v>
      </c>
      <c r="AT447">
        <v>3</v>
      </c>
      <c r="AU447">
        <v>3</v>
      </c>
      <c r="AV447">
        <v>3</v>
      </c>
      <c r="AW447">
        <v>3</v>
      </c>
      <c r="AX447">
        <v>3</v>
      </c>
      <c r="AY447">
        <v>1</v>
      </c>
      <c r="AZ447">
        <v>0</v>
      </c>
      <c r="BA447">
        <v>4</v>
      </c>
      <c r="BB447">
        <v>1</v>
      </c>
      <c r="BC447">
        <v>1</v>
      </c>
      <c r="BD447">
        <v>57</v>
      </c>
      <c r="BE447">
        <v>0</v>
      </c>
      <c r="BF447" s="4">
        <v>4</v>
      </c>
      <c r="BG447">
        <v>1</v>
      </c>
      <c r="BH447">
        <v>0</v>
      </c>
      <c r="BI447" s="4" t="s">
        <v>166</v>
      </c>
      <c r="BJ447">
        <v>0</v>
      </c>
      <c r="BK447" s="9">
        <v>0.5</v>
      </c>
      <c r="BL447">
        <v>11</v>
      </c>
      <c r="BM447">
        <v>14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</v>
      </c>
      <c r="BY447">
        <v>0</v>
      </c>
      <c r="BZ447" t="s">
        <v>166</v>
      </c>
      <c r="CA447">
        <v>0</v>
      </c>
      <c r="CB447" s="5">
        <v>1</v>
      </c>
      <c r="CC447">
        <v>11</v>
      </c>
      <c r="CD447" s="4" t="s">
        <v>166</v>
      </c>
      <c r="CE447" s="5">
        <v>13</v>
      </c>
      <c r="CF447" s="5">
        <v>0</v>
      </c>
      <c r="CG447" s="5" t="s">
        <v>166</v>
      </c>
      <c r="CH447" s="4" t="s">
        <v>166</v>
      </c>
      <c r="CI447" s="5" t="s">
        <v>166</v>
      </c>
      <c r="CJ447">
        <v>1</v>
      </c>
      <c r="CK447">
        <v>4</v>
      </c>
      <c r="CL447">
        <v>0</v>
      </c>
      <c r="CM447">
        <v>1</v>
      </c>
      <c r="CN447">
        <v>0</v>
      </c>
      <c r="CO447">
        <v>1</v>
      </c>
      <c r="CP447">
        <v>0</v>
      </c>
      <c r="CQ447">
        <v>0</v>
      </c>
      <c r="CR447">
        <v>0</v>
      </c>
      <c r="CS447" s="4" t="s">
        <v>166</v>
      </c>
      <c r="CT447">
        <v>0</v>
      </c>
      <c r="CU447">
        <v>0</v>
      </c>
      <c r="CV447">
        <v>0</v>
      </c>
      <c r="CW447">
        <v>0</v>
      </c>
      <c r="CX447">
        <v>1</v>
      </c>
      <c r="CY447">
        <v>1</v>
      </c>
      <c r="CZ447">
        <v>0</v>
      </c>
      <c r="DA447" s="4" t="s">
        <v>166</v>
      </c>
      <c r="DB447">
        <v>5</v>
      </c>
      <c r="DC447">
        <v>7</v>
      </c>
      <c r="DD447">
        <v>7</v>
      </c>
      <c r="DE447">
        <v>7</v>
      </c>
      <c r="DF447">
        <v>7</v>
      </c>
      <c r="DG447">
        <v>0</v>
      </c>
      <c r="DH447" t="s">
        <v>166</v>
      </c>
      <c r="DI447">
        <v>0</v>
      </c>
      <c r="DJ447">
        <v>2</v>
      </c>
      <c r="DK447">
        <v>10</v>
      </c>
      <c r="DL447">
        <v>0</v>
      </c>
      <c r="DM447">
        <v>0</v>
      </c>
      <c r="DN447">
        <v>0</v>
      </c>
      <c r="DO447">
        <v>0</v>
      </c>
      <c r="DP447">
        <v>0</v>
      </c>
      <c r="DQ447" s="4">
        <v>1</v>
      </c>
      <c r="DR447">
        <v>2</v>
      </c>
      <c r="DS447">
        <v>2</v>
      </c>
      <c r="DT447">
        <v>1</v>
      </c>
      <c r="DU447">
        <v>0</v>
      </c>
      <c r="DV447">
        <v>0</v>
      </c>
      <c r="DW447">
        <v>0</v>
      </c>
      <c r="DX447">
        <v>0</v>
      </c>
      <c r="DY447">
        <v>1</v>
      </c>
      <c r="DZ447">
        <v>1</v>
      </c>
      <c r="EA447">
        <v>0</v>
      </c>
      <c r="EB447">
        <v>0</v>
      </c>
      <c r="EC447" s="4" t="s">
        <v>166</v>
      </c>
      <c r="ED447">
        <v>0</v>
      </c>
      <c r="EE447">
        <v>1</v>
      </c>
      <c r="EF447">
        <v>0</v>
      </c>
      <c r="EG447" s="4" t="s">
        <v>166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1</v>
      </c>
      <c r="ER447">
        <v>0</v>
      </c>
      <c r="ES447" s="4" t="s">
        <v>166</v>
      </c>
      <c r="ET447" t="s">
        <v>168</v>
      </c>
      <c r="EU447">
        <v>0</v>
      </c>
      <c r="EV447">
        <v>0</v>
      </c>
      <c r="EW447">
        <v>1</v>
      </c>
      <c r="EX447">
        <v>0</v>
      </c>
      <c r="EY447">
        <v>1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1</v>
      </c>
      <c r="FG447">
        <v>0</v>
      </c>
      <c r="FH447" t="str">
        <f t="shared" si="14"/>
        <v>pHA310100011111000015111000031333333323333333331041157041000.511140000000000100111130140101000000011057777002100000012210000110001000000000010N0010100000010</v>
      </c>
      <c r="FI447" t="str">
        <f t="shared" si="15"/>
        <v>0100011111000015111000031333333323333333331041157041000.511140000000000100111130140101000000011057777002100000012210000110001000000000010N0010100000010</v>
      </c>
    </row>
    <row r="448" spans="1:165" x14ac:dyDescent="0.25">
      <c r="A448" t="s">
        <v>774</v>
      </c>
      <c r="B448" s="3">
        <v>9</v>
      </c>
      <c r="C448" t="s">
        <v>775</v>
      </c>
      <c r="D448" t="s">
        <v>748</v>
      </c>
      <c r="E448">
        <v>1</v>
      </c>
      <c r="F448" t="s">
        <v>166</v>
      </c>
      <c r="G448">
        <v>0</v>
      </c>
      <c r="H448">
        <v>1</v>
      </c>
      <c r="I448">
        <v>0</v>
      </c>
      <c r="J448">
        <v>0</v>
      </c>
      <c r="K448">
        <v>0</v>
      </c>
      <c r="L448" s="4" t="s">
        <v>166</v>
      </c>
      <c r="M448">
        <v>2</v>
      </c>
      <c r="N448">
        <v>1</v>
      </c>
      <c r="O448">
        <v>1</v>
      </c>
      <c r="P448">
        <v>1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2</v>
      </c>
      <c r="W448">
        <v>6</v>
      </c>
      <c r="X448">
        <v>1</v>
      </c>
      <c r="Y448">
        <v>1</v>
      </c>
      <c r="Z448">
        <v>1</v>
      </c>
      <c r="AA448">
        <v>1</v>
      </c>
      <c r="AB448">
        <v>0</v>
      </c>
      <c r="AC448">
        <v>3</v>
      </c>
      <c r="AD448">
        <v>1</v>
      </c>
      <c r="AE448">
        <v>8</v>
      </c>
      <c r="AF448">
        <v>4</v>
      </c>
      <c r="AG448" s="4" t="s">
        <v>776</v>
      </c>
      <c r="AH448">
        <v>4</v>
      </c>
      <c r="AI448">
        <v>2</v>
      </c>
      <c r="AJ448">
        <v>3</v>
      </c>
      <c r="AK448">
        <v>3</v>
      </c>
      <c r="AL448">
        <v>3</v>
      </c>
      <c r="AM448">
        <v>3</v>
      </c>
      <c r="AN448">
        <v>2</v>
      </c>
      <c r="AO448">
        <v>3</v>
      </c>
      <c r="AP448">
        <v>3</v>
      </c>
      <c r="AQ448">
        <v>4</v>
      </c>
      <c r="AR448">
        <v>2</v>
      </c>
      <c r="AS448">
        <v>3</v>
      </c>
      <c r="AT448">
        <v>3</v>
      </c>
      <c r="AU448">
        <v>2</v>
      </c>
      <c r="AV448">
        <v>2</v>
      </c>
      <c r="AW448">
        <v>3</v>
      </c>
      <c r="AX448">
        <v>4</v>
      </c>
      <c r="AY448">
        <v>3</v>
      </c>
      <c r="AZ448">
        <v>4</v>
      </c>
      <c r="BA448">
        <v>1</v>
      </c>
      <c r="BB448">
        <v>2</v>
      </c>
      <c r="BC448">
        <v>3</v>
      </c>
      <c r="BD448">
        <v>62</v>
      </c>
      <c r="BE448">
        <v>0</v>
      </c>
      <c r="BF448" s="4">
        <v>3</v>
      </c>
      <c r="BG448">
        <v>2</v>
      </c>
      <c r="BH448">
        <v>22</v>
      </c>
      <c r="BI448" s="4" t="s">
        <v>166</v>
      </c>
      <c r="BJ448">
        <v>0</v>
      </c>
      <c r="BK448" s="9">
        <v>7</v>
      </c>
      <c r="BL448">
        <v>11</v>
      </c>
      <c r="BM448">
        <v>14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</v>
      </c>
      <c r="BY448">
        <v>0</v>
      </c>
      <c r="BZ448" t="s">
        <v>166</v>
      </c>
      <c r="CA448">
        <v>1</v>
      </c>
      <c r="CB448" s="5">
        <v>0</v>
      </c>
      <c r="CC448" t="s">
        <v>166</v>
      </c>
      <c r="CD448" s="4" t="s">
        <v>166</v>
      </c>
      <c r="CE448" s="5" t="s">
        <v>166</v>
      </c>
      <c r="CF448" s="5">
        <v>0</v>
      </c>
      <c r="CG448" s="5" t="s">
        <v>166</v>
      </c>
      <c r="CH448" s="4" t="s">
        <v>166</v>
      </c>
      <c r="CI448" s="5" t="s">
        <v>166</v>
      </c>
      <c r="CJ448">
        <v>0</v>
      </c>
      <c r="CK448" t="s">
        <v>166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 s="4" t="s">
        <v>166</v>
      </c>
      <c r="CT448">
        <v>1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s="4" t="s">
        <v>166</v>
      </c>
      <c r="DB448">
        <v>9</v>
      </c>
      <c r="DC448">
        <v>10</v>
      </c>
      <c r="DD448">
        <v>5</v>
      </c>
      <c r="DE448">
        <v>2</v>
      </c>
      <c r="DF448">
        <v>7</v>
      </c>
      <c r="DG448">
        <v>1</v>
      </c>
      <c r="DH448">
        <v>1</v>
      </c>
      <c r="DI448">
        <v>0</v>
      </c>
      <c r="DJ448">
        <v>1</v>
      </c>
      <c r="DK448">
        <v>10</v>
      </c>
      <c r="DL448">
        <v>0</v>
      </c>
      <c r="DM448">
        <v>0</v>
      </c>
      <c r="DN448">
        <v>0</v>
      </c>
      <c r="DO448">
        <v>0</v>
      </c>
      <c r="DP448">
        <v>1</v>
      </c>
      <c r="DQ448" s="4">
        <v>0</v>
      </c>
      <c r="DR448">
        <v>2</v>
      </c>
      <c r="DS448">
        <v>3</v>
      </c>
      <c r="DT448">
        <v>0</v>
      </c>
      <c r="DU448">
        <v>0</v>
      </c>
      <c r="DV448">
        <v>1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 s="4" t="s">
        <v>166</v>
      </c>
      <c r="ED448">
        <v>0</v>
      </c>
      <c r="EE448">
        <v>1</v>
      </c>
      <c r="EF448">
        <v>0</v>
      </c>
      <c r="EG448" s="4" t="s">
        <v>166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1</v>
      </c>
      <c r="ER448">
        <v>0</v>
      </c>
      <c r="ES448" s="4" t="s">
        <v>166</v>
      </c>
      <c r="ET448" t="s">
        <v>168</v>
      </c>
      <c r="EU448">
        <v>0</v>
      </c>
      <c r="EV448">
        <v>0</v>
      </c>
      <c r="EW448">
        <v>1</v>
      </c>
      <c r="EX448">
        <v>1</v>
      </c>
      <c r="EY448">
        <v>1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1</v>
      </c>
      <c r="FG448">
        <v>0</v>
      </c>
      <c r="FH448" t="str">
        <f t="shared" si="14"/>
        <v>pHA310100021110100026111103184公屋配房總是配到自己不想要的地區423333233423322343412362032220711140000000000101000000000010000009105271101100000102300100000001000000000010N0011100000010</v>
      </c>
      <c r="FI448" t="str">
        <f t="shared" si="15"/>
        <v>0100021110100026111103184公屋配房總是配到自己不想要的地區423333233423322343412362032220711140000000000101000000000010000009105271101100000102300100000001000000000010N0011100000010</v>
      </c>
    </row>
    <row r="449" spans="1:165" x14ac:dyDescent="0.25">
      <c r="A449" t="s">
        <v>1981</v>
      </c>
      <c r="B449" s="3">
        <v>9</v>
      </c>
      <c r="C449" t="s">
        <v>1982</v>
      </c>
      <c r="D449" t="s">
        <v>1983</v>
      </c>
      <c r="E449">
        <v>2</v>
      </c>
      <c r="F449" t="s">
        <v>1984</v>
      </c>
      <c r="G449">
        <v>0</v>
      </c>
      <c r="H449">
        <v>1</v>
      </c>
      <c r="I449">
        <v>0</v>
      </c>
      <c r="J449">
        <v>0</v>
      </c>
      <c r="K449">
        <v>0</v>
      </c>
      <c r="L449" s="4" t="s">
        <v>166</v>
      </c>
      <c r="M449">
        <v>1</v>
      </c>
      <c r="N449">
        <v>1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  <c r="U449">
        <v>0</v>
      </c>
      <c r="V449">
        <v>2</v>
      </c>
      <c r="W449">
        <v>5</v>
      </c>
      <c r="X449">
        <v>1</v>
      </c>
      <c r="Y449">
        <v>0</v>
      </c>
      <c r="Z449">
        <v>0</v>
      </c>
      <c r="AA449">
        <v>1</v>
      </c>
      <c r="AB449">
        <v>1</v>
      </c>
      <c r="AC449">
        <v>1</v>
      </c>
      <c r="AD449">
        <v>0</v>
      </c>
      <c r="AE449">
        <v>4</v>
      </c>
      <c r="AF449">
        <v>3</v>
      </c>
      <c r="AG449" s="4" t="s">
        <v>166</v>
      </c>
      <c r="AH449">
        <v>2</v>
      </c>
      <c r="AI449">
        <v>1</v>
      </c>
      <c r="AJ449">
        <v>3</v>
      </c>
      <c r="AK449">
        <v>3</v>
      </c>
      <c r="AL449">
        <v>2</v>
      </c>
      <c r="AM449">
        <v>1</v>
      </c>
      <c r="AN449">
        <v>0</v>
      </c>
      <c r="AO449">
        <v>1</v>
      </c>
      <c r="AP449">
        <v>3</v>
      </c>
      <c r="AQ449">
        <v>3</v>
      </c>
      <c r="AR449">
        <v>3</v>
      </c>
      <c r="AS449">
        <v>3</v>
      </c>
      <c r="AT449">
        <v>1</v>
      </c>
      <c r="AU449">
        <v>1</v>
      </c>
      <c r="AV449">
        <v>1</v>
      </c>
      <c r="AW449">
        <v>3</v>
      </c>
      <c r="AX449">
        <v>3</v>
      </c>
      <c r="AY449">
        <v>1</v>
      </c>
      <c r="AZ449">
        <v>1</v>
      </c>
      <c r="BA449">
        <v>0</v>
      </c>
      <c r="BB449">
        <v>3</v>
      </c>
      <c r="BC449">
        <v>3</v>
      </c>
      <c r="BD449">
        <v>42</v>
      </c>
      <c r="BE449">
        <v>1</v>
      </c>
      <c r="BF449" s="4">
        <v>4</v>
      </c>
      <c r="BG449">
        <v>2</v>
      </c>
      <c r="BH449">
        <v>8</v>
      </c>
      <c r="BI449" s="4" t="s">
        <v>166</v>
      </c>
      <c r="BJ449">
        <v>0</v>
      </c>
      <c r="BK449" s="9">
        <v>20</v>
      </c>
      <c r="BL449">
        <v>15</v>
      </c>
      <c r="BM449">
        <v>12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1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1</v>
      </c>
      <c r="BZ449">
        <v>9</v>
      </c>
      <c r="CA449">
        <v>0</v>
      </c>
      <c r="CB449" s="5">
        <v>0</v>
      </c>
      <c r="CC449" t="s">
        <v>166</v>
      </c>
      <c r="CD449" s="4" t="s">
        <v>166</v>
      </c>
      <c r="CE449" s="5" t="s">
        <v>166</v>
      </c>
      <c r="CF449" s="5">
        <v>0</v>
      </c>
      <c r="CG449" s="5" t="s">
        <v>166</v>
      </c>
      <c r="CH449" s="4" t="s">
        <v>166</v>
      </c>
      <c r="CI449" s="5" t="s">
        <v>166</v>
      </c>
      <c r="CJ449">
        <v>0</v>
      </c>
      <c r="CK449" t="s">
        <v>166</v>
      </c>
      <c r="CL449">
        <v>0</v>
      </c>
      <c r="CM449">
        <v>1</v>
      </c>
      <c r="CN449">
        <v>0</v>
      </c>
      <c r="CO449">
        <v>0</v>
      </c>
      <c r="CP449">
        <v>1</v>
      </c>
      <c r="CQ449">
        <v>0</v>
      </c>
      <c r="CR449">
        <v>0</v>
      </c>
      <c r="CS449" s="4" t="s">
        <v>166</v>
      </c>
      <c r="CT449">
        <v>1</v>
      </c>
      <c r="CU449">
        <v>0</v>
      </c>
      <c r="CV449">
        <v>1</v>
      </c>
      <c r="CW449">
        <v>0</v>
      </c>
      <c r="CX449">
        <v>1</v>
      </c>
      <c r="CY449">
        <v>0</v>
      </c>
      <c r="CZ449">
        <v>0</v>
      </c>
      <c r="DA449" s="4" t="s">
        <v>166</v>
      </c>
      <c r="DB449">
        <v>8</v>
      </c>
      <c r="DC449">
        <v>7</v>
      </c>
      <c r="DD449">
        <v>2</v>
      </c>
      <c r="DE449">
        <v>7</v>
      </c>
      <c r="DF449">
        <v>8</v>
      </c>
      <c r="DG449">
        <v>1</v>
      </c>
      <c r="DH449">
        <v>2</v>
      </c>
      <c r="DI449">
        <v>0</v>
      </c>
      <c r="DJ449">
        <v>3</v>
      </c>
      <c r="DK449">
        <v>8</v>
      </c>
      <c r="DL449">
        <v>0</v>
      </c>
      <c r="DM449">
        <v>0</v>
      </c>
      <c r="DN449">
        <v>0</v>
      </c>
      <c r="DO449">
        <v>0</v>
      </c>
      <c r="DP449">
        <v>1</v>
      </c>
      <c r="DQ449" s="4">
        <v>0</v>
      </c>
      <c r="DR449">
        <v>3</v>
      </c>
      <c r="DS449">
        <v>3</v>
      </c>
      <c r="DT449">
        <v>1</v>
      </c>
      <c r="DU449">
        <v>0</v>
      </c>
      <c r="DV449">
        <v>1</v>
      </c>
      <c r="DW449">
        <v>0</v>
      </c>
      <c r="DX449">
        <v>1</v>
      </c>
      <c r="DY449">
        <v>0</v>
      </c>
      <c r="DZ449">
        <v>0</v>
      </c>
      <c r="EA449">
        <v>0</v>
      </c>
      <c r="EB449">
        <v>0</v>
      </c>
      <c r="EC449" s="4" t="s">
        <v>166</v>
      </c>
      <c r="ED449">
        <v>0</v>
      </c>
      <c r="EE449">
        <v>1</v>
      </c>
      <c r="EF449">
        <v>0</v>
      </c>
      <c r="EG449" s="4" t="s">
        <v>166</v>
      </c>
      <c r="EH449">
        <v>1</v>
      </c>
      <c r="EI449">
        <v>1</v>
      </c>
      <c r="EJ449">
        <v>1</v>
      </c>
      <c r="EK449">
        <v>1</v>
      </c>
      <c r="EL449">
        <v>1</v>
      </c>
      <c r="EM449">
        <v>1</v>
      </c>
      <c r="EN449">
        <v>1</v>
      </c>
      <c r="EO449">
        <v>0</v>
      </c>
      <c r="EP449">
        <v>0</v>
      </c>
      <c r="EQ449">
        <v>0</v>
      </c>
      <c r="ER449">
        <v>0</v>
      </c>
      <c r="ES449" s="4" t="s">
        <v>166</v>
      </c>
      <c r="ET449" t="s">
        <v>168</v>
      </c>
      <c r="EU449">
        <v>0</v>
      </c>
      <c r="EV449">
        <v>0</v>
      </c>
      <c r="EW449">
        <v>1</v>
      </c>
      <c r="EX449">
        <v>0</v>
      </c>
      <c r="EY449">
        <v>1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1</v>
      </c>
      <c r="FG449">
        <v>0</v>
      </c>
      <c r="FH449" t="str">
        <f t="shared" si="14"/>
        <v>W9hE254T9URR8010001101001102510011104321332101333311133110334214280201512000001000001900000100100101010087278120380000103310101000001011111110000N0010100000010</v>
      </c>
      <c r="FI449" t="str">
        <f t="shared" si="15"/>
        <v>010001101001102510011104321332101333311133110334214280201512000001000001900000100100101010087278120380000103310101000001011111110000N0010100000010</v>
      </c>
    </row>
    <row r="450" spans="1:165" x14ac:dyDescent="0.25">
      <c r="A450" t="s">
        <v>777</v>
      </c>
      <c r="B450" s="3">
        <v>9</v>
      </c>
      <c r="C450" t="s">
        <v>778</v>
      </c>
      <c r="D450" t="s">
        <v>748</v>
      </c>
      <c r="E450">
        <v>1</v>
      </c>
      <c r="F450" t="s">
        <v>166</v>
      </c>
      <c r="G450">
        <v>0</v>
      </c>
      <c r="H450">
        <v>1</v>
      </c>
      <c r="I450">
        <v>0</v>
      </c>
      <c r="J450">
        <v>0</v>
      </c>
      <c r="K450">
        <v>0</v>
      </c>
      <c r="L450" s="4" t="s">
        <v>166</v>
      </c>
      <c r="M450">
        <v>2</v>
      </c>
      <c r="N450">
        <v>2</v>
      </c>
      <c r="O450">
        <v>3</v>
      </c>
      <c r="P450">
        <v>2</v>
      </c>
      <c r="Q450">
        <v>2</v>
      </c>
      <c r="R450">
        <v>3</v>
      </c>
      <c r="S450">
        <v>1</v>
      </c>
      <c r="T450">
        <v>2</v>
      </c>
      <c r="U450">
        <v>2</v>
      </c>
      <c r="V450">
        <v>2</v>
      </c>
      <c r="W450">
        <v>19</v>
      </c>
      <c r="X450">
        <v>3</v>
      </c>
      <c r="Y450">
        <v>3</v>
      </c>
      <c r="Z450">
        <v>3</v>
      </c>
      <c r="AA450">
        <v>2</v>
      </c>
      <c r="AB450">
        <v>1</v>
      </c>
      <c r="AC450">
        <v>3</v>
      </c>
      <c r="AD450">
        <v>2</v>
      </c>
      <c r="AE450">
        <v>17</v>
      </c>
      <c r="AF450">
        <v>3</v>
      </c>
      <c r="AG450" s="4" t="s">
        <v>166</v>
      </c>
      <c r="AH450">
        <v>3</v>
      </c>
      <c r="AI450">
        <v>2</v>
      </c>
      <c r="AJ450">
        <v>2</v>
      </c>
      <c r="AK450">
        <v>2</v>
      </c>
      <c r="AL450">
        <v>2</v>
      </c>
      <c r="AM450">
        <v>3</v>
      </c>
      <c r="AN450">
        <v>0</v>
      </c>
      <c r="AO450">
        <v>3</v>
      </c>
      <c r="AP450">
        <v>3</v>
      </c>
      <c r="AQ450">
        <v>2</v>
      </c>
      <c r="AR450">
        <v>2</v>
      </c>
      <c r="AS450">
        <v>2</v>
      </c>
      <c r="AT450">
        <v>0</v>
      </c>
      <c r="AU450">
        <v>1</v>
      </c>
      <c r="AV450">
        <v>2</v>
      </c>
      <c r="AW450">
        <v>2</v>
      </c>
      <c r="AX450">
        <v>1</v>
      </c>
      <c r="AY450">
        <v>1</v>
      </c>
      <c r="AZ450">
        <v>1</v>
      </c>
      <c r="BA450">
        <v>1</v>
      </c>
      <c r="BB450">
        <v>2</v>
      </c>
      <c r="BC450">
        <v>3</v>
      </c>
      <c r="BD450">
        <v>40</v>
      </c>
      <c r="BE450">
        <v>0</v>
      </c>
      <c r="BF450" s="4">
        <v>3</v>
      </c>
      <c r="BG450">
        <v>2</v>
      </c>
      <c r="BH450">
        <v>2</v>
      </c>
      <c r="BI450" s="4" t="s">
        <v>166</v>
      </c>
      <c r="BJ450">
        <v>1</v>
      </c>
      <c r="BK450" s="9">
        <v>8</v>
      </c>
      <c r="BL450">
        <v>11</v>
      </c>
      <c r="BM450">
        <v>14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1</v>
      </c>
      <c r="BT450">
        <v>0</v>
      </c>
      <c r="BU450">
        <v>0</v>
      </c>
      <c r="BV450">
        <v>1</v>
      </c>
      <c r="BW450">
        <v>0</v>
      </c>
      <c r="BX450">
        <v>0</v>
      </c>
      <c r="BY450">
        <v>0</v>
      </c>
      <c r="BZ450" t="s">
        <v>166</v>
      </c>
      <c r="CA450">
        <v>1</v>
      </c>
      <c r="CB450" s="5">
        <v>1</v>
      </c>
      <c r="CC450">
        <v>2</v>
      </c>
      <c r="CD450" s="4" t="s">
        <v>166</v>
      </c>
      <c r="CE450" s="5">
        <v>13</v>
      </c>
      <c r="CF450" s="5">
        <v>0</v>
      </c>
      <c r="CG450" s="5" t="s">
        <v>166</v>
      </c>
      <c r="CH450" s="4" t="s">
        <v>166</v>
      </c>
      <c r="CI450" s="5" t="s">
        <v>166</v>
      </c>
      <c r="CJ450">
        <v>1</v>
      </c>
      <c r="CK450">
        <v>5</v>
      </c>
      <c r="CL450">
        <v>0</v>
      </c>
      <c r="CM450">
        <v>1</v>
      </c>
      <c r="CN450">
        <v>0</v>
      </c>
      <c r="CO450">
        <v>0</v>
      </c>
      <c r="CP450">
        <v>0</v>
      </c>
      <c r="CQ450">
        <v>0</v>
      </c>
      <c r="CR450">
        <v>0</v>
      </c>
      <c r="CS450" s="4" t="s">
        <v>166</v>
      </c>
      <c r="CT450">
        <v>1</v>
      </c>
      <c r="CU450">
        <v>0</v>
      </c>
      <c r="CV450">
        <v>1</v>
      </c>
      <c r="CW450">
        <v>1</v>
      </c>
      <c r="CX450">
        <v>1</v>
      </c>
      <c r="CY450">
        <v>0</v>
      </c>
      <c r="CZ450">
        <v>0</v>
      </c>
      <c r="DA450" s="4" t="s">
        <v>166</v>
      </c>
      <c r="DB450">
        <v>9</v>
      </c>
      <c r="DC450">
        <v>9</v>
      </c>
      <c r="DD450">
        <v>6</v>
      </c>
      <c r="DE450">
        <v>2</v>
      </c>
      <c r="DF450">
        <v>10</v>
      </c>
      <c r="DG450">
        <v>1</v>
      </c>
      <c r="DH450">
        <v>2</v>
      </c>
      <c r="DI450">
        <v>0</v>
      </c>
      <c r="DJ450">
        <v>3</v>
      </c>
      <c r="DK450">
        <v>10</v>
      </c>
      <c r="DL450">
        <v>0</v>
      </c>
      <c r="DM450">
        <v>0</v>
      </c>
      <c r="DN450">
        <v>0</v>
      </c>
      <c r="DO450">
        <v>0</v>
      </c>
      <c r="DP450">
        <v>1</v>
      </c>
      <c r="DQ450" s="4">
        <v>0</v>
      </c>
      <c r="DR450">
        <v>3</v>
      </c>
      <c r="DS450">
        <v>3</v>
      </c>
      <c r="DT450">
        <v>1</v>
      </c>
      <c r="DU450">
        <v>1</v>
      </c>
      <c r="DV450">
        <v>0</v>
      </c>
      <c r="DW450">
        <v>0</v>
      </c>
      <c r="DX450">
        <v>0</v>
      </c>
      <c r="DY450">
        <v>0</v>
      </c>
      <c r="DZ450">
        <v>1</v>
      </c>
      <c r="EA450">
        <v>0</v>
      </c>
      <c r="EB450">
        <v>0</v>
      </c>
      <c r="EC450" s="4" t="s">
        <v>166</v>
      </c>
      <c r="ED450">
        <v>0</v>
      </c>
      <c r="EE450">
        <v>1</v>
      </c>
      <c r="EF450">
        <v>0</v>
      </c>
      <c r="EG450" s="4" t="s">
        <v>166</v>
      </c>
      <c r="EH450">
        <v>0</v>
      </c>
      <c r="EI450">
        <v>0</v>
      </c>
      <c r="EJ450">
        <v>0</v>
      </c>
      <c r="EK450">
        <v>1</v>
      </c>
      <c r="EL450">
        <v>1</v>
      </c>
      <c r="EM450">
        <v>1</v>
      </c>
      <c r="EN450">
        <v>1</v>
      </c>
      <c r="EO450">
        <v>0</v>
      </c>
      <c r="EP450">
        <v>0</v>
      </c>
      <c r="EQ450">
        <v>0</v>
      </c>
      <c r="ER450">
        <v>0</v>
      </c>
      <c r="ES450" s="4" t="s">
        <v>166</v>
      </c>
      <c r="ET450" t="s">
        <v>168</v>
      </c>
      <c r="EU450">
        <v>1</v>
      </c>
      <c r="EV450">
        <v>1</v>
      </c>
      <c r="EW450">
        <v>3</v>
      </c>
      <c r="EX450">
        <v>3</v>
      </c>
      <c r="EY450">
        <v>1</v>
      </c>
      <c r="EZ450">
        <v>1</v>
      </c>
      <c r="FA450">
        <v>1</v>
      </c>
      <c r="FB450">
        <v>1</v>
      </c>
      <c r="FC450">
        <v>1</v>
      </c>
      <c r="FD450">
        <v>0</v>
      </c>
      <c r="FE450">
        <v>0</v>
      </c>
      <c r="FF450">
        <v>0</v>
      </c>
      <c r="FG450">
        <v>0</v>
      </c>
      <c r="FH450" t="str">
        <f t="shared" si="14"/>
        <v>pHA31010002232231222193332132173322223033222012211112340032218111400000100100011213015010000010111009962101203100000103311000010001000011110000N1133111110000</v>
      </c>
      <c r="FI450" t="str">
        <f t="shared" si="15"/>
        <v>010002232231222193332132173322223033222012211112340032218111400000100100011213015010000010111009962101203100000103311000010001000011110000N1133111110000</v>
      </c>
    </row>
    <row r="451" spans="1:165" x14ac:dyDescent="0.25">
      <c r="A451" t="s">
        <v>1985</v>
      </c>
      <c r="B451" s="3">
        <v>9</v>
      </c>
      <c r="C451" t="s">
        <v>1986</v>
      </c>
      <c r="D451" t="s">
        <v>1983</v>
      </c>
      <c r="E451">
        <v>2</v>
      </c>
      <c r="F451" t="s">
        <v>1987</v>
      </c>
      <c r="G451">
        <v>0</v>
      </c>
      <c r="H451">
        <v>1</v>
      </c>
      <c r="I451">
        <v>0</v>
      </c>
      <c r="J451">
        <v>0</v>
      </c>
      <c r="K451">
        <v>0</v>
      </c>
      <c r="L451" s="4" t="s">
        <v>166</v>
      </c>
      <c r="M451">
        <v>1</v>
      </c>
      <c r="N451">
        <v>1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1</v>
      </c>
      <c r="W451">
        <v>3</v>
      </c>
      <c r="X451">
        <v>1</v>
      </c>
      <c r="Y451">
        <v>0</v>
      </c>
      <c r="Z451">
        <v>0</v>
      </c>
      <c r="AA451">
        <v>1</v>
      </c>
      <c r="AB451">
        <v>1</v>
      </c>
      <c r="AC451">
        <v>0</v>
      </c>
      <c r="AD451">
        <v>0</v>
      </c>
      <c r="AE451">
        <v>3</v>
      </c>
      <c r="AF451">
        <v>3</v>
      </c>
      <c r="AG451" s="4" t="s">
        <v>166</v>
      </c>
      <c r="AH451">
        <v>1</v>
      </c>
      <c r="AI451">
        <v>0</v>
      </c>
      <c r="AJ451">
        <v>0</v>
      </c>
      <c r="AK451">
        <v>1</v>
      </c>
      <c r="AL451">
        <v>1</v>
      </c>
      <c r="AM451">
        <v>0</v>
      </c>
      <c r="AN451">
        <v>1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</v>
      </c>
      <c r="AX451">
        <v>1</v>
      </c>
      <c r="AY451">
        <v>0</v>
      </c>
      <c r="AZ451">
        <v>0</v>
      </c>
      <c r="BA451">
        <v>0</v>
      </c>
      <c r="BB451">
        <v>1</v>
      </c>
      <c r="BC451">
        <v>0</v>
      </c>
      <c r="BD451">
        <v>8</v>
      </c>
      <c r="BE451">
        <v>0</v>
      </c>
      <c r="BF451" s="4">
        <v>3</v>
      </c>
      <c r="BG451">
        <v>2</v>
      </c>
      <c r="BH451">
        <v>22</v>
      </c>
      <c r="BI451" s="4" t="s">
        <v>166</v>
      </c>
      <c r="BJ451">
        <v>0</v>
      </c>
      <c r="BK451" s="9">
        <v>12</v>
      </c>
      <c r="BL451">
        <v>11</v>
      </c>
      <c r="BM451">
        <v>13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</v>
      </c>
      <c r="BY451">
        <v>0</v>
      </c>
      <c r="BZ451" t="s">
        <v>166</v>
      </c>
      <c r="CA451">
        <v>1</v>
      </c>
      <c r="CB451" s="5">
        <v>0</v>
      </c>
      <c r="CC451" t="s">
        <v>166</v>
      </c>
      <c r="CD451" s="4" t="s">
        <v>166</v>
      </c>
      <c r="CE451" s="5" t="s">
        <v>166</v>
      </c>
      <c r="CF451" s="5">
        <v>0</v>
      </c>
      <c r="CG451" s="5" t="s">
        <v>166</v>
      </c>
      <c r="CH451" s="4" t="s">
        <v>166</v>
      </c>
      <c r="CI451" s="5" t="s">
        <v>166</v>
      </c>
      <c r="CJ451">
        <v>0</v>
      </c>
      <c r="CK451" t="s">
        <v>166</v>
      </c>
      <c r="CL451">
        <v>0</v>
      </c>
      <c r="CM451">
        <v>1</v>
      </c>
      <c r="CN451">
        <v>0</v>
      </c>
      <c r="CO451">
        <v>0</v>
      </c>
      <c r="CP451">
        <v>0</v>
      </c>
      <c r="CQ451">
        <v>0</v>
      </c>
      <c r="CR451">
        <v>0</v>
      </c>
      <c r="CS451" s="4" t="s">
        <v>166</v>
      </c>
      <c r="CT451">
        <v>1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s="4" t="s">
        <v>166</v>
      </c>
      <c r="DB451">
        <v>9</v>
      </c>
      <c r="DC451">
        <v>9</v>
      </c>
      <c r="DD451">
        <v>5</v>
      </c>
      <c r="DE451">
        <v>5</v>
      </c>
      <c r="DF451">
        <v>9</v>
      </c>
      <c r="DG451">
        <v>0</v>
      </c>
      <c r="DH451" t="s">
        <v>166</v>
      </c>
      <c r="DI451">
        <v>0</v>
      </c>
      <c r="DJ451">
        <v>3</v>
      </c>
      <c r="DK451">
        <v>9</v>
      </c>
      <c r="DL451">
        <v>0</v>
      </c>
      <c r="DM451">
        <v>0</v>
      </c>
      <c r="DN451">
        <v>0</v>
      </c>
      <c r="DO451">
        <v>0</v>
      </c>
      <c r="DP451">
        <v>1</v>
      </c>
      <c r="DQ451" s="4">
        <v>0</v>
      </c>
      <c r="DR451">
        <v>3</v>
      </c>
      <c r="DS451">
        <v>3</v>
      </c>
      <c r="DT451">
        <v>1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 s="4" t="s">
        <v>166</v>
      </c>
      <c r="ED451">
        <v>0</v>
      </c>
      <c r="EE451">
        <v>1</v>
      </c>
      <c r="EF451">
        <v>0</v>
      </c>
      <c r="EG451" s="4" t="s">
        <v>166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1</v>
      </c>
      <c r="ER451">
        <v>0</v>
      </c>
      <c r="ES451" s="4" t="s">
        <v>166</v>
      </c>
      <c r="ET451" t="s">
        <v>168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1</v>
      </c>
      <c r="FH451" t="str">
        <f t="shared" si="14"/>
        <v>W9hE2QLdi1g650100011000100013100110033100110101000000110001080322201211130000000000101000010000010000009955900390000103310000000001000000000010N0000000000001</v>
      </c>
      <c r="FI451" t="str">
        <f t="shared" si="15"/>
        <v>0100011000100013100110033100110101000000110001080322201211130000000000101000010000010000009955900390000103310000000001000000000010N0000000000001</v>
      </c>
    </row>
    <row r="452" spans="1:165" x14ac:dyDescent="0.25">
      <c r="A452" t="s">
        <v>1988</v>
      </c>
      <c r="B452" s="3">
        <v>9</v>
      </c>
      <c r="C452" t="s">
        <v>1989</v>
      </c>
      <c r="D452" t="s">
        <v>1983</v>
      </c>
      <c r="E452">
        <v>2</v>
      </c>
      <c r="F452" t="s">
        <v>1990</v>
      </c>
      <c r="G452">
        <v>0</v>
      </c>
      <c r="H452">
        <v>1</v>
      </c>
      <c r="I452">
        <v>0</v>
      </c>
      <c r="J452">
        <v>0</v>
      </c>
      <c r="K452">
        <v>0</v>
      </c>
      <c r="L452" s="4" t="s">
        <v>166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3</v>
      </c>
      <c r="AG452" s="4" t="s">
        <v>166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1</v>
      </c>
      <c r="BC452">
        <v>0</v>
      </c>
      <c r="BD452">
        <v>5</v>
      </c>
      <c r="BE452">
        <v>0</v>
      </c>
      <c r="BF452" s="4">
        <v>3</v>
      </c>
      <c r="BG452">
        <v>2</v>
      </c>
      <c r="BH452">
        <v>22</v>
      </c>
      <c r="BI452" s="4" t="s">
        <v>166</v>
      </c>
      <c r="BJ452">
        <v>0</v>
      </c>
      <c r="BK452" s="9">
        <v>12</v>
      </c>
      <c r="BL452">
        <v>11</v>
      </c>
      <c r="BM452">
        <v>12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</v>
      </c>
      <c r="BY452">
        <v>0</v>
      </c>
      <c r="BZ452" t="s">
        <v>166</v>
      </c>
      <c r="CA452">
        <v>0</v>
      </c>
      <c r="CB452" s="5">
        <v>1</v>
      </c>
      <c r="CC452">
        <v>3</v>
      </c>
      <c r="CD452" s="4" t="s">
        <v>166</v>
      </c>
      <c r="CE452" s="5">
        <v>13</v>
      </c>
      <c r="CF452" s="5">
        <v>1</v>
      </c>
      <c r="CG452" s="5">
        <v>3</v>
      </c>
      <c r="CH452" s="4" t="s">
        <v>166</v>
      </c>
      <c r="CI452" s="5">
        <v>13</v>
      </c>
      <c r="CJ452">
        <v>1</v>
      </c>
      <c r="CK452">
        <v>5</v>
      </c>
      <c r="CL452">
        <v>0</v>
      </c>
      <c r="CM452">
        <v>1</v>
      </c>
      <c r="CN452">
        <v>0</v>
      </c>
      <c r="CO452">
        <v>0</v>
      </c>
      <c r="CP452">
        <v>0</v>
      </c>
      <c r="CQ452">
        <v>1</v>
      </c>
      <c r="CR452">
        <v>0</v>
      </c>
      <c r="CS452" s="4" t="s">
        <v>166</v>
      </c>
      <c r="CT452">
        <v>0</v>
      </c>
      <c r="CU452">
        <v>0</v>
      </c>
      <c r="CV452">
        <v>1</v>
      </c>
      <c r="CW452">
        <v>0</v>
      </c>
      <c r="CX452">
        <v>0</v>
      </c>
      <c r="CY452">
        <v>0</v>
      </c>
      <c r="CZ452">
        <v>0</v>
      </c>
      <c r="DA452" s="4" t="s">
        <v>166</v>
      </c>
      <c r="DB452">
        <v>5</v>
      </c>
      <c r="DC452">
        <v>5</v>
      </c>
      <c r="DD452">
        <v>2</v>
      </c>
      <c r="DE452">
        <v>5</v>
      </c>
      <c r="DF452">
        <v>8</v>
      </c>
      <c r="DG452">
        <v>0</v>
      </c>
      <c r="DH452" t="s">
        <v>166</v>
      </c>
      <c r="DI452">
        <v>0</v>
      </c>
      <c r="DJ452">
        <v>1</v>
      </c>
      <c r="DK452">
        <v>10</v>
      </c>
      <c r="DL452">
        <v>0</v>
      </c>
      <c r="DM452">
        <v>1</v>
      </c>
      <c r="DN452">
        <v>0</v>
      </c>
      <c r="DO452">
        <v>0</v>
      </c>
      <c r="DP452">
        <v>0</v>
      </c>
      <c r="DQ452" s="4">
        <v>0</v>
      </c>
      <c r="DR452">
        <v>3</v>
      </c>
      <c r="DS452">
        <v>2</v>
      </c>
      <c r="DT452">
        <v>0</v>
      </c>
      <c r="DU452">
        <v>0</v>
      </c>
      <c r="DV452">
        <v>1</v>
      </c>
      <c r="DW452">
        <v>0</v>
      </c>
      <c r="DX452">
        <v>0</v>
      </c>
      <c r="DY452">
        <v>0</v>
      </c>
      <c r="DZ452">
        <v>1</v>
      </c>
      <c r="EA452">
        <v>0</v>
      </c>
      <c r="EB452">
        <v>0</v>
      </c>
      <c r="EC452" s="4" t="s">
        <v>166</v>
      </c>
      <c r="ED452">
        <v>0</v>
      </c>
      <c r="EE452">
        <v>1</v>
      </c>
      <c r="EF452">
        <v>0</v>
      </c>
      <c r="EG452" s="4" t="s">
        <v>166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1</v>
      </c>
      <c r="EN452">
        <v>0</v>
      </c>
      <c r="EO452">
        <v>0</v>
      </c>
      <c r="EP452">
        <v>0</v>
      </c>
      <c r="EQ452">
        <v>0</v>
      </c>
      <c r="ER452">
        <v>0</v>
      </c>
      <c r="ES452" s="4" t="s">
        <v>166</v>
      </c>
      <c r="ET452" t="s">
        <v>168</v>
      </c>
      <c r="EU452">
        <v>0</v>
      </c>
      <c r="EV452">
        <v>0</v>
      </c>
      <c r="EW452">
        <v>-1</v>
      </c>
      <c r="EX452">
        <v>-1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1</v>
      </c>
      <c r="FH452" t="str">
        <f t="shared" si="14"/>
        <v>W9hE277PdY5Dj010000000000001000000000310000110000010000000105032220121112000000000010013131313150100010001000055258001100100003200100010001000000100000N00-1-1000000001</v>
      </c>
      <c r="FI452" t="str">
        <f t="shared" si="15"/>
        <v>010000000000001000000000310000110000010000000105032220121112000000000010013131313150100010001000055258001100100003200100010001000000100000N00-1-1000000001</v>
      </c>
    </row>
    <row r="453" spans="1:165" x14ac:dyDescent="0.25">
      <c r="A453" t="s">
        <v>1991</v>
      </c>
      <c r="B453" s="3">
        <v>9</v>
      </c>
      <c r="C453" t="s">
        <v>1992</v>
      </c>
      <c r="D453" t="s">
        <v>1983</v>
      </c>
      <c r="E453">
        <v>2</v>
      </c>
      <c r="F453" t="s">
        <v>1993</v>
      </c>
      <c r="G453">
        <v>0</v>
      </c>
      <c r="H453">
        <v>1</v>
      </c>
      <c r="I453">
        <v>0</v>
      </c>
      <c r="J453">
        <v>0</v>
      </c>
      <c r="K453">
        <v>0</v>
      </c>
      <c r="L453" s="4" t="s">
        <v>166</v>
      </c>
      <c r="M453">
        <v>0</v>
      </c>
      <c r="N453">
        <v>1</v>
      </c>
      <c r="O453">
        <v>1</v>
      </c>
      <c r="P453">
        <v>1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1</v>
      </c>
      <c r="W453">
        <v>4</v>
      </c>
      <c r="X453">
        <v>1</v>
      </c>
      <c r="Y453">
        <v>0</v>
      </c>
      <c r="Z453">
        <v>0</v>
      </c>
      <c r="AA453">
        <v>1</v>
      </c>
      <c r="AB453">
        <v>0</v>
      </c>
      <c r="AC453">
        <v>2</v>
      </c>
      <c r="AD453">
        <v>0</v>
      </c>
      <c r="AE453">
        <v>4</v>
      </c>
      <c r="AF453">
        <v>1</v>
      </c>
      <c r="AG453" s="4" t="s">
        <v>166</v>
      </c>
      <c r="AH453">
        <v>1</v>
      </c>
      <c r="AI453">
        <v>1</v>
      </c>
      <c r="AJ453">
        <v>1</v>
      </c>
      <c r="AK453">
        <v>1</v>
      </c>
      <c r="AL453">
        <v>2</v>
      </c>
      <c r="AM453">
        <v>1</v>
      </c>
      <c r="AN453">
        <v>1</v>
      </c>
      <c r="AO453">
        <v>1</v>
      </c>
      <c r="AP453">
        <v>2</v>
      </c>
      <c r="AQ453">
        <v>0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1</v>
      </c>
      <c r="BC453">
        <v>0</v>
      </c>
      <c r="BD453">
        <v>17</v>
      </c>
      <c r="BE453">
        <v>0</v>
      </c>
      <c r="BF453" s="4">
        <v>4</v>
      </c>
      <c r="BG453">
        <v>1</v>
      </c>
      <c r="BH453">
        <v>13</v>
      </c>
      <c r="BI453" s="4" t="s">
        <v>166</v>
      </c>
      <c r="BJ453">
        <v>0</v>
      </c>
      <c r="BK453" s="9">
        <v>6</v>
      </c>
      <c r="BL453">
        <v>11</v>
      </c>
      <c r="BM453">
        <v>12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</v>
      </c>
      <c r="BY453">
        <v>0</v>
      </c>
      <c r="BZ453">
        <v>5</v>
      </c>
      <c r="CA453">
        <v>1</v>
      </c>
      <c r="CB453" s="5">
        <v>0</v>
      </c>
      <c r="CC453" t="s">
        <v>166</v>
      </c>
      <c r="CD453" s="4" t="s">
        <v>166</v>
      </c>
      <c r="CE453" s="5" t="s">
        <v>166</v>
      </c>
      <c r="CF453" s="5">
        <v>0</v>
      </c>
      <c r="CG453" s="5" t="s">
        <v>166</v>
      </c>
      <c r="CH453" s="4" t="s">
        <v>166</v>
      </c>
      <c r="CI453" s="5" t="s">
        <v>166</v>
      </c>
      <c r="CJ453">
        <v>1</v>
      </c>
      <c r="CK453">
        <v>1</v>
      </c>
      <c r="CL453">
        <v>0</v>
      </c>
      <c r="CM453">
        <v>1</v>
      </c>
      <c r="CN453">
        <v>0</v>
      </c>
      <c r="CO453">
        <v>0</v>
      </c>
      <c r="CP453">
        <v>0</v>
      </c>
      <c r="CQ453">
        <v>0</v>
      </c>
      <c r="CR453">
        <v>0</v>
      </c>
      <c r="CS453" s="4" t="s">
        <v>166</v>
      </c>
      <c r="CT453">
        <v>0</v>
      </c>
      <c r="CU453">
        <v>0</v>
      </c>
      <c r="CV453">
        <v>1</v>
      </c>
      <c r="CW453">
        <v>0</v>
      </c>
      <c r="CX453">
        <v>0</v>
      </c>
      <c r="CY453">
        <v>0</v>
      </c>
      <c r="CZ453">
        <v>0</v>
      </c>
      <c r="DA453" s="4" t="s">
        <v>166</v>
      </c>
      <c r="DB453">
        <v>8</v>
      </c>
      <c r="DC453">
        <v>8</v>
      </c>
      <c r="DD453">
        <v>1</v>
      </c>
      <c r="DE453">
        <v>8</v>
      </c>
      <c r="DF453">
        <v>8</v>
      </c>
      <c r="DG453">
        <v>1</v>
      </c>
      <c r="DH453">
        <v>2</v>
      </c>
      <c r="DI453">
        <v>0</v>
      </c>
      <c r="DJ453">
        <v>3</v>
      </c>
      <c r="DK453">
        <v>8</v>
      </c>
      <c r="DL453">
        <v>0</v>
      </c>
      <c r="DM453">
        <v>0</v>
      </c>
      <c r="DN453">
        <v>0</v>
      </c>
      <c r="DO453">
        <v>0</v>
      </c>
      <c r="DP453">
        <v>1</v>
      </c>
      <c r="DQ453" s="4">
        <v>0</v>
      </c>
      <c r="DR453">
        <v>2</v>
      </c>
      <c r="DS453">
        <v>3</v>
      </c>
      <c r="DT453">
        <v>0</v>
      </c>
      <c r="DU453">
        <v>0</v>
      </c>
      <c r="DV453">
        <v>1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 s="4" t="s">
        <v>166</v>
      </c>
      <c r="ED453">
        <v>0</v>
      </c>
      <c r="EE453">
        <v>1</v>
      </c>
      <c r="EF453">
        <v>0</v>
      </c>
      <c r="EG453" s="4" t="s">
        <v>166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1</v>
      </c>
      <c r="ER453">
        <v>0</v>
      </c>
      <c r="ES453" s="4" t="s">
        <v>166</v>
      </c>
      <c r="ET453" t="s">
        <v>168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1</v>
      </c>
      <c r="FH453" t="str">
        <f t="shared" si="14"/>
        <v>W9hE2mn5Sc2jy0100001110010014100102041111121112011111000001017041130611120000000000105100110100000001000088188120380000102300100000001000000000010N0000000000001</v>
      </c>
      <c r="FI453" t="str">
        <f t="shared" si="15"/>
        <v>0100001110010014100102041111121112011111000001017041130611120000000000105100110100000001000088188120380000102300100000001000000000010N0000000000001</v>
      </c>
    </row>
    <row r="454" spans="1:165" x14ac:dyDescent="0.25">
      <c r="A454" t="s">
        <v>779</v>
      </c>
      <c r="B454" s="3">
        <v>9</v>
      </c>
      <c r="C454" t="s">
        <v>780</v>
      </c>
      <c r="D454" t="s">
        <v>748</v>
      </c>
      <c r="E454">
        <v>1</v>
      </c>
      <c r="F454" t="s">
        <v>166</v>
      </c>
      <c r="G454">
        <v>0</v>
      </c>
      <c r="H454">
        <v>1</v>
      </c>
      <c r="I454">
        <v>0</v>
      </c>
      <c r="J454">
        <v>0</v>
      </c>
      <c r="K454">
        <v>0</v>
      </c>
      <c r="L454" s="4" t="s">
        <v>166</v>
      </c>
      <c r="M454">
        <v>2</v>
      </c>
      <c r="N454">
        <v>1</v>
      </c>
      <c r="O454">
        <v>0</v>
      </c>
      <c r="P454">
        <v>3</v>
      </c>
      <c r="Q454">
        <v>1</v>
      </c>
      <c r="R454">
        <v>1</v>
      </c>
      <c r="S454">
        <v>0</v>
      </c>
      <c r="T454">
        <v>0</v>
      </c>
      <c r="U454">
        <v>0</v>
      </c>
      <c r="V454">
        <v>2</v>
      </c>
      <c r="W454">
        <v>8</v>
      </c>
      <c r="X454">
        <v>2</v>
      </c>
      <c r="Y454">
        <v>2</v>
      </c>
      <c r="Z454">
        <v>1</v>
      </c>
      <c r="AA454">
        <v>2</v>
      </c>
      <c r="AB454">
        <v>0</v>
      </c>
      <c r="AC454">
        <v>3</v>
      </c>
      <c r="AD454">
        <v>1</v>
      </c>
      <c r="AE454">
        <v>11</v>
      </c>
      <c r="AF454">
        <v>3</v>
      </c>
      <c r="AG454" s="4" t="s">
        <v>166</v>
      </c>
      <c r="AH454">
        <v>3</v>
      </c>
      <c r="AI454">
        <v>0</v>
      </c>
      <c r="AJ454">
        <v>1</v>
      </c>
      <c r="AK454">
        <v>3</v>
      </c>
      <c r="AL454">
        <v>1</v>
      </c>
      <c r="AM454">
        <v>1</v>
      </c>
      <c r="AN454">
        <v>0</v>
      </c>
      <c r="AO454">
        <v>1</v>
      </c>
      <c r="AP454">
        <v>2</v>
      </c>
      <c r="AQ454">
        <v>3</v>
      </c>
      <c r="AR454">
        <v>1</v>
      </c>
      <c r="AS454">
        <v>3</v>
      </c>
      <c r="AT454">
        <v>2</v>
      </c>
      <c r="AU454">
        <v>2</v>
      </c>
      <c r="AV454">
        <v>0</v>
      </c>
      <c r="AW454">
        <v>1</v>
      </c>
      <c r="AX454">
        <v>0</v>
      </c>
      <c r="AY454">
        <v>2</v>
      </c>
      <c r="AZ454">
        <v>0</v>
      </c>
      <c r="BA454">
        <v>1</v>
      </c>
      <c r="BB454">
        <v>2</v>
      </c>
      <c r="BC454">
        <v>0</v>
      </c>
      <c r="BD454">
        <v>29</v>
      </c>
      <c r="BE454">
        <v>0</v>
      </c>
      <c r="BF454" s="4">
        <v>3</v>
      </c>
      <c r="BG454">
        <v>2</v>
      </c>
      <c r="BH454">
        <v>22</v>
      </c>
      <c r="BI454" s="4" t="s">
        <v>166</v>
      </c>
      <c r="BJ454">
        <v>0</v>
      </c>
      <c r="BK454" s="9">
        <v>8</v>
      </c>
      <c r="BL454">
        <v>11</v>
      </c>
      <c r="BM454">
        <v>5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</v>
      </c>
      <c r="BY454">
        <v>0</v>
      </c>
      <c r="BZ454" t="s">
        <v>166</v>
      </c>
      <c r="CA454">
        <v>1</v>
      </c>
      <c r="CB454" s="5">
        <v>0</v>
      </c>
      <c r="CC454" t="s">
        <v>166</v>
      </c>
      <c r="CD454" s="4" t="s">
        <v>166</v>
      </c>
      <c r="CE454" s="5" t="s">
        <v>166</v>
      </c>
      <c r="CF454" s="5">
        <v>0</v>
      </c>
      <c r="CG454" s="5" t="s">
        <v>166</v>
      </c>
      <c r="CH454" s="4" t="s">
        <v>166</v>
      </c>
      <c r="CI454" s="5" t="s">
        <v>166</v>
      </c>
      <c r="CJ454">
        <v>0</v>
      </c>
      <c r="CK454" t="s">
        <v>166</v>
      </c>
      <c r="CL454">
        <v>0</v>
      </c>
      <c r="CM454">
        <v>1</v>
      </c>
      <c r="CN454">
        <v>0</v>
      </c>
      <c r="CO454">
        <v>0</v>
      </c>
      <c r="CP454">
        <v>0</v>
      </c>
      <c r="CQ454">
        <v>0</v>
      </c>
      <c r="CR454">
        <v>0</v>
      </c>
      <c r="CS454" s="4" t="s">
        <v>166</v>
      </c>
      <c r="CT454">
        <v>1</v>
      </c>
      <c r="CU454">
        <v>0</v>
      </c>
      <c r="CV454">
        <v>1</v>
      </c>
      <c r="CW454">
        <v>1</v>
      </c>
      <c r="CX454">
        <v>1</v>
      </c>
      <c r="CY454">
        <v>0</v>
      </c>
      <c r="CZ454">
        <v>0</v>
      </c>
      <c r="DA454" s="4" t="s">
        <v>166</v>
      </c>
      <c r="DB454">
        <v>9</v>
      </c>
      <c r="DC454">
        <v>10</v>
      </c>
      <c r="DD454">
        <v>4</v>
      </c>
      <c r="DE454">
        <v>10</v>
      </c>
      <c r="DF454">
        <v>10</v>
      </c>
      <c r="DG454">
        <v>1</v>
      </c>
      <c r="DH454">
        <v>1</v>
      </c>
      <c r="DI454">
        <v>0</v>
      </c>
      <c r="DJ454">
        <v>3</v>
      </c>
      <c r="DK454">
        <v>10</v>
      </c>
      <c r="DL454">
        <v>0</v>
      </c>
      <c r="DM454">
        <v>0</v>
      </c>
      <c r="DN454">
        <v>0</v>
      </c>
      <c r="DO454">
        <v>0</v>
      </c>
      <c r="DP454">
        <v>1</v>
      </c>
      <c r="DQ454" s="4">
        <v>0</v>
      </c>
      <c r="DR454">
        <v>4</v>
      </c>
      <c r="DS454">
        <v>3</v>
      </c>
      <c r="DT454">
        <v>1</v>
      </c>
      <c r="DU454">
        <v>0</v>
      </c>
      <c r="DV454">
        <v>1</v>
      </c>
      <c r="DW454">
        <v>0</v>
      </c>
      <c r="DX454">
        <v>0</v>
      </c>
      <c r="DY454">
        <v>0</v>
      </c>
      <c r="DZ454">
        <v>1</v>
      </c>
      <c r="EA454">
        <v>0</v>
      </c>
      <c r="EB454">
        <v>0</v>
      </c>
      <c r="EC454" s="4" t="s">
        <v>166</v>
      </c>
      <c r="ED454">
        <v>0</v>
      </c>
      <c r="EE454">
        <v>1</v>
      </c>
      <c r="EF454">
        <v>0</v>
      </c>
      <c r="EG454" s="4" t="s">
        <v>166</v>
      </c>
      <c r="EH454">
        <v>1</v>
      </c>
      <c r="EI454">
        <v>1</v>
      </c>
      <c r="EJ454">
        <v>0</v>
      </c>
      <c r="EK454">
        <v>0</v>
      </c>
      <c r="EL454">
        <v>1</v>
      </c>
      <c r="EM454">
        <v>1</v>
      </c>
      <c r="EN454">
        <v>1</v>
      </c>
      <c r="EO454">
        <v>0</v>
      </c>
      <c r="EP454">
        <v>0</v>
      </c>
      <c r="EQ454">
        <v>0</v>
      </c>
      <c r="ER454">
        <v>0</v>
      </c>
      <c r="ES454" s="4" t="s">
        <v>166</v>
      </c>
      <c r="ET454" t="s">
        <v>168</v>
      </c>
      <c r="EU454">
        <v>0</v>
      </c>
      <c r="EV454">
        <v>1</v>
      </c>
      <c r="EW454">
        <v>1</v>
      </c>
      <c r="EX454">
        <v>2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1</v>
      </c>
      <c r="FF454">
        <v>0</v>
      </c>
      <c r="FG454">
        <v>0</v>
      </c>
      <c r="FH454" t="str">
        <f t="shared" si="14"/>
        <v>pHA31010002103110002822120311133013110123132201020120290322208115000000000010100001000001011100910410101103100000104310100010001011001110000N0112000000100</v>
      </c>
      <c r="FI454" t="str">
        <f t="shared" si="15"/>
        <v>010002103110002822120311133013110123132201020120290322208115000000000010100001000001011100910410101103100000104310100010001011001110000N0112000000100</v>
      </c>
    </row>
    <row r="455" spans="1:165" x14ac:dyDescent="0.25">
      <c r="A455" t="s">
        <v>781</v>
      </c>
      <c r="B455" s="3">
        <v>9</v>
      </c>
      <c r="C455" t="s">
        <v>782</v>
      </c>
      <c r="D455" t="s">
        <v>182</v>
      </c>
      <c r="E455">
        <v>1</v>
      </c>
      <c r="F455" t="s">
        <v>166</v>
      </c>
      <c r="G455">
        <v>0</v>
      </c>
      <c r="H455">
        <v>1</v>
      </c>
      <c r="I455">
        <v>0</v>
      </c>
      <c r="J455">
        <v>0</v>
      </c>
      <c r="K455">
        <v>0</v>
      </c>
      <c r="L455" s="4" t="s">
        <v>166</v>
      </c>
      <c r="M455">
        <v>1</v>
      </c>
      <c r="N455">
        <v>0</v>
      </c>
      <c r="O455">
        <v>1</v>
      </c>
      <c r="P455">
        <v>1</v>
      </c>
      <c r="Q455">
        <v>1</v>
      </c>
      <c r="R455">
        <v>1</v>
      </c>
      <c r="S455">
        <v>0</v>
      </c>
      <c r="T455">
        <v>0</v>
      </c>
      <c r="U455">
        <v>0</v>
      </c>
      <c r="V455">
        <v>1</v>
      </c>
      <c r="W455">
        <v>5</v>
      </c>
      <c r="X455">
        <v>1</v>
      </c>
      <c r="Y455">
        <v>0</v>
      </c>
      <c r="Z455">
        <v>1</v>
      </c>
      <c r="AA455">
        <v>1</v>
      </c>
      <c r="AB455">
        <v>0</v>
      </c>
      <c r="AC455">
        <v>1</v>
      </c>
      <c r="AD455">
        <v>1</v>
      </c>
      <c r="AE455">
        <v>5</v>
      </c>
      <c r="AF455">
        <v>4</v>
      </c>
      <c r="AG455" s="4" t="s">
        <v>783</v>
      </c>
      <c r="AH455">
        <v>2</v>
      </c>
      <c r="AI455">
        <v>1</v>
      </c>
      <c r="AJ455">
        <v>1</v>
      </c>
      <c r="AK455">
        <v>1</v>
      </c>
      <c r="AL455">
        <v>1</v>
      </c>
      <c r="AM455">
        <v>2</v>
      </c>
      <c r="AN455">
        <v>0</v>
      </c>
      <c r="AO455">
        <v>2</v>
      </c>
      <c r="AP455">
        <v>1</v>
      </c>
      <c r="AQ455">
        <v>0</v>
      </c>
      <c r="AR455">
        <v>2</v>
      </c>
      <c r="AS455">
        <v>1</v>
      </c>
      <c r="AT455">
        <v>2</v>
      </c>
      <c r="AU455">
        <v>1</v>
      </c>
      <c r="AV455">
        <v>1</v>
      </c>
      <c r="AW455">
        <v>2</v>
      </c>
      <c r="AX455">
        <v>2</v>
      </c>
      <c r="AY455">
        <v>1</v>
      </c>
      <c r="AZ455">
        <v>2</v>
      </c>
      <c r="BA455">
        <v>1</v>
      </c>
      <c r="BB455">
        <v>2</v>
      </c>
      <c r="BC455">
        <v>2</v>
      </c>
      <c r="BD455">
        <v>30</v>
      </c>
      <c r="BE455">
        <v>0</v>
      </c>
      <c r="BF455" s="4">
        <v>4</v>
      </c>
      <c r="BG455">
        <v>3</v>
      </c>
      <c r="BH455">
        <v>16</v>
      </c>
      <c r="BI455" s="4" t="s">
        <v>491</v>
      </c>
      <c r="BJ455">
        <v>0</v>
      </c>
      <c r="BK455" s="9">
        <v>20</v>
      </c>
      <c r="BL455">
        <v>12</v>
      </c>
      <c r="BM455">
        <v>3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</v>
      </c>
      <c r="BY455">
        <v>0</v>
      </c>
      <c r="BZ455">
        <v>10</v>
      </c>
      <c r="CA455">
        <v>1</v>
      </c>
      <c r="CB455" s="5">
        <v>0</v>
      </c>
      <c r="CC455" t="s">
        <v>166</v>
      </c>
      <c r="CD455" s="4" t="s">
        <v>166</v>
      </c>
      <c r="CE455" s="5" t="s">
        <v>166</v>
      </c>
      <c r="CF455" s="5">
        <v>0</v>
      </c>
      <c r="CG455" s="5" t="s">
        <v>166</v>
      </c>
      <c r="CH455" s="4" t="s">
        <v>166</v>
      </c>
      <c r="CI455" s="5" t="s">
        <v>166</v>
      </c>
      <c r="CJ455">
        <v>0</v>
      </c>
      <c r="CK455" t="s">
        <v>166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 s="4" t="s">
        <v>166</v>
      </c>
      <c r="CT455">
        <v>0</v>
      </c>
      <c r="CU455">
        <v>0</v>
      </c>
      <c r="CV455">
        <v>1</v>
      </c>
      <c r="CW455">
        <v>0</v>
      </c>
      <c r="CX455">
        <v>0</v>
      </c>
      <c r="CY455">
        <v>1</v>
      </c>
      <c r="CZ455">
        <v>0</v>
      </c>
      <c r="DA455" s="4" t="s">
        <v>166</v>
      </c>
      <c r="DB455">
        <v>10</v>
      </c>
      <c r="DC455">
        <v>9</v>
      </c>
      <c r="DD455">
        <v>4</v>
      </c>
      <c r="DE455">
        <v>4</v>
      </c>
      <c r="DF455">
        <v>7</v>
      </c>
      <c r="DG455">
        <v>1</v>
      </c>
      <c r="DH455">
        <v>2</v>
      </c>
      <c r="DI455">
        <v>0</v>
      </c>
      <c r="DJ455">
        <v>3</v>
      </c>
      <c r="DK455">
        <v>9</v>
      </c>
      <c r="DL455">
        <v>0</v>
      </c>
      <c r="DM455">
        <v>0</v>
      </c>
      <c r="DN455">
        <v>1</v>
      </c>
      <c r="DO455">
        <v>0</v>
      </c>
      <c r="DP455">
        <v>1</v>
      </c>
      <c r="DQ455" s="4">
        <v>0</v>
      </c>
      <c r="DR455">
        <v>3</v>
      </c>
      <c r="DS455">
        <v>3</v>
      </c>
      <c r="DT455">
        <v>0</v>
      </c>
      <c r="DU455">
        <v>1</v>
      </c>
      <c r="DV455">
        <v>1</v>
      </c>
      <c r="DW455">
        <v>0</v>
      </c>
      <c r="DX455">
        <v>0</v>
      </c>
      <c r="DY455">
        <v>0</v>
      </c>
      <c r="DZ455">
        <v>1</v>
      </c>
      <c r="EA455">
        <v>0</v>
      </c>
      <c r="EB455">
        <v>0</v>
      </c>
      <c r="EC455" s="4" t="s">
        <v>166</v>
      </c>
      <c r="ED455">
        <v>1</v>
      </c>
      <c r="EE455">
        <v>0</v>
      </c>
      <c r="EF455">
        <v>0</v>
      </c>
      <c r="EG455" s="4" t="s">
        <v>166</v>
      </c>
      <c r="EH455">
        <v>0</v>
      </c>
      <c r="EI455">
        <v>0</v>
      </c>
      <c r="EJ455">
        <v>0</v>
      </c>
      <c r="EK455">
        <v>0</v>
      </c>
      <c r="EL455">
        <v>1</v>
      </c>
      <c r="EM455">
        <v>1</v>
      </c>
      <c r="EN455">
        <v>0</v>
      </c>
      <c r="EO455">
        <v>0</v>
      </c>
      <c r="EP455">
        <v>0</v>
      </c>
      <c r="EQ455">
        <v>0</v>
      </c>
      <c r="ER455">
        <v>0</v>
      </c>
      <c r="ES455" s="4" t="s">
        <v>166</v>
      </c>
      <c r="ET455" t="s">
        <v>168</v>
      </c>
      <c r="EU455">
        <v>0</v>
      </c>
      <c r="EV455">
        <v>0</v>
      </c>
      <c r="EW455">
        <v>1</v>
      </c>
      <c r="EX455">
        <v>1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1</v>
      </c>
      <c r="FH455" t="str">
        <f t="shared" si="14"/>
        <v>w8tA10100010111100015101101154離婚21111202102121122121223004316醫護02012300000000001010100000000000010010109447120390010103301100010010000001100000N0011000000001</v>
      </c>
      <c r="FI455" t="str">
        <f t="shared" si="15"/>
        <v>0100010111100015101101154離婚21111202102121122121223004316醫護02012300000000001010100000000000010010109447120390010103301100010010000001100000N0011000000001</v>
      </c>
    </row>
    <row r="456" spans="1:165" x14ac:dyDescent="0.25">
      <c r="A456" t="s">
        <v>1994</v>
      </c>
      <c r="B456" s="3">
        <v>9</v>
      </c>
      <c r="C456" t="s">
        <v>1995</v>
      </c>
      <c r="D456" t="s">
        <v>1983</v>
      </c>
      <c r="E456">
        <v>2</v>
      </c>
      <c r="F456" t="s">
        <v>1996</v>
      </c>
      <c r="G456">
        <v>0</v>
      </c>
      <c r="H456">
        <v>1</v>
      </c>
      <c r="I456">
        <v>0</v>
      </c>
      <c r="J456">
        <v>0</v>
      </c>
      <c r="K456">
        <v>0</v>
      </c>
      <c r="L456" s="4" t="s">
        <v>166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2</v>
      </c>
      <c r="AG456" s="4" t="s">
        <v>166</v>
      </c>
      <c r="AH456">
        <v>1</v>
      </c>
      <c r="AI456">
        <v>0</v>
      </c>
      <c r="AJ456">
        <v>0</v>
      </c>
      <c r="AK456">
        <v>0</v>
      </c>
      <c r="AL456">
        <v>1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3</v>
      </c>
      <c r="BE456">
        <v>0</v>
      </c>
      <c r="BF456" s="4">
        <v>5</v>
      </c>
      <c r="BG456">
        <v>2</v>
      </c>
      <c r="BH456">
        <v>22</v>
      </c>
      <c r="BI456" s="4" t="s">
        <v>166</v>
      </c>
      <c r="BJ456">
        <v>0</v>
      </c>
      <c r="BK456" s="9">
        <v>25</v>
      </c>
      <c r="BL456">
        <v>12</v>
      </c>
      <c r="BM456">
        <v>12</v>
      </c>
      <c r="BN456">
        <v>0</v>
      </c>
      <c r="BO456">
        <v>0</v>
      </c>
      <c r="BP456">
        <v>0</v>
      </c>
      <c r="BQ456">
        <v>0</v>
      </c>
      <c r="BR456">
        <v>1</v>
      </c>
      <c r="BS456">
        <v>0</v>
      </c>
      <c r="BT456">
        <v>0</v>
      </c>
      <c r="BU456">
        <v>1</v>
      </c>
      <c r="BV456">
        <v>0</v>
      </c>
      <c r="BW456">
        <v>0</v>
      </c>
      <c r="BX456">
        <v>1</v>
      </c>
      <c r="BY456">
        <v>0</v>
      </c>
      <c r="BZ456" t="s">
        <v>166</v>
      </c>
      <c r="CA456">
        <v>1</v>
      </c>
      <c r="CB456" s="5">
        <v>0</v>
      </c>
      <c r="CC456" t="s">
        <v>166</v>
      </c>
      <c r="CD456" s="4" t="s">
        <v>166</v>
      </c>
      <c r="CE456" s="5" t="s">
        <v>166</v>
      </c>
      <c r="CF456" s="5">
        <v>0</v>
      </c>
      <c r="CG456" s="5" t="s">
        <v>166</v>
      </c>
      <c r="CH456" s="4" t="s">
        <v>166</v>
      </c>
      <c r="CI456" s="5" t="s">
        <v>166</v>
      </c>
      <c r="CJ456">
        <v>0</v>
      </c>
      <c r="CK456" t="s">
        <v>166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 s="4" t="s">
        <v>166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1</v>
      </c>
      <c r="CZ456">
        <v>0</v>
      </c>
      <c r="DA456" s="4" t="s">
        <v>166</v>
      </c>
      <c r="DB456">
        <v>9</v>
      </c>
      <c r="DC456">
        <v>9</v>
      </c>
      <c r="DD456">
        <v>0</v>
      </c>
      <c r="DE456">
        <v>0</v>
      </c>
      <c r="DF456">
        <v>1</v>
      </c>
      <c r="DG456">
        <v>1</v>
      </c>
      <c r="DH456">
        <v>2</v>
      </c>
      <c r="DI456">
        <v>0</v>
      </c>
      <c r="DJ456">
        <v>1</v>
      </c>
      <c r="DK456">
        <v>3</v>
      </c>
      <c r="DL456">
        <v>0</v>
      </c>
      <c r="DM456">
        <v>0</v>
      </c>
      <c r="DN456">
        <v>0</v>
      </c>
      <c r="DO456">
        <v>0</v>
      </c>
      <c r="DP456">
        <v>0</v>
      </c>
      <c r="DQ456" s="4">
        <v>1</v>
      </c>
      <c r="DR456">
        <v>3</v>
      </c>
      <c r="DS456">
        <v>2</v>
      </c>
      <c r="DT456">
        <v>1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 s="4" t="s">
        <v>166</v>
      </c>
      <c r="ED456">
        <v>0</v>
      </c>
      <c r="EE456">
        <v>1</v>
      </c>
      <c r="EF456">
        <v>0</v>
      </c>
      <c r="EG456" s="4" t="s">
        <v>166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1</v>
      </c>
      <c r="ER456">
        <v>0</v>
      </c>
      <c r="ES456" s="4" t="s">
        <v>166</v>
      </c>
      <c r="ET456" t="s">
        <v>168</v>
      </c>
      <c r="EU456">
        <v>0</v>
      </c>
      <c r="EV456">
        <v>0</v>
      </c>
      <c r="EW456">
        <v>-1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1</v>
      </c>
      <c r="FH456" t="str">
        <f t="shared" si="14"/>
        <v>W9hE2ng87LkG301000000000000101000000121000101000000000000000305222025121200001001001010000000000000001099001120130000013210000000001000000000010N00-10000000001</v>
      </c>
      <c r="FI456" t="str">
        <f t="shared" si="15"/>
        <v>01000000000000101000000121000101000000000000000305222025121200001001001010000000000000001099001120130000013210000000001000000000010N00-10000000001</v>
      </c>
    </row>
    <row r="457" spans="1:165" x14ac:dyDescent="0.25">
      <c r="A457" t="s">
        <v>784</v>
      </c>
      <c r="B457" s="3">
        <v>9</v>
      </c>
      <c r="C457" t="s">
        <v>785</v>
      </c>
      <c r="D457" t="s">
        <v>748</v>
      </c>
      <c r="E457">
        <v>1</v>
      </c>
      <c r="F457" t="s">
        <v>166</v>
      </c>
      <c r="G457">
        <v>0</v>
      </c>
      <c r="H457">
        <v>1</v>
      </c>
      <c r="I457">
        <v>0</v>
      </c>
      <c r="J457">
        <v>0</v>
      </c>
      <c r="K457">
        <v>0</v>
      </c>
      <c r="L457" s="4" t="s">
        <v>166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3</v>
      </c>
      <c r="AG457" s="4" t="s">
        <v>166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 s="4">
        <v>2</v>
      </c>
      <c r="BG457">
        <v>2</v>
      </c>
      <c r="BH457">
        <v>22</v>
      </c>
      <c r="BI457" s="4" t="s">
        <v>166</v>
      </c>
      <c r="BJ457">
        <v>0</v>
      </c>
      <c r="BK457" s="9">
        <v>5</v>
      </c>
      <c r="BL457">
        <v>11</v>
      </c>
      <c r="BM457">
        <v>14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</v>
      </c>
      <c r="BY457">
        <v>0</v>
      </c>
      <c r="BZ457">
        <v>0</v>
      </c>
      <c r="CA457">
        <v>0</v>
      </c>
      <c r="CB457" s="5">
        <v>1</v>
      </c>
      <c r="CC457">
        <v>88</v>
      </c>
      <c r="CD457" s="4" t="s">
        <v>166</v>
      </c>
      <c r="CE457" s="5">
        <v>12</v>
      </c>
      <c r="CF457" s="5">
        <v>0</v>
      </c>
      <c r="CG457" s="5" t="s">
        <v>166</v>
      </c>
      <c r="CH457" s="4" t="s">
        <v>166</v>
      </c>
      <c r="CI457" s="5" t="s">
        <v>166</v>
      </c>
      <c r="CJ457">
        <v>0</v>
      </c>
      <c r="CK457" t="s">
        <v>166</v>
      </c>
      <c r="CL457">
        <v>0</v>
      </c>
      <c r="CM457">
        <v>1</v>
      </c>
      <c r="CN457">
        <v>0</v>
      </c>
      <c r="CO457">
        <v>0</v>
      </c>
      <c r="CP457">
        <v>0</v>
      </c>
      <c r="CQ457">
        <v>0</v>
      </c>
      <c r="CR457">
        <v>0</v>
      </c>
      <c r="CS457" s="4" t="s">
        <v>166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1</v>
      </c>
      <c r="CZ457">
        <v>0</v>
      </c>
      <c r="DA457" s="4" t="s">
        <v>166</v>
      </c>
      <c r="DB457">
        <v>10</v>
      </c>
      <c r="DC457">
        <v>10</v>
      </c>
      <c r="DD457">
        <v>5</v>
      </c>
      <c r="DE457">
        <v>5</v>
      </c>
      <c r="DF457">
        <v>5</v>
      </c>
      <c r="DG457">
        <v>0</v>
      </c>
      <c r="DH457" t="s">
        <v>166</v>
      </c>
      <c r="DI457">
        <v>0</v>
      </c>
      <c r="DJ457">
        <v>3</v>
      </c>
      <c r="DK457">
        <v>5</v>
      </c>
      <c r="DL457">
        <v>0</v>
      </c>
      <c r="DM457">
        <v>0</v>
      </c>
      <c r="DN457">
        <v>0</v>
      </c>
      <c r="DO457">
        <v>0</v>
      </c>
      <c r="DP457">
        <v>0</v>
      </c>
      <c r="DQ457" s="4">
        <v>1</v>
      </c>
      <c r="DR457">
        <v>2</v>
      </c>
      <c r="DS457">
        <v>2</v>
      </c>
      <c r="DT457">
        <v>1</v>
      </c>
      <c r="DU457">
        <v>1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 s="4" t="s">
        <v>166</v>
      </c>
      <c r="ED457">
        <v>0</v>
      </c>
      <c r="EE457">
        <v>1</v>
      </c>
      <c r="EF457">
        <v>0</v>
      </c>
      <c r="EG457" s="4" t="s">
        <v>166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1</v>
      </c>
      <c r="ER457">
        <v>0</v>
      </c>
      <c r="ES457" s="4" t="s">
        <v>166</v>
      </c>
      <c r="ET457" t="s">
        <v>168</v>
      </c>
      <c r="EU457">
        <v>0</v>
      </c>
      <c r="EV457">
        <v>0</v>
      </c>
      <c r="EW457">
        <v>-1</v>
      </c>
      <c r="EX457">
        <v>-1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1</v>
      </c>
      <c r="FH457" t="str">
        <f t="shared" si="14"/>
        <v>pHA310100000000000010000000003000000000000000000000000222205111400000000001000188120001000000000010101055500350000012211000000001000000000010N00-1-1000000001</v>
      </c>
      <c r="FI457" t="str">
        <f t="shared" si="15"/>
        <v>0100000000000010000000003000000000000000000000000222205111400000000001000188120001000000000010101055500350000012211000000001000000000010N00-1-1000000001</v>
      </c>
    </row>
    <row r="458" spans="1:165" x14ac:dyDescent="0.25">
      <c r="A458" t="s">
        <v>786</v>
      </c>
      <c r="B458" s="3">
        <v>9</v>
      </c>
      <c r="C458" t="s">
        <v>787</v>
      </c>
      <c r="D458" t="s">
        <v>748</v>
      </c>
      <c r="E458">
        <v>1</v>
      </c>
      <c r="F458" t="s">
        <v>166</v>
      </c>
      <c r="G458">
        <v>0</v>
      </c>
      <c r="H458">
        <v>1</v>
      </c>
      <c r="I458">
        <v>0</v>
      </c>
      <c r="J458">
        <v>0</v>
      </c>
      <c r="K458">
        <v>0</v>
      </c>
      <c r="L458" s="4" t="s">
        <v>166</v>
      </c>
      <c r="M458">
        <v>0</v>
      </c>
      <c r="N458">
        <v>0</v>
      </c>
      <c r="O458">
        <v>0</v>
      </c>
      <c r="P458">
        <v>3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4</v>
      </c>
      <c r="X458">
        <v>1</v>
      </c>
      <c r="Y458">
        <v>0</v>
      </c>
      <c r="Z458">
        <v>2</v>
      </c>
      <c r="AA458">
        <v>0</v>
      </c>
      <c r="AB458">
        <v>0</v>
      </c>
      <c r="AC458">
        <v>0</v>
      </c>
      <c r="AD458">
        <v>0</v>
      </c>
      <c r="AE458">
        <v>3</v>
      </c>
      <c r="AF458">
        <v>1</v>
      </c>
      <c r="AG458" s="4" t="s">
        <v>166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4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2</v>
      </c>
      <c r="BC458">
        <v>1</v>
      </c>
      <c r="BD458">
        <v>10</v>
      </c>
      <c r="BE458">
        <v>1</v>
      </c>
      <c r="BF458" s="4">
        <v>3</v>
      </c>
      <c r="BG458">
        <v>2</v>
      </c>
      <c r="BH458">
        <v>4</v>
      </c>
      <c r="BI458" s="4" t="s">
        <v>166</v>
      </c>
      <c r="BJ458">
        <v>0</v>
      </c>
      <c r="BK458" s="9">
        <v>10</v>
      </c>
      <c r="BL458">
        <v>14</v>
      </c>
      <c r="BM458">
        <v>5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</v>
      </c>
      <c r="BY458">
        <v>0</v>
      </c>
      <c r="BZ458">
        <v>10</v>
      </c>
      <c r="CA458">
        <v>0</v>
      </c>
      <c r="CB458" s="5">
        <v>0</v>
      </c>
      <c r="CC458" t="s">
        <v>166</v>
      </c>
      <c r="CD458" s="4" t="s">
        <v>166</v>
      </c>
      <c r="CE458" s="5" t="s">
        <v>166</v>
      </c>
      <c r="CF458" s="5">
        <v>0</v>
      </c>
      <c r="CG458" s="5" t="s">
        <v>166</v>
      </c>
      <c r="CH458" s="4" t="s">
        <v>166</v>
      </c>
      <c r="CI458" s="5" t="s">
        <v>166</v>
      </c>
      <c r="CJ458">
        <v>0</v>
      </c>
      <c r="CK458" t="s">
        <v>166</v>
      </c>
      <c r="CL458">
        <v>0</v>
      </c>
      <c r="CM458">
        <v>1</v>
      </c>
      <c r="CN458">
        <v>0</v>
      </c>
      <c r="CO458">
        <v>0</v>
      </c>
      <c r="CP458">
        <v>0</v>
      </c>
      <c r="CQ458">
        <v>1</v>
      </c>
      <c r="CR458">
        <v>0</v>
      </c>
      <c r="CS458" s="4" t="s">
        <v>166</v>
      </c>
      <c r="CT458">
        <v>0</v>
      </c>
      <c r="CU458">
        <v>0</v>
      </c>
      <c r="CV458">
        <v>1</v>
      </c>
      <c r="CW458">
        <v>0</v>
      </c>
      <c r="CX458">
        <v>1</v>
      </c>
      <c r="CY458">
        <v>1</v>
      </c>
      <c r="CZ458">
        <v>0</v>
      </c>
      <c r="DA458" s="4" t="s">
        <v>166</v>
      </c>
      <c r="DB458">
        <v>8</v>
      </c>
      <c r="DC458">
        <v>3</v>
      </c>
      <c r="DD458">
        <v>0</v>
      </c>
      <c r="DE458">
        <v>10</v>
      </c>
      <c r="DF458">
        <v>6</v>
      </c>
      <c r="DG458">
        <v>1</v>
      </c>
      <c r="DH458">
        <v>2</v>
      </c>
      <c r="DI458">
        <v>0</v>
      </c>
      <c r="DJ458">
        <v>1</v>
      </c>
      <c r="DK458">
        <v>4</v>
      </c>
      <c r="DL458">
        <v>0</v>
      </c>
      <c r="DM458">
        <v>0</v>
      </c>
      <c r="DN458">
        <v>0</v>
      </c>
      <c r="DO458">
        <v>0</v>
      </c>
      <c r="DP458">
        <v>1</v>
      </c>
      <c r="DQ458" s="3">
        <v>0</v>
      </c>
      <c r="DR458">
        <v>3</v>
      </c>
      <c r="DS458">
        <v>4</v>
      </c>
      <c r="DT458">
        <v>1</v>
      </c>
      <c r="DU458">
        <v>1</v>
      </c>
      <c r="DV458">
        <v>1</v>
      </c>
      <c r="DW458">
        <v>0</v>
      </c>
      <c r="DX458">
        <v>0</v>
      </c>
      <c r="DY458">
        <v>0</v>
      </c>
      <c r="DZ458">
        <v>1</v>
      </c>
      <c r="EA458">
        <v>0</v>
      </c>
      <c r="EB458">
        <v>0</v>
      </c>
      <c r="EC458" s="4" t="s">
        <v>166</v>
      </c>
      <c r="ED458">
        <v>0</v>
      </c>
      <c r="EE458">
        <v>1</v>
      </c>
      <c r="EF458">
        <v>0</v>
      </c>
      <c r="EG458" s="4" t="s">
        <v>166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1</v>
      </c>
      <c r="ER458">
        <v>0</v>
      </c>
      <c r="ES458" s="4" t="s">
        <v>166</v>
      </c>
      <c r="ET458" t="s">
        <v>168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1</v>
      </c>
      <c r="FH458" t="str">
        <f t="shared" si="14"/>
        <v>pHA310100000031000014102000031100000400100100000002110132401014500000000001010000001000100010110830106120140000103411100010001000000000010N0000000000001</v>
      </c>
      <c r="FI458" t="str">
        <f t="shared" si="15"/>
        <v>0100000031000014102000031100000400100100000002110132401014500000000001010000001000100010110830106120140000103411100010001000000000010N0000000000001</v>
      </c>
    </row>
    <row r="459" spans="1:165" x14ac:dyDescent="0.25">
      <c r="A459" t="s">
        <v>1997</v>
      </c>
      <c r="B459" s="3">
        <v>9</v>
      </c>
      <c r="C459" t="s">
        <v>1998</v>
      </c>
      <c r="D459" t="s">
        <v>1983</v>
      </c>
      <c r="E459">
        <v>2</v>
      </c>
      <c r="F459" t="s">
        <v>1999</v>
      </c>
      <c r="G459">
        <v>0</v>
      </c>
      <c r="H459">
        <v>1</v>
      </c>
      <c r="I459">
        <v>0</v>
      </c>
      <c r="J459">
        <v>0</v>
      </c>
      <c r="K459">
        <v>0</v>
      </c>
      <c r="L459" s="4" t="s">
        <v>166</v>
      </c>
      <c r="M459">
        <v>0</v>
      </c>
      <c r="N459">
        <v>0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2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2</v>
      </c>
      <c r="AG459" s="4" t="s">
        <v>166</v>
      </c>
      <c r="AH459">
        <v>1</v>
      </c>
      <c r="AI459">
        <v>1</v>
      </c>
      <c r="AJ459">
        <v>1</v>
      </c>
      <c r="AK459">
        <v>0</v>
      </c>
      <c r="AL459">
        <v>3</v>
      </c>
      <c r="AM459">
        <v>1</v>
      </c>
      <c r="AN459">
        <v>0</v>
      </c>
      <c r="AO459">
        <v>1</v>
      </c>
      <c r="AP459">
        <v>1</v>
      </c>
      <c r="AQ459">
        <v>0</v>
      </c>
      <c r="AR459">
        <v>4</v>
      </c>
      <c r="AS459">
        <v>2</v>
      </c>
      <c r="AT459">
        <v>3</v>
      </c>
      <c r="AU459">
        <v>0</v>
      </c>
      <c r="AV459">
        <v>1</v>
      </c>
      <c r="AW459">
        <v>0</v>
      </c>
      <c r="AX459">
        <v>2</v>
      </c>
      <c r="AY459">
        <v>0</v>
      </c>
      <c r="AZ459">
        <v>0</v>
      </c>
      <c r="BA459">
        <v>0</v>
      </c>
      <c r="BB459">
        <v>1</v>
      </c>
      <c r="BC459">
        <v>3</v>
      </c>
      <c r="BD459">
        <v>25</v>
      </c>
      <c r="BE459">
        <v>0</v>
      </c>
      <c r="BF459" s="4">
        <v>4</v>
      </c>
      <c r="BG459">
        <v>3</v>
      </c>
      <c r="BH459">
        <v>13</v>
      </c>
      <c r="BI459" s="4" t="s">
        <v>166</v>
      </c>
      <c r="BJ459">
        <v>0</v>
      </c>
      <c r="BK459" s="9">
        <v>6</v>
      </c>
      <c r="BL459">
        <v>15</v>
      </c>
      <c r="BM459">
        <v>12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1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1</v>
      </c>
      <c r="BZ459">
        <v>8</v>
      </c>
      <c r="CA459">
        <v>0</v>
      </c>
      <c r="CB459" s="5">
        <v>0</v>
      </c>
      <c r="CC459" t="s">
        <v>166</v>
      </c>
      <c r="CD459" s="4" t="s">
        <v>166</v>
      </c>
      <c r="CE459" s="5" t="s">
        <v>166</v>
      </c>
      <c r="CF459" s="5">
        <v>0</v>
      </c>
      <c r="CG459" s="5" t="s">
        <v>166</v>
      </c>
      <c r="CH459" s="4" t="s">
        <v>166</v>
      </c>
      <c r="CI459" s="5" t="s">
        <v>166</v>
      </c>
      <c r="CJ459">
        <v>0</v>
      </c>
      <c r="CK459" t="s">
        <v>166</v>
      </c>
      <c r="CL459">
        <v>0</v>
      </c>
      <c r="CM459">
        <v>1</v>
      </c>
      <c r="CN459">
        <v>0</v>
      </c>
      <c r="CO459">
        <v>1</v>
      </c>
      <c r="CP459">
        <v>1</v>
      </c>
      <c r="CQ459">
        <v>0</v>
      </c>
      <c r="CR459">
        <v>0</v>
      </c>
      <c r="CS459" s="4" t="s">
        <v>166</v>
      </c>
      <c r="CT459">
        <v>0</v>
      </c>
      <c r="CU459">
        <v>0</v>
      </c>
      <c r="CV459">
        <v>1</v>
      </c>
      <c r="CW459">
        <v>0</v>
      </c>
      <c r="CX459">
        <v>0</v>
      </c>
      <c r="CY459">
        <v>0</v>
      </c>
      <c r="CZ459">
        <v>0</v>
      </c>
      <c r="DA459" s="4" t="s">
        <v>166</v>
      </c>
      <c r="DB459">
        <v>9</v>
      </c>
      <c r="DC459">
        <v>9</v>
      </c>
      <c r="DD459">
        <v>0</v>
      </c>
      <c r="DE459">
        <v>0</v>
      </c>
      <c r="DF459">
        <v>5</v>
      </c>
      <c r="DG459">
        <v>1</v>
      </c>
      <c r="DH459">
        <v>2</v>
      </c>
      <c r="DI459">
        <v>0</v>
      </c>
      <c r="DJ459">
        <v>1</v>
      </c>
      <c r="DK459">
        <v>10</v>
      </c>
      <c r="DL459">
        <v>0</v>
      </c>
      <c r="DM459">
        <v>0</v>
      </c>
      <c r="DN459">
        <v>0</v>
      </c>
      <c r="DO459">
        <v>0</v>
      </c>
      <c r="DP459">
        <v>1</v>
      </c>
      <c r="DQ459" s="4">
        <v>0</v>
      </c>
      <c r="DR459">
        <v>4</v>
      </c>
      <c r="DS459">
        <v>3</v>
      </c>
      <c r="DT459">
        <v>1</v>
      </c>
      <c r="DU459">
        <v>1</v>
      </c>
      <c r="DV459">
        <v>1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 s="4" t="s">
        <v>166</v>
      </c>
      <c r="ED459">
        <v>0</v>
      </c>
      <c r="EE459">
        <v>1</v>
      </c>
      <c r="EF459">
        <v>0</v>
      </c>
      <c r="EG459" s="4" t="s">
        <v>166</v>
      </c>
      <c r="EH459">
        <v>0</v>
      </c>
      <c r="EI459">
        <v>0</v>
      </c>
      <c r="EJ459">
        <v>0</v>
      </c>
      <c r="EK459">
        <v>0</v>
      </c>
      <c r="EL459">
        <v>1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 s="4" t="s">
        <v>166</v>
      </c>
      <c r="ET459" t="s">
        <v>168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1</v>
      </c>
      <c r="FH459" t="str">
        <f t="shared" si="14"/>
        <v>W9hE2Xn5mRdwW0100000110000012100000012111031011042301020001325043130615120000010000018000001011000010000990051201100000104311100000001000001000000N0000000000001</v>
      </c>
      <c r="FI459" t="str">
        <f t="shared" si="15"/>
        <v>0100000110000012100000012111031011042301020001325043130615120000010000018000001011000010000990051201100000104311100000001000001000000N0000000000001</v>
      </c>
    </row>
    <row r="460" spans="1:165" x14ac:dyDescent="0.25">
      <c r="A460" t="s">
        <v>2000</v>
      </c>
      <c r="B460" s="3">
        <v>9</v>
      </c>
      <c r="C460" t="s">
        <v>2001</v>
      </c>
      <c r="D460" t="s">
        <v>1983</v>
      </c>
      <c r="E460">
        <v>2</v>
      </c>
      <c r="F460" t="s">
        <v>2002</v>
      </c>
      <c r="G460">
        <v>0</v>
      </c>
      <c r="H460">
        <v>1</v>
      </c>
      <c r="I460">
        <v>0</v>
      </c>
      <c r="J460">
        <v>0</v>
      </c>
      <c r="K460">
        <v>0</v>
      </c>
      <c r="L460" s="4" t="s">
        <v>166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3</v>
      </c>
      <c r="U460">
        <v>0</v>
      </c>
      <c r="V460">
        <v>1</v>
      </c>
      <c r="W460">
        <v>5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3</v>
      </c>
      <c r="AG460" s="4" t="s">
        <v>166</v>
      </c>
      <c r="AH460">
        <v>1</v>
      </c>
      <c r="AI460">
        <v>0</v>
      </c>
      <c r="AJ460">
        <v>0</v>
      </c>
      <c r="AK460">
        <v>1</v>
      </c>
      <c r="AL460">
        <v>3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3</v>
      </c>
      <c r="AS460">
        <v>1</v>
      </c>
      <c r="AT460">
        <v>0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11</v>
      </c>
      <c r="BE460">
        <v>0</v>
      </c>
      <c r="BF460" s="4">
        <v>4</v>
      </c>
      <c r="BG460">
        <v>41</v>
      </c>
      <c r="BH460">
        <v>13</v>
      </c>
      <c r="BI460" s="4" t="s">
        <v>166</v>
      </c>
      <c r="BJ460">
        <v>0</v>
      </c>
      <c r="BK460" s="9">
        <v>10</v>
      </c>
      <c r="BL460">
        <v>13</v>
      </c>
      <c r="BM460">
        <v>12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</v>
      </c>
      <c r="BY460">
        <v>1</v>
      </c>
      <c r="BZ460">
        <v>7</v>
      </c>
      <c r="CA460">
        <v>0</v>
      </c>
      <c r="CB460" s="5">
        <v>0</v>
      </c>
      <c r="CC460" t="s">
        <v>166</v>
      </c>
      <c r="CD460" s="4" t="s">
        <v>166</v>
      </c>
      <c r="CE460" s="5" t="s">
        <v>166</v>
      </c>
      <c r="CF460" s="5">
        <v>0</v>
      </c>
      <c r="CG460" s="5" t="s">
        <v>166</v>
      </c>
      <c r="CH460" s="4" t="s">
        <v>166</v>
      </c>
      <c r="CI460" s="5" t="s">
        <v>166</v>
      </c>
      <c r="CJ460">
        <v>0</v>
      </c>
      <c r="CK460" t="s">
        <v>166</v>
      </c>
      <c r="CL460">
        <v>0</v>
      </c>
      <c r="CM460">
        <v>0</v>
      </c>
      <c r="CN460">
        <v>0</v>
      </c>
      <c r="CO460">
        <v>0</v>
      </c>
      <c r="CP460">
        <v>1</v>
      </c>
      <c r="CQ460">
        <v>0</v>
      </c>
      <c r="CR460">
        <v>0</v>
      </c>
      <c r="CS460" s="4" t="s">
        <v>166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1</v>
      </c>
      <c r="CZ460">
        <v>0</v>
      </c>
      <c r="DA460" s="4" t="s">
        <v>166</v>
      </c>
      <c r="DB460">
        <v>7</v>
      </c>
      <c r="DC460">
        <v>6</v>
      </c>
      <c r="DD460">
        <v>4</v>
      </c>
      <c r="DE460">
        <v>5</v>
      </c>
      <c r="DF460">
        <v>6</v>
      </c>
      <c r="DG460">
        <v>1</v>
      </c>
      <c r="DH460">
        <v>2</v>
      </c>
      <c r="DI460">
        <v>0</v>
      </c>
      <c r="DJ460">
        <v>3</v>
      </c>
      <c r="DK460">
        <v>8</v>
      </c>
      <c r="DL460">
        <v>0</v>
      </c>
      <c r="DM460">
        <v>0</v>
      </c>
      <c r="DN460">
        <v>0</v>
      </c>
      <c r="DO460">
        <v>0</v>
      </c>
      <c r="DP460">
        <v>1</v>
      </c>
      <c r="DQ460" s="4">
        <v>0</v>
      </c>
      <c r="DR460">
        <v>2</v>
      </c>
      <c r="DS460">
        <v>2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1</v>
      </c>
      <c r="EB460">
        <v>0</v>
      </c>
      <c r="EC460" s="4" t="s">
        <v>166</v>
      </c>
      <c r="ED460">
        <v>1</v>
      </c>
      <c r="EE460">
        <v>0</v>
      </c>
      <c r="EF460">
        <v>0</v>
      </c>
      <c r="EG460" s="4" t="s">
        <v>166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1</v>
      </c>
      <c r="ER460">
        <v>0</v>
      </c>
      <c r="ES460" s="4" t="s">
        <v>166</v>
      </c>
      <c r="ET460" t="s">
        <v>168</v>
      </c>
      <c r="EU460">
        <v>0</v>
      </c>
      <c r="EV460">
        <v>0</v>
      </c>
      <c r="EW460">
        <v>1</v>
      </c>
      <c r="EX460">
        <v>-1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1</v>
      </c>
      <c r="FH460" t="str">
        <f t="shared" si="14"/>
        <v>W9hE2FaBNiQbd01000000100130150000000031001300100310000100000110441130101312000000000011700000000100000001076456120380000102200000001010000000000010N001-1000000001</v>
      </c>
      <c r="FI460" t="str">
        <f t="shared" si="15"/>
        <v>01000000100130150000000031001300100310000100000110441130101312000000000011700000000100000001076456120380000102200000001010000000000010N001-1000000001</v>
      </c>
    </row>
    <row r="461" spans="1:165" x14ac:dyDescent="0.25">
      <c r="A461" t="s">
        <v>2003</v>
      </c>
      <c r="B461" s="3">
        <v>10</v>
      </c>
      <c r="C461" t="s">
        <v>2004</v>
      </c>
      <c r="D461" t="s">
        <v>1983</v>
      </c>
      <c r="E461">
        <v>2</v>
      </c>
      <c r="F461" t="s">
        <v>2005</v>
      </c>
      <c r="G461">
        <v>0</v>
      </c>
      <c r="H461">
        <v>1</v>
      </c>
      <c r="I461">
        <v>0</v>
      </c>
      <c r="J461">
        <v>0</v>
      </c>
      <c r="K461">
        <v>0</v>
      </c>
      <c r="L461" s="4" t="s">
        <v>166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0</v>
      </c>
      <c r="AB461">
        <v>0</v>
      </c>
      <c r="AC461">
        <v>1</v>
      </c>
      <c r="AD461">
        <v>1</v>
      </c>
      <c r="AE461">
        <v>5</v>
      </c>
      <c r="AF461">
        <v>3</v>
      </c>
      <c r="AG461" s="4" t="s">
        <v>166</v>
      </c>
      <c r="AH461">
        <v>1</v>
      </c>
      <c r="AI461">
        <v>1</v>
      </c>
      <c r="AJ461">
        <v>0</v>
      </c>
      <c r="AK461">
        <v>1</v>
      </c>
      <c r="AL461">
        <v>1</v>
      </c>
      <c r="AM461">
        <v>1</v>
      </c>
      <c r="AN461">
        <v>0</v>
      </c>
      <c r="AO461">
        <v>0</v>
      </c>
      <c r="AP461">
        <v>1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1</v>
      </c>
      <c r="BC461">
        <v>0</v>
      </c>
      <c r="BD461">
        <v>8</v>
      </c>
      <c r="BE461">
        <v>0</v>
      </c>
      <c r="BF461" s="4">
        <v>3</v>
      </c>
      <c r="BG461">
        <v>2</v>
      </c>
      <c r="BH461">
        <v>22</v>
      </c>
      <c r="BI461" s="4" t="s">
        <v>166</v>
      </c>
      <c r="BJ461">
        <v>1</v>
      </c>
      <c r="BK461" s="9">
        <v>3</v>
      </c>
      <c r="BL461">
        <v>11</v>
      </c>
      <c r="BM461">
        <v>12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</v>
      </c>
      <c r="BY461">
        <v>0</v>
      </c>
      <c r="BZ461">
        <v>10</v>
      </c>
      <c r="CA461">
        <v>1</v>
      </c>
      <c r="CB461" s="5">
        <v>0</v>
      </c>
      <c r="CC461" t="s">
        <v>166</v>
      </c>
      <c r="CD461" s="4" t="s">
        <v>166</v>
      </c>
      <c r="CE461" s="5" t="s">
        <v>166</v>
      </c>
      <c r="CF461" s="5">
        <v>0</v>
      </c>
      <c r="CG461" s="5" t="s">
        <v>166</v>
      </c>
      <c r="CH461" s="4" t="s">
        <v>166</v>
      </c>
      <c r="CI461" s="5" t="s">
        <v>166</v>
      </c>
      <c r="CJ461">
        <v>1</v>
      </c>
      <c r="CK461">
        <v>1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 s="4" t="s">
        <v>166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1</v>
      </c>
      <c r="CZ461">
        <v>0</v>
      </c>
      <c r="DA461" s="4" t="s">
        <v>166</v>
      </c>
      <c r="DB461">
        <v>4</v>
      </c>
      <c r="DC461">
        <v>7</v>
      </c>
      <c r="DD461">
        <v>5</v>
      </c>
      <c r="DE461">
        <v>5</v>
      </c>
      <c r="DF461">
        <v>5</v>
      </c>
      <c r="DG461">
        <v>0</v>
      </c>
      <c r="DH461" t="s">
        <v>166</v>
      </c>
      <c r="DI461">
        <v>0</v>
      </c>
      <c r="DJ461">
        <v>2</v>
      </c>
      <c r="DK461">
        <v>7</v>
      </c>
      <c r="DL461">
        <v>0</v>
      </c>
      <c r="DM461">
        <v>0</v>
      </c>
      <c r="DN461">
        <v>0</v>
      </c>
      <c r="DO461">
        <v>0</v>
      </c>
      <c r="DP461">
        <v>1</v>
      </c>
      <c r="DQ461" s="4">
        <v>0</v>
      </c>
      <c r="DR461">
        <v>3</v>
      </c>
      <c r="DS461">
        <v>3</v>
      </c>
      <c r="DT461">
        <v>1</v>
      </c>
      <c r="DU461">
        <v>1</v>
      </c>
      <c r="DV461">
        <v>1</v>
      </c>
      <c r="DW461">
        <v>0</v>
      </c>
      <c r="DX461">
        <v>0</v>
      </c>
      <c r="DY461">
        <v>0</v>
      </c>
      <c r="DZ461">
        <v>1</v>
      </c>
      <c r="EA461">
        <v>0</v>
      </c>
      <c r="EB461">
        <v>0</v>
      </c>
      <c r="EC461" s="4" t="s">
        <v>166</v>
      </c>
      <c r="ED461">
        <v>0</v>
      </c>
      <c r="EE461">
        <v>1</v>
      </c>
      <c r="EF461">
        <v>0</v>
      </c>
      <c r="EG461" s="4" t="s">
        <v>166</v>
      </c>
      <c r="EH461">
        <v>0</v>
      </c>
      <c r="EI461">
        <v>0</v>
      </c>
      <c r="EJ461">
        <v>0</v>
      </c>
      <c r="EK461">
        <v>0</v>
      </c>
      <c r="EL461">
        <v>1</v>
      </c>
      <c r="EM461">
        <v>1</v>
      </c>
      <c r="EN461">
        <v>0</v>
      </c>
      <c r="EO461">
        <v>0</v>
      </c>
      <c r="EP461">
        <v>0</v>
      </c>
      <c r="EQ461">
        <v>0</v>
      </c>
      <c r="ER461">
        <v>0</v>
      </c>
      <c r="ES461" s="4" t="s">
        <v>166</v>
      </c>
      <c r="ET461" t="s">
        <v>168</v>
      </c>
      <c r="EU461">
        <v>0</v>
      </c>
      <c r="EV461">
        <v>0</v>
      </c>
      <c r="EW461">
        <v>0</v>
      </c>
      <c r="EX461">
        <v>1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1</v>
      </c>
      <c r="FH461" t="str">
        <f t="shared" si="14"/>
        <v>W9hE2orArocU1010000001000001111100115311011100100010000000108032221311120000000000101010011000000000000104755500270000103311100010001000001100000N0001000000001</v>
      </c>
      <c r="FI461" t="str">
        <f t="shared" si="15"/>
        <v>010000001000001111100115311011100100010000000108032221311120000000000101010011000000000000104755500270000103311100010001000001100000N0001000000001</v>
      </c>
    </row>
    <row r="462" spans="1:165" x14ac:dyDescent="0.25">
      <c r="A462" t="s">
        <v>2006</v>
      </c>
      <c r="B462" s="3">
        <v>10</v>
      </c>
      <c r="C462" t="s">
        <v>2007</v>
      </c>
      <c r="D462" t="s">
        <v>1983</v>
      </c>
      <c r="E462">
        <v>2</v>
      </c>
      <c r="F462" t="s">
        <v>2008</v>
      </c>
      <c r="G462">
        <v>0</v>
      </c>
      <c r="H462">
        <v>1</v>
      </c>
      <c r="I462">
        <v>0</v>
      </c>
      <c r="J462">
        <v>0</v>
      </c>
      <c r="K462">
        <v>0</v>
      </c>
      <c r="L462" s="4" t="s">
        <v>166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2</v>
      </c>
      <c r="W462">
        <v>2</v>
      </c>
      <c r="X462">
        <v>0</v>
      </c>
      <c r="Y462">
        <v>0</v>
      </c>
      <c r="Z462">
        <v>0</v>
      </c>
      <c r="AA462">
        <v>1</v>
      </c>
      <c r="AB462">
        <v>1</v>
      </c>
      <c r="AC462">
        <v>1</v>
      </c>
      <c r="AD462">
        <v>0</v>
      </c>
      <c r="AE462">
        <v>3</v>
      </c>
      <c r="AF462">
        <v>3</v>
      </c>
      <c r="AG462" s="4" t="s">
        <v>166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0</v>
      </c>
      <c r="AO462">
        <v>0</v>
      </c>
      <c r="AP462">
        <v>1</v>
      </c>
      <c r="AQ462">
        <v>0</v>
      </c>
      <c r="AR462">
        <v>0</v>
      </c>
      <c r="AS462">
        <v>1</v>
      </c>
      <c r="AT462">
        <v>1</v>
      </c>
      <c r="AU462">
        <v>1</v>
      </c>
      <c r="AV462">
        <v>0</v>
      </c>
      <c r="AW462">
        <v>1</v>
      </c>
      <c r="AX462">
        <v>0</v>
      </c>
      <c r="AY462">
        <v>0</v>
      </c>
      <c r="AZ462">
        <v>0</v>
      </c>
      <c r="BA462">
        <v>0</v>
      </c>
      <c r="BB462">
        <v>1</v>
      </c>
      <c r="BC462">
        <v>1</v>
      </c>
      <c r="BD462">
        <v>13</v>
      </c>
      <c r="BE462">
        <v>0</v>
      </c>
      <c r="BF462" s="4">
        <v>5</v>
      </c>
      <c r="BG462">
        <v>2</v>
      </c>
      <c r="BH462">
        <v>13</v>
      </c>
      <c r="BI462" s="4" t="s">
        <v>166</v>
      </c>
      <c r="BJ462">
        <v>0</v>
      </c>
      <c r="BK462" s="9">
        <v>1</v>
      </c>
      <c r="BL462">
        <v>13</v>
      </c>
      <c r="BM462">
        <v>12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1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8</v>
      </c>
      <c r="CA462">
        <v>0</v>
      </c>
      <c r="CB462" s="5">
        <v>0</v>
      </c>
      <c r="CC462" t="s">
        <v>166</v>
      </c>
      <c r="CD462" s="4" t="s">
        <v>166</v>
      </c>
      <c r="CE462" s="5" t="s">
        <v>166</v>
      </c>
      <c r="CF462" s="5">
        <v>0</v>
      </c>
      <c r="CG462" s="5" t="s">
        <v>166</v>
      </c>
      <c r="CH462" s="4" t="s">
        <v>166</v>
      </c>
      <c r="CI462" s="5" t="s">
        <v>166</v>
      </c>
      <c r="CJ462">
        <v>0</v>
      </c>
      <c r="CK462" t="s">
        <v>166</v>
      </c>
      <c r="CL462">
        <v>0</v>
      </c>
      <c r="CM462">
        <v>1</v>
      </c>
      <c r="CN462">
        <v>0</v>
      </c>
      <c r="CO462">
        <v>0</v>
      </c>
      <c r="CP462">
        <v>0</v>
      </c>
      <c r="CQ462">
        <v>0</v>
      </c>
      <c r="CR462">
        <v>0</v>
      </c>
      <c r="CS462" s="4" t="s">
        <v>166</v>
      </c>
      <c r="CT462">
        <v>0</v>
      </c>
      <c r="CU462">
        <v>0</v>
      </c>
      <c r="CV462">
        <v>1</v>
      </c>
      <c r="CW462">
        <v>0</v>
      </c>
      <c r="CX462">
        <v>0</v>
      </c>
      <c r="CY462">
        <v>1</v>
      </c>
      <c r="CZ462">
        <v>0</v>
      </c>
      <c r="DA462" s="4" t="s">
        <v>166</v>
      </c>
      <c r="DB462">
        <v>5</v>
      </c>
      <c r="DC462">
        <v>3</v>
      </c>
      <c r="DD462">
        <v>0</v>
      </c>
      <c r="DE462">
        <v>3</v>
      </c>
      <c r="DF462">
        <v>3</v>
      </c>
      <c r="DG462">
        <v>1</v>
      </c>
      <c r="DH462">
        <v>2</v>
      </c>
      <c r="DI462">
        <v>0</v>
      </c>
      <c r="DJ462">
        <v>2</v>
      </c>
      <c r="DK462">
        <v>3</v>
      </c>
      <c r="DL462">
        <v>0</v>
      </c>
      <c r="DM462">
        <v>0</v>
      </c>
      <c r="DN462">
        <v>0</v>
      </c>
      <c r="DO462">
        <v>0</v>
      </c>
      <c r="DP462">
        <v>1</v>
      </c>
      <c r="DQ462" s="4">
        <v>0</v>
      </c>
      <c r="DR462">
        <v>3</v>
      </c>
      <c r="DS462">
        <v>3</v>
      </c>
      <c r="DT462">
        <v>1</v>
      </c>
      <c r="DU462">
        <v>1</v>
      </c>
      <c r="DV462">
        <v>1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 s="4" t="s">
        <v>166</v>
      </c>
      <c r="ED462">
        <v>0</v>
      </c>
      <c r="EE462">
        <v>1</v>
      </c>
      <c r="EF462">
        <v>0</v>
      </c>
      <c r="EG462" s="4" t="s">
        <v>166</v>
      </c>
      <c r="EH462">
        <v>1</v>
      </c>
      <c r="EI462">
        <v>1</v>
      </c>
      <c r="EJ462">
        <v>0</v>
      </c>
      <c r="EK462">
        <v>0</v>
      </c>
      <c r="EL462">
        <v>1</v>
      </c>
      <c r="EM462">
        <v>1</v>
      </c>
      <c r="EN462">
        <v>0</v>
      </c>
      <c r="EO462">
        <v>0</v>
      </c>
      <c r="EP462">
        <v>0</v>
      </c>
      <c r="EQ462">
        <v>0</v>
      </c>
      <c r="ER462">
        <v>0</v>
      </c>
      <c r="ES462" s="4" t="s">
        <v>166</v>
      </c>
      <c r="ET462" t="s">
        <v>168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1</v>
      </c>
      <c r="FH462" t="str">
        <f t="shared" si="14"/>
        <v>W9hE2MPVb1QbN010000001001002200011103311111100100111010000111305213011312000000100000800000100000001001053033120230000103311100000001011001100000N0000000000001</v>
      </c>
      <c r="FI462" t="str">
        <f t="shared" si="15"/>
        <v>010000001001002200011103311111100100111010000111305213011312000000100000800000100000001001053033120230000103311100000001011001100000N0000000000001</v>
      </c>
    </row>
    <row r="463" spans="1:165" x14ac:dyDescent="0.25">
      <c r="A463" t="s">
        <v>788</v>
      </c>
      <c r="B463" s="3">
        <v>10</v>
      </c>
      <c r="C463" t="s">
        <v>789</v>
      </c>
      <c r="D463" t="s">
        <v>748</v>
      </c>
      <c r="E463">
        <v>1</v>
      </c>
      <c r="F463" t="s">
        <v>166</v>
      </c>
      <c r="G463">
        <v>0</v>
      </c>
      <c r="H463">
        <v>1</v>
      </c>
      <c r="I463">
        <v>0</v>
      </c>
      <c r="J463">
        <v>0</v>
      </c>
      <c r="K463">
        <v>0</v>
      </c>
      <c r="L463" s="4" t="s">
        <v>166</v>
      </c>
      <c r="M463">
        <v>1</v>
      </c>
      <c r="N463">
        <v>3</v>
      </c>
      <c r="O463">
        <v>0</v>
      </c>
      <c r="P463">
        <v>3</v>
      </c>
      <c r="Q463">
        <v>3</v>
      </c>
      <c r="R463">
        <v>1</v>
      </c>
      <c r="S463">
        <v>0</v>
      </c>
      <c r="T463">
        <v>3</v>
      </c>
      <c r="U463">
        <v>0</v>
      </c>
      <c r="V463">
        <v>1</v>
      </c>
      <c r="W463">
        <v>14</v>
      </c>
      <c r="X463">
        <v>2</v>
      </c>
      <c r="Y463">
        <v>0</v>
      </c>
      <c r="Z463">
        <v>3</v>
      </c>
      <c r="AA463">
        <v>3</v>
      </c>
      <c r="AB463">
        <v>1</v>
      </c>
      <c r="AC463">
        <v>3</v>
      </c>
      <c r="AD463">
        <v>0</v>
      </c>
      <c r="AE463">
        <v>12</v>
      </c>
      <c r="AF463">
        <v>3</v>
      </c>
      <c r="AG463" s="4" t="s">
        <v>166</v>
      </c>
      <c r="AH463">
        <v>4</v>
      </c>
      <c r="AI463">
        <v>0</v>
      </c>
      <c r="AJ463">
        <v>1</v>
      </c>
      <c r="AK463">
        <v>1</v>
      </c>
      <c r="AL463">
        <v>1</v>
      </c>
      <c r="AM463">
        <v>1</v>
      </c>
      <c r="AN463">
        <v>0</v>
      </c>
      <c r="AO463">
        <v>1</v>
      </c>
      <c r="AP463">
        <v>0</v>
      </c>
      <c r="AQ463">
        <v>0</v>
      </c>
      <c r="AR463">
        <v>0</v>
      </c>
      <c r="AS463">
        <v>2</v>
      </c>
      <c r="AT463">
        <v>3</v>
      </c>
      <c r="AU463">
        <v>0</v>
      </c>
      <c r="AV463">
        <v>0</v>
      </c>
      <c r="AW463">
        <v>0</v>
      </c>
      <c r="AX463">
        <v>0</v>
      </c>
      <c r="AY463">
        <v>1</v>
      </c>
      <c r="AZ463">
        <v>0</v>
      </c>
      <c r="BA463">
        <v>0</v>
      </c>
      <c r="BB463">
        <v>3</v>
      </c>
      <c r="BC463">
        <v>1</v>
      </c>
      <c r="BD463">
        <v>19</v>
      </c>
      <c r="BE463">
        <v>0</v>
      </c>
      <c r="BF463" s="4">
        <v>3</v>
      </c>
      <c r="BG463">
        <v>41</v>
      </c>
      <c r="BH463">
        <v>16</v>
      </c>
      <c r="BI463" s="4" t="s">
        <v>790</v>
      </c>
      <c r="BJ463">
        <v>0</v>
      </c>
      <c r="BK463" s="9">
        <v>14</v>
      </c>
      <c r="BL463">
        <v>15</v>
      </c>
      <c r="BM463">
        <v>14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</v>
      </c>
      <c r="BY463">
        <v>1</v>
      </c>
      <c r="BZ463">
        <v>9</v>
      </c>
      <c r="CA463">
        <v>0</v>
      </c>
      <c r="CB463" s="5">
        <v>0</v>
      </c>
      <c r="CC463" t="s">
        <v>166</v>
      </c>
      <c r="CD463" s="4" t="s">
        <v>166</v>
      </c>
      <c r="CE463" s="5" t="s">
        <v>166</v>
      </c>
      <c r="CF463" s="5">
        <v>0</v>
      </c>
      <c r="CG463" s="5" t="s">
        <v>166</v>
      </c>
      <c r="CH463" s="4" t="s">
        <v>166</v>
      </c>
      <c r="CI463" s="5" t="s">
        <v>166</v>
      </c>
      <c r="CJ463">
        <v>0</v>
      </c>
      <c r="CK463" t="s">
        <v>166</v>
      </c>
      <c r="CL463">
        <v>1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 s="4" t="s">
        <v>166</v>
      </c>
      <c r="CT463">
        <v>1</v>
      </c>
      <c r="CU463">
        <v>0</v>
      </c>
      <c r="CV463">
        <v>1</v>
      </c>
      <c r="CW463">
        <v>0</v>
      </c>
      <c r="CX463">
        <v>0</v>
      </c>
      <c r="CY463">
        <v>0</v>
      </c>
      <c r="CZ463">
        <v>0</v>
      </c>
      <c r="DA463" s="4" t="s">
        <v>166</v>
      </c>
      <c r="DB463">
        <v>5</v>
      </c>
      <c r="DC463">
        <v>5</v>
      </c>
      <c r="DD463">
        <v>0</v>
      </c>
      <c r="DE463">
        <v>0</v>
      </c>
      <c r="DF463">
        <v>10</v>
      </c>
      <c r="DG463">
        <v>0</v>
      </c>
      <c r="DH463" t="s">
        <v>166</v>
      </c>
      <c r="DI463">
        <v>0</v>
      </c>
      <c r="DJ463">
        <v>3</v>
      </c>
      <c r="DK463">
        <v>10</v>
      </c>
      <c r="DL463">
        <v>0</v>
      </c>
      <c r="DM463">
        <v>0</v>
      </c>
      <c r="DN463">
        <v>0</v>
      </c>
      <c r="DO463">
        <v>0</v>
      </c>
      <c r="DP463">
        <v>1</v>
      </c>
      <c r="DQ463" s="4">
        <v>0</v>
      </c>
      <c r="DR463">
        <v>3</v>
      </c>
      <c r="DS463">
        <v>4</v>
      </c>
      <c r="DT463">
        <v>1</v>
      </c>
      <c r="DU463">
        <v>1</v>
      </c>
      <c r="DV463">
        <v>1</v>
      </c>
      <c r="DW463">
        <v>1</v>
      </c>
      <c r="DX463">
        <v>0</v>
      </c>
      <c r="DY463">
        <v>0</v>
      </c>
      <c r="DZ463">
        <v>0</v>
      </c>
      <c r="EA463">
        <v>0</v>
      </c>
      <c r="EB463">
        <v>1</v>
      </c>
      <c r="EC463" s="4" t="s">
        <v>791</v>
      </c>
      <c r="ED463">
        <v>0</v>
      </c>
      <c r="EE463">
        <v>1</v>
      </c>
      <c r="EF463">
        <v>0</v>
      </c>
      <c r="EG463" s="4" t="s">
        <v>166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1</v>
      </c>
      <c r="EO463">
        <v>0</v>
      </c>
      <c r="EP463">
        <v>0</v>
      </c>
      <c r="EQ463">
        <v>0</v>
      </c>
      <c r="ER463">
        <v>0</v>
      </c>
      <c r="ES463" s="4" t="s">
        <v>166</v>
      </c>
      <c r="ET463" t="s">
        <v>168</v>
      </c>
      <c r="EU463">
        <v>1</v>
      </c>
      <c r="EV463">
        <v>1</v>
      </c>
      <c r="EW463">
        <v>2</v>
      </c>
      <c r="EX463">
        <v>2</v>
      </c>
      <c r="EY463">
        <v>0</v>
      </c>
      <c r="EZ463">
        <v>1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 t="str">
        <f t="shared" si="14"/>
        <v>pHA31010001303310301142033130123401111010002300001003119034116内地醫生014151400000000001190000100000010100005500100031000001034111100001影響孩子上學01000000010000N1122010000000</v>
      </c>
      <c r="FI463" t="str">
        <f t="shared" si="15"/>
        <v>010001303310301142033130123401111010002300001003119034116内地醫生014151400000000001190000100000010100005500100031000001034111100001影響孩子上學01000000010000N1122010000000</v>
      </c>
    </row>
    <row r="464" spans="1:165" x14ac:dyDescent="0.25">
      <c r="A464" t="s">
        <v>792</v>
      </c>
      <c r="B464" s="3">
        <v>10</v>
      </c>
      <c r="C464" t="s">
        <v>793</v>
      </c>
      <c r="D464" t="s">
        <v>748</v>
      </c>
      <c r="E464">
        <v>1</v>
      </c>
      <c r="F464" t="s">
        <v>166</v>
      </c>
      <c r="G464">
        <v>0</v>
      </c>
      <c r="H464">
        <v>1</v>
      </c>
      <c r="I464">
        <v>0</v>
      </c>
      <c r="J464">
        <v>0</v>
      </c>
      <c r="K464">
        <v>0</v>
      </c>
      <c r="L464" s="4" t="s">
        <v>166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3</v>
      </c>
      <c r="AG464" s="4" t="s">
        <v>166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 s="4">
        <v>3</v>
      </c>
      <c r="BG464">
        <v>2</v>
      </c>
      <c r="BH464">
        <v>12</v>
      </c>
      <c r="BI464" s="4" t="s">
        <v>166</v>
      </c>
      <c r="BJ464">
        <v>0</v>
      </c>
      <c r="BK464" s="9">
        <v>3</v>
      </c>
      <c r="BL464">
        <v>11</v>
      </c>
      <c r="BM464">
        <v>6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</v>
      </c>
      <c r="BY464">
        <v>0</v>
      </c>
      <c r="BZ464">
        <v>10</v>
      </c>
      <c r="CA464">
        <v>1</v>
      </c>
      <c r="CB464" s="5">
        <v>0</v>
      </c>
      <c r="CC464" t="s">
        <v>166</v>
      </c>
      <c r="CD464" s="4" t="s">
        <v>166</v>
      </c>
      <c r="CE464" s="5" t="s">
        <v>166</v>
      </c>
      <c r="CF464" s="5">
        <v>0</v>
      </c>
      <c r="CG464" s="5" t="s">
        <v>166</v>
      </c>
      <c r="CH464" s="4" t="s">
        <v>166</v>
      </c>
      <c r="CI464" s="5" t="s">
        <v>166</v>
      </c>
      <c r="CJ464">
        <v>0</v>
      </c>
      <c r="CK464" t="s">
        <v>166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1</v>
      </c>
      <c r="CR464">
        <v>0</v>
      </c>
      <c r="CS464" s="4" t="s">
        <v>166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1</v>
      </c>
      <c r="CZ464">
        <v>0</v>
      </c>
      <c r="DA464" s="4" t="s">
        <v>166</v>
      </c>
      <c r="DB464">
        <v>0</v>
      </c>
      <c r="DC464">
        <v>2</v>
      </c>
      <c r="DD464">
        <v>0</v>
      </c>
      <c r="DE464">
        <v>1</v>
      </c>
      <c r="DF464">
        <v>3</v>
      </c>
      <c r="DG464">
        <v>0</v>
      </c>
      <c r="DH464" t="s">
        <v>166</v>
      </c>
      <c r="DI464">
        <v>0</v>
      </c>
      <c r="DJ464">
        <v>3</v>
      </c>
      <c r="DK464">
        <v>10</v>
      </c>
      <c r="DL464">
        <v>0</v>
      </c>
      <c r="DM464">
        <v>0</v>
      </c>
      <c r="DN464">
        <v>0</v>
      </c>
      <c r="DO464">
        <v>0</v>
      </c>
      <c r="DP464">
        <v>0</v>
      </c>
      <c r="DQ464" s="4">
        <v>1</v>
      </c>
      <c r="DR464">
        <v>3</v>
      </c>
      <c r="DS464">
        <v>2</v>
      </c>
      <c r="DT464">
        <v>1</v>
      </c>
      <c r="DU464">
        <v>1</v>
      </c>
      <c r="DV464">
        <v>0</v>
      </c>
      <c r="DW464">
        <v>0</v>
      </c>
      <c r="DX464">
        <v>1</v>
      </c>
      <c r="DY464">
        <v>0</v>
      </c>
      <c r="DZ464">
        <v>1</v>
      </c>
      <c r="EA464">
        <v>0</v>
      </c>
      <c r="EB464">
        <v>0</v>
      </c>
      <c r="EC464" s="4" t="s">
        <v>166</v>
      </c>
      <c r="ED464">
        <v>0</v>
      </c>
      <c r="EE464">
        <v>1</v>
      </c>
      <c r="EF464">
        <v>0</v>
      </c>
      <c r="EG464" s="4" t="s">
        <v>166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1</v>
      </c>
      <c r="ER464">
        <v>0</v>
      </c>
      <c r="ES464" s="4" t="s">
        <v>166</v>
      </c>
      <c r="ET464" t="s">
        <v>168</v>
      </c>
      <c r="EU464">
        <v>0</v>
      </c>
      <c r="EV464">
        <v>0</v>
      </c>
      <c r="EW464">
        <v>-1</v>
      </c>
      <c r="EX464">
        <v>-1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1</v>
      </c>
      <c r="FH464" t="str">
        <f t="shared" si="14"/>
        <v>pHA3101000000000000100000000030000000000000000000000003212031160000000000101010000000010000001002013003100000013211001010001000000000010N00-1-1000000001</v>
      </c>
      <c r="FI464" t="str">
        <f t="shared" si="15"/>
        <v>01000000000000100000000030000000000000000000000003212031160000000000101010000000010000001002013003100000013211001010001000000000010N00-1-1000000001</v>
      </c>
    </row>
    <row r="465" spans="1:165" x14ac:dyDescent="0.25">
      <c r="A465" t="s">
        <v>794</v>
      </c>
      <c r="B465" s="3">
        <v>10</v>
      </c>
      <c r="C465" t="s">
        <v>795</v>
      </c>
      <c r="D465" t="s">
        <v>748</v>
      </c>
      <c r="E465">
        <v>1</v>
      </c>
      <c r="F465" t="s">
        <v>166</v>
      </c>
      <c r="G465">
        <v>0</v>
      </c>
      <c r="H465">
        <v>1</v>
      </c>
      <c r="I465">
        <v>0</v>
      </c>
      <c r="J465">
        <v>0</v>
      </c>
      <c r="K465">
        <v>0</v>
      </c>
      <c r="L465" s="4" t="s">
        <v>166</v>
      </c>
      <c r="M465">
        <v>0</v>
      </c>
      <c r="N465">
        <v>0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2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 s="4" t="s">
        <v>166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1</v>
      </c>
      <c r="BE465">
        <v>0</v>
      </c>
      <c r="BF465" s="4">
        <v>4</v>
      </c>
      <c r="BG465">
        <v>2</v>
      </c>
      <c r="BH465">
        <v>22</v>
      </c>
      <c r="BI465" s="4" t="s">
        <v>166</v>
      </c>
      <c r="BJ465">
        <v>0</v>
      </c>
      <c r="BK465" s="9">
        <v>20</v>
      </c>
      <c r="BL465">
        <v>11</v>
      </c>
      <c r="BM465">
        <v>14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</v>
      </c>
      <c r="BY465">
        <v>0</v>
      </c>
      <c r="BZ465" t="s">
        <v>166</v>
      </c>
      <c r="CA465">
        <v>1</v>
      </c>
      <c r="CB465" s="5">
        <v>0</v>
      </c>
      <c r="CC465" t="s">
        <v>166</v>
      </c>
      <c r="CD465" s="4" t="s">
        <v>166</v>
      </c>
      <c r="CE465" s="5" t="s">
        <v>166</v>
      </c>
      <c r="CF465" s="5">
        <v>1</v>
      </c>
      <c r="CG465" s="5">
        <v>3</v>
      </c>
      <c r="CH465" s="4" t="s">
        <v>166</v>
      </c>
      <c r="CI465" s="5">
        <v>11</v>
      </c>
      <c r="CJ465">
        <v>1</v>
      </c>
      <c r="CK465">
        <v>5</v>
      </c>
      <c r="CL465">
        <v>0</v>
      </c>
      <c r="CM465">
        <v>1</v>
      </c>
      <c r="CN465">
        <v>0</v>
      </c>
      <c r="CO465">
        <v>0</v>
      </c>
      <c r="CP465">
        <v>0</v>
      </c>
      <c r="CQ465">
        <v>0</v>
      </c>
      <c r="CR465">
        <v>0</v>
      </c>
      <c r="CS465" s="4" t="s">
        <v>166</v>
      </c>
      <c r="CT465">
        <v>0</v>
      </c>
      <c r="CU465">
        <v>0</v>
      </c>
      <c r="CV465">
        <v>1</v>
      </c>
      <c r="CW465">
        <v>0</v>
      </c>
      <c r="CX465">
        <v>0</v>
      </c>
      <c r="CY465">
        <v>0</v>
      </c>
      <c r="CZ465">
        <v>0</v>
      </c>
      <c r="DA465" s="4" t="s">
        <v>166</v>
      </c>
      <c r="DB465">
        <v>10</v>
      </c>
      <c r="DC465">
        <v>9</v>
      </c>
      <c r="DD465">
        <v>9</v>
      </c>
      <c r="DE465">
        <v>2</v>
      </c>
      <c r="DF465">
        <v>9</v>
      </c>
      <c r="DG465">
        <v>0</v>
      </c>
      <c r="DH465" t="s">
        <v>166</v>
      </c>
      <c r="DI465">
        <v>0</v>
      </c>
      <c r="DJ465">
        <v>3</v>
      </c>
      <c r="DK465">
        <v>7</v>
      </c>
      <c r="DL465">
        <v>0</v>
      </c>
      <c r="DM465">
        <v>0</v>
      </c>
      <c r="DN465">
        <v>0</v>
      </c>
      <c r="DO465">
        <v>0</v>
      </c>
      <c r="DP465">
        <v>1</v>
      </c>
      <c r="DQ465" s="4">
        <v>0</v>
      </c>
      <c r="DR465">
        <v>2</v>
      </c>
      <c r="DS465">
        <v>3</v>
      </c>
      <c r="DT465">
        <v>1</v>
      </c>
      <c r="DU465">
        <v>1</v>
      </c>
      <c r="DV465">
        <v>0</v>
      </c>
      <c r="DW465">
        <v>0</v>
      </c>
      <c r="DX465">
        <v>0</v>
      </c>
      <c r="DY465">
        <v>1</v>
      </c>
      <c r="DZ465">
        <v>1</v>
      </c>
      <c r="EA465">
        <v>0</v>
      </c>
      <c r="EB465">
        <v>0</v>
      </c>
      <c r="EC465" s="4" t="s">
        <v>166</v>
      </c>
      <c r="ED465">
        <v>0</v>
      </c>
      <c r="EE465">
        <v>1</v>
      </c>
      <c r="EF465">
        <v>0</v>
      </c>
      <c r="EG465" s="4" t="s">
        <v>166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1</v>
      </c>
      <c r="EN465">
        <v>0</v>
      </c>
      <c r="EO465">
        <v>0</v>
      </c>
      <c r="EP465">
        <v>0</v>
      </c>
      <c r="EQ465">
        <v>0</v>
      </c>
      <c r="ER465">
        <v>0</v>
      </c>
      <c r="ES465" s="4" t="s">
        <v>166</v>
      </c>
      <c r="ET465" t="s">
        <v>168</v>
      </c>
      <c r="EU465">
        <v>0</v>
      </c>
      <c r="EV465">
        <v>0</v>
      </c>
      <c r="EW465">
        <v>0</v>
      </c>
      <c r="EX465">
        <v>-1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1</v>
      </c>
      <c r="FH465" t="str">
        <f t="shared" si="14"/>
        <v>pHA31010000011000001200000000110000000000000000000001042220201114000000000010101311150100000001000010992900370000102311000110001000000100000N000-1000000001</v>
      </c>
      <c r="FI465" t="str">
        <f t="shared" si="15"/>
        <v>010000011000001200000000110000000000000000000001042220201114000000000010101311150100000001000010992900370000102311000110001000000100000N000-1000000001</v>
      </c>
    </row>
    <row r="466" spans="1:165" x14ac:dyDescent="0.25">
      <c r="A466" t="s">
        <v>796</v>
      </c>
      <c r="B466" s="3">
        <v>10</v>
      </c>
      <c r="C466" t="s">
        <v>797</v>
      </c>
      <c r="D466" t="s">
        <v>748</v>
      </c>
      <c r="E466">
        <v>1</v>
      </c>
      <c r="F466" t="s">
        <v>166</v>
      </c>
      <c r="G466">
        <v>0</v>
      </c>
      <c r="H466">
        <v>1</v>
      </c>
      <c r="I466">
        <v>0</v>
      </c>
      <c r="J466">
        <v>0</v>
      </c>
      <c r="K466">
        <v>0</v>
      </c>
      <c r="L466" s="4" t="s">
        <v>166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2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3</v>
      </c>
      <c r="AG466" s="4" t="s">
        <v>166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 s="4">
        <v>4</v>
      </c>
      <c r="BG466">
        <v>3</v>
      </c>
      <c r="BH466">
        <v>22</v>
      </c>
      <c r="BI466" s="4" t="s">
        <v>166</v>
      </c>
      <c r="BJ466">
        <v>0</v>
      </c>
      <c r="BK466" s="9">
        <v>10</v>
      </c>
      <c r="BL466">
        <v>16</v>
      </c>
      <c r="BM466">
        <v>14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</v>
      </c>
      <c r="BY466">
        <v>0</v>
      </c>
      <c r="BZ466" t="s">
        <v>166</v>
      </c>
      <c r="CA466">
        <v>1</v>
      </c>
      <c r="CB466" s="5">
        <v>0</v>
      </c>
      <c r="CC466" t="s">
        <v>166</v>
      </c>
      <c r="CD466" s="4" t="s">
        <v>166</v>
      </c>
      <c r="CE466" s="5" t="s">
        <v>166</v>
      </c>
      <c r="CF466" s="5">
        <v>0</v>
      </c>
      <c r="CG466" s="5" t="s">
        <v>166</v>
      </c>
      <c r="CH466" s="4" t="s">
        <v>166</v>
      </c>
      <c r="CI466" s="5" t="s">
        <v>166</v>
      </c>
      <c r="CJ466">
        <v>0</v>
      </c>
      <c r="CK466" t="s">
        <v>166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 s="4" t="s">
        <v>166</v>
      </c>
      <c r="CT466">
        <v>0</v>
      </c>
      <c r="CU466">
        <v>0</v>
      </c>
      <c r="CV466">
        <v>1</v>
      </c>
      <c r="CW466">
        <v>0</v>
      </c>
      <c r="CX466">
        <v>0</v>
      </c>
      <c r="CY466">
        <v>0</v>
      </c>
      <c r="CZ466">
        <v>0</v>
      </c>
      <c r="DA466" s="4" t="s">
        <v>798</v>
      </c>
      <c r="DB466">
        <v>10</v>
      </c>
      <c r="DC466">
        <v>10</v>
      </c>
      <c r="DD466">
        <v>5</v>
      </c>
      <c r="DE466">
        <v>5</v>
      </c>
      <c r="DF466">
        <v>5</v>
      </c>
      <c r="DG466">
        <v>1</v>
      </c>
      <c r="DH466">
        <v>2</v>
      </c>
      <c r="DI466">
        <v>0</v>
      </c>
      <c r="DJ466">
        <v>3</v>
      </c>
      <c r="DK466">
        <v>5</v>
      </c>
      <c r="DL466">
        <v>0</v>
      </c>
      <c r="DM466">
        <v>0</v>
      </c>
      <c r="DN466">
        <v>0</v>
      </c>
      <c r="DO466">
        <v>0</v>
      </c>
      <c r="DP466">
        <v>0</v>
      </c>
      <c r="DQ466" s="4">
        <v>1</v>
      </c>
      <c r="DR466">
        <v>4</v>
      </c>
      <c r="DS466">
        <v>1</v>
      </c>
      <c r="DT466">
        <v>1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 s="4" t="s">
        <v>166</v>
      </c>
      <c r="ED466">
        <v>0</v>
      </c>
      <c r="EE466">
        <v>1</v>
      </c>
      <c r="EF466">
        <v>0</v>
      </c>
      <c r="EG466" s="4" t="s">
        <v>166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1</v>
      </c>
      <c r="ER466">
        <v>0</v>
      </c>
      <c r="ES466" s="4" t="s">
        <v>166</v>
      </c>
      <c r="ET466" t="s">
        <v>168</v>
      </c>
      <c r="EU466">
        <v>0</v>
      </c>
      <c r="EV466">
        <v>0</v>
      </c>
      <c r="EW466">
        <v>-1</v>
      </c>
      <c r="EX466">
        <v>-1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1</v>
      </c>
      <c r="FH466" t="str">
        <f t="shared" si="14"/>
        <v>pHA31010000000000002000000000300000000000000000000000043220101614000000000010100000000000010000Naaaaaaaa1010555120350000014110000000001000000000010N00-1-1000000001</v>
      </c>
      <c r="FI466" t="str">
        <f t="shared" si="15"/>
        <v>010000000000002000000000300000000000000000000000043220101614000000000010100000000000010000Naaaaaaaa1010555120350000014110000000001000000000010N00-1-1000000001</v>
      </c>
    </row>
    <row r="467" spans="1:165" x14ac:dyDescent="0.25">
      <c r="A467" t="s">
        <v>799</v>
      </c>
      <c r="B467" s="3">
        <v>10</v>
      </c>
      <c r="C467" t="s">
        <v>800</v>
      </c>
      <c r="D467" t="s">
        <v>748</v>
      </c>
      <c r="E467">
        <v>1</v>
      </c>
      <c r="F467" t="s">
        <v>166</v>
      </c>
      <c r="G467">
        <v>0</v>
      </c>
      <c r="H467">
        <v>1</v>
      </c>
      <c r="I467">
        <v>0</v>
      </c>
      <c r="J467">
        <v>0</v>
      </c>
      <c r="K467">
        <v>0</v>
      </c>
      <c r="L467" s="4" t="s">
        <v>166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1</v>
      </c>
      <c r="X467">
        <v>1</v>
      </c>
      <c r="Y467">
        <v>0</v>
      </c>
      <c r="Z467">
        <v>1</v>
      </c>
      <c r="AA467">
        <v>0</v>
      </c>
      <c r="AB467">
        <v>0</v>
      </c>
      <c r="AC467">
        <v>1</v>
      </c>
      <c r="AD467">
        <v>0</v>
      </c>
      <c r="AE467">
        <v>3</v>
      </c>
      <c r="AF467">
        <v>3</v>
      </c>
      <c r="AG467" s="4" t="s">
        <v>166</v>
      </c>
      <c r="AH467">
        <v>1</v>
      </c>
      <c r="AI467">
        <v>0</v>
      </c>
      <c r="AJ467">
        <v>1</v>
      </c>
      <c r="AK467">
        <v>1</v>
      </c>
      <c r="AL467">
        <v>1</v>
      </c>
      <c r="AM467">
        <v>1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3</v>
      </c>
      <c r="BC467">
        <v>0</v>
      </c>
      <c r="BD467">
        <v>9</v>
      </c>
      <c r="BE467">
        <v>0</v>
      </c>
      <c r="BF467" s="4">
        <v>4</v>
      </c>
      <c r="BG467">
        <v>2</v>
      </c>
      <c r="BH467">
        <v>22</v>
      </c>
      <c r="BI467" s="4" t="s">
        <v>166</v>
      </c>
      <c r="BJ467">
        <v>0</v>
      </c>
      <c r="BK467" s="9">
        <v>9</v>
      </c>
      <c r="BL467">
        <v>11</v>
      </c>
      <c r="BM467">
        <v>14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</v>
      </c>
      <c r="BY467">
        <v>0</v>
      </c>
      <c r="BZ467" t="s">
        <v>166</v>
      </c>
      <c r="CA467">
        <v>1</v>
      </c>
      <c r="CB467" s="5">
        <v>0</v>
      </c>
      <c r="CC467" t="s">
        <v>166</v>
      </c>
      <c r="CD467" s="4" t="s">
        <v>166</v>
      </c>
      <c r="CE467" s="5" t="s">
        <v>166</v>
      </c>
      <c r="CF467" s="5">
        <v>0</v>
      </c>
      <c r="CG467" s="5" t="s">
        <v>166</v>
      </c>
      <c r="CH467" s="4" t="s">
        <v>166</v>
      </c>
      <c r="CI467" s="5" t="s">
        <v>166</v>
      </c>
      <c r="CJ467">
        <v>0</v>
      </c>
      <c r="CK467" t="s">
        <v>166</v>
      </c>
      <c r="CL467">
        <v>0</v>
      </c>
      <c r="CM467">
        <v>1</v>
      </c>
      <c r="CN467">
        <v>0</v>
      </c>
      <c r="CO467">
        <v>0</v>
      </c>
      <c r="CP467">
        <v>0</v>
      </c>
      <c r="CQ467">
        <v>0</v>
      </c>
      <c r="CR467">
        <v>0</v>
      </c>
      <c r="CS467" s="4" t="s">
        <v>166</v>
      </c>
      <c r="CT467">
        <v>0</v>
      </c>
      <c r="CU467">
        <v>0</v>
      </c>
      <c r="CV467">
        <v>1</v>
      </c>
      <c r="CW467">
        <v>0</v>
      </c>
      <c r="CX467">
        <v>0</v>
      </c>
      <c r="CY467">
        <v>0</v>
      </c>
      <c r="CZ467">
        <v>0</v>
      </c>
      <c r="DA467" s="4" t="s">
        <v>166</v>
      </c>
      <c r="DB467">
        <v>10</v>
      </c>
      <c r="DC467">
        <v>10</v>
      </c>
      <c r="DD467">
        <v>9</v>
      </c>
      <c r="DE467">
        <v>9</v>
      </c>
      <c r="DF467">
        <v>10</v>
      </c>
      <c r="DG467">
        <v>1</v>
      </c>
      <c r="DH467">
        <v>2</v>
      </c>
      <c r="DI467">
        <v>0</v>
      </c>
      <c r="DJ467">
        <v>3</v>
      </c>
      <c r="DK467">
        <v>10</v>
      </c>
      <c r="DL467">
        <v>0</v>
      </c>
      <c r="DM467">
        <v>1</v>
      </c>
      <c r="DN467">
        <v>0</v>
      </c>
      <c r="DO467">
        <v>0</v>
      </c>
      <c r="DP467">
        <v>1</v>
      </c>
      <c r="DQ467" s="4">
        <v>0</v>
      </c>
      <c r="DR467">
        <v>4</v>
      </c>
      <c r="DS467">
        <v>4</v>
      </c>
      <c r="DT467">
        <v>1</v>
      </c>
      <c r="DU467">
        <v>1</v>
      </c>
      <c r="DV467">
        <v>1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 s="4" t="s">
        <v>166</v>
      </c>
      <c r="ED467">
        <v>1</v>
      </c>
      <c r="EE467">
        <v>0</v>
      </c>
      <c r="EF467">
        <v>0</v>
      </c>
      <c r="EG467" s="4" t="s">
        <v>166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1</v>
      </c>
      <c r="EN467">
        <v>0</v>
      </c>
      <c r="EO467">
        <v>0</v>
      </c>
      <c r="EP467">
        <v>0</v>
      </c>
      <c r="EQ467">
        <v>0</v>
      </c>
      <c r="ER467">
        <v>0</v>
      </c>
      <c r="ES467" s="4" t="s">
        <v>166</v>
      </c>
      <c r="ET467" t="s">
        <v>168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1</v>
      </c>
      <c r="FH467" t="str">
        <f t="shared" si="14"/>
        <v>pHA3101000000100000111010010331011110010000000000030904222091114000000000010100001000000010000101099101203100100104411100000010000000100000N0000000000001</v>
      </c>
      <c r="FI467" t="str">
        <f t="shared" si="15"/>
        <v>01000000100000111010010331011110010000000000030904222091114000000000010100001000000010000101099101203100100104411100000010000000100000N0000000000001</v>
      </c>
    </row>
    <row r="468" spans="1:165" x14ac:dyDescent="0.25">
      <c r="A468" t="s">
        <v>801</v>
      </c>
      <c r="B468" s="3">
        <v>10</v>
      </c>
      <c r="C468" t="s">
        <v>802</v>
      </c>
      <c r="D468" t="s">
        <v>748</v>
      </c>
      <c r="E468">
        <v>1</v>
      </c>
      <c r="F468" t="s">
        <v>166</v>
      </c>
      <c r="G468">
        <v>0</v>
      </c>
      <c r="H468">
        <v>1</v>
      </c>
      <c r="I468">
        <v>0</v>
      </c>
      <c r="J468">
        <v>0</v>
      </c>
      <c r="K468">
        <v>0</v>
      </c>
      <c r="L468" s="4" t="s">
        <v>166</v>
      </c>
      <c r="M468">
        <v>2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0</v>
      </c>
      <c r="U468">
        <v>0</v>
      </c>
      <c r="V468">
        <v>2</v>
      </c>
      <c r="W468">
        <v>8</v>
      </c>
      <c r="X468">
        <v>1</v>
      </c>
      <c r="Y468">
        <v>0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6</v>
      </c>
      <c r="AF468">
        <v>3</v>
      </c>
      <c r="AG468" s="4" t="s">
        <v>166</v>
      </c>
      <c r="AH468">
        <v>3</v>
      </c>
      <c r="AI468">
        <v>2</v>
      </c>
      <c r="AJ468">
        <v>1</v>
      </c>
      <c r="AK468">
        <v>2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0</v>
      </c>
      <c r="AS468">
        <v>0</v>
      </c>
      <c r="AT468">
        <v>2</v>
      </c>
      <c r="AU468">
        <v>2</v>
      </c>
      <c r="AV468">
        <v>0</v>
      </c>
      <c r="AW468">
        <v>0</v>
      </c>
      <c r="AX468">
        <v>3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26</v>
      </c>
      <c r="BE468">
        <v>0</v>
      </c>
      <c r="BF468" s="4">
        <v>3</v>
      </c>
      <c r="BG468">
        <v>2</v>
      </c>
      <c r="BH468">
        <v>9</v>
      </c>
      <c r="BI468" s="4" t="s">
        <v>166</v>
      </c>
      <c r="BJ468">
        <v>1</v>
      </c>
      <c r="BK468" s="9">
        <v>4</v>
      </c>
      <c r="BL468">
        <v>16</v>
      </c>
      <c r="BM468">
        <v>14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</v>
      </c>
      <c r="BY468">
        <v>0</v>
      </c>
      <c r="BZ468" t="s">
        <v>166</v>
      </c>
      <c r="CA468">
        <v>0</v>
      </c>
      <c r="CB468" s="5">
        <v>1</v>
      </c>
      <c r="CC468">
        <v>9</v>
      </c>
      <c r="CD468" s="4" t="s">
        <v>166</v>
      </c>
      <c r="CE468" s="5">
        <v>16</v>
      </c>
      <c r="CF468" s="5">
        <v>0</v>
      </c>
      <c r="CG468" s="5" t="s">
        <v>166</v>
      </c>
      <c r="CH468" s="4" t="s">
        <v>166</v>
      </c>
      <c r="CI468" s="5" t="s">
        <v>166</v>
      </c>
      <c r="CJ468">
        <v>1</v>
      </c>
      <c r="CK468">
        <v>5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 s="4" t="s">
        <v>166</v>
      </c>
      <c r="CT468">
        <v>0</v>
      </c>
      <c r="CU468">
        <v>0</v>
      </c>
      <c r="CV468">
        <v>0</v>
      </c>
      <c r="CW468">
        <v>0</v>
      </c>
      <c r="CX468">
        <v>1</v>
      </c>
      <c r="CY468">
        <v>0</v>
      </c>
      <c r="CZ468">
        <v>0</v>
      </c>
      <c r="DA468" s="4" t="s">
        <v>166</v>
      </c>
      <c r="DB468">
        <v>10</v>
      </c>
      <c r="DC468">
        <v>10</v>
      </c>
      <c r="DD468">
        <v>0</v>
      </c>
      <c r="DE468">
        <v>0</v>
      </c>
      <c r="DF468">
        <v>10</v>
      </c>
      <c r="DG468">
        <v>0</v>
      </c>
      <c r="DH468" t="s">
        <v>166</v>
      </c>
      <c r="DI468">
        <v>0</v>
      </c>
      <c r="DJ468">
        <v>1</v>
      </c>
      <c r="DK468">
        <v>10</v>
      </c>
      <c r="DL468">
        <v>0</v>
      </c>
      <c r="DM468">
        <v>1</v>
      </c>
      <c r="DN468">
        <v>0</v>
      </c>
      <c r="DO468">
        <v>0</v>
      </c>
      <c r="DP468">
        <v>0</v>
      </c>
      <c r="DQ468" s="4">
        <v>0</v>
      </c>
      <c r="DR468">
        <v>4</v>
      </c>
      <c r="DS468">
        <v>4</v>
      </c>
      <c r="DT468">
        <v>1</v>
      </c>
      <c r="DU468">
        <v>1</v>
      </c>
      <c r="DV468">
        <v>1</v>
      </c>
      <c r="DW468">
        <v>0</v>
      </c>
      <c r="DX468">
        <v>0</v>
      </c>
      <c r="DY468">
        <v>1</v>
      </c>
      <c r="DZ468">
        <v>1</v>
      </c>
      <c r="EA468">
        <v>0</v>
      </c>
      <c r="EB468">
        <v>0</v>
      </c>
      <c r="EC468" s="4" t="s">
        <v>166</v>
      </c>
      <c r="ED468">
        <v>0</v>
      </c>
      <c r="EE468">
        <v>1</v>
      </c>
      <c r="EF468">
        <v>0</v>
      </c>
      <c r="EG468" s="4" t="s">
        <v>166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1</v>
      </c>
      <c r="EN468">
        <v>1</v>
      </c>
      <c r="EO468">
        <v>0</v>
      </c>
      <c r="EP468">
        <v>0</v>
      </c>
      <c r="EQ468">
        <v>0</v>
      </c>
      <c r="ER468">
        <v>0</v>
      </c>
      <c r="ES468" s="4" t="s">
        <v>166</v>
      </c>
      <c r="ET468" t="s">
        <v>168</v>
      </c>
      <c r="EU468">
        <v>0</v>
      </c>
      <c r="EV468">
        <v>0</v>
      </c>
      <c r="EW468">
        <v>1</v>
      </c>
      <c r="EX468">
        <v>1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1</v>
      </c>
      <c r="FH468" t="str">
        <f t="shared" si="14"/>
        <v>pHA3101000211111100281011111633212111111002200311111260329141614000000000010019160150000000000010010100010001100100004411100110001000000110000N0011000000001</v>
      </c>
      <c r="FI468" t="str">
        <f t="shared" si="15"/>
        <v>01000211111100281011111633212111111002200311111260329141614000000000010019160150000000000010010100010001100100004411100110001000000110000N0011000000001</v>
      </c>
    </row>
    <row r="469" spans="1:165" x14ac:dyDescent="0.25">
      <c r="A469" t="s">
        <v>2009</v>
      </c>
      <c r="B469" s="3">
        <v>10</v>
      </c>
      <c r="C469" t="s">
        <v>2010</v>
      </c>
      <c r="D469" t="s">
        <v>1983</v>
      </c>
      <c r="E469">
        <v>2</v>
      </c>
      <c r="F469" t="s">
        <v>2011</v>
      </c>
      <c r="G469">
        <v>0</v>
      </c>
      <c r="H469">
        <v>1</v>
      </c>
      <c r="I469">
        <v>0</v>
      </c>
      <c r="J469">
        <v>0</v>
      </c>
      <c r="K469">
        <v>0</v>
      </c>
      <c r="L469" s="4" t="s">
        <v>166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1</v>
      </c>
      <c r="U469">
        <v>0</v>
      </c>
      <c r="V469">
        <v>2</v>
      </c>
      <c r="W469">
        <v>2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2</v>
      </c>
      <c r="AF469">
        <v>1</v>
      </c>
      <c r="AG469" s="4" t="s">
        <v>166</v>
      </c>
      <c r="AH469">
        <v>1</v>
      </c>
      <c r="AI469">
        <v>0</v>
      </c>
      <c r="AJ469">
        <v>0</v>
      </c>
      <c r="AK469">
        <v>0</v>
      </c>
      <c r="AL469">
        <v>1</v>
      </c>
      <c r="AM469">
        <v>0</v>
      </c>
      <c r="AN469">
        <v>1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1</v>
      </c>
      <c r="BC469">
        <v>1</v>
      </c>
      <c r="BD469">
        <v>7</v>
      </c>
      <c r="BE469">
        <v>0</v>
      </c>
      <c r="BF469" s="4">
        <v>5</v>
      </c>
      <c r="BG469">
        <v>41</v>
      </c>
      <c r="BH469">
        <v>4</v>
      </c>
      <c r="BI469" s="4" t="s">
        <v>166</v>
      </c>
      <c r="BJ469">
        <v>0</v>
      </c>
      <c r="BK469" s="9">
        <v>28</v>
      </c>
      <c r="BL469">
        <v>16</v>
      </c>
      <c r="BM469">
        <v>12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</v>
      </c>
      <c r="BY469">
        <v>0</v>
      </c>
      <c r="BZ469">
        <v>9</v>
      </c>
      <c r="CA469">
        <v>1</v>
      </c>
      <c r="CB469" s="5">
        <v>0</v>
      </c>
      <c r="CC469" t="s">
        <v>166</v>
      </c>
      <c r="CD469" s="4" t="s">
        <v>166</v>
      </c>
      <c r="CE469" s="5" t="s">
        <v>166</v>
      </c>
      <c r="CF469" s="5">
        <v>0</v>
      </c>
      <c r="CG469" s="5" t="s">
        <v>166</v>
      </c>
      <c r="CH469" s="4" t="s">
        <v>166</v>
      </c>
      <c r="CI469" s="5" t="s">
        <v>166</v>
      </c>
      <c r="CJ469">
        <v>0</v>
      </c>
      <c r="CK469" t="s">
        <v>166</v>
      </c>
      <c r="CL469">
        <v>0</v>
      </c>
      <c r="CM469">
        <v>0</v>
      </c>
      <c r="CN469">
        <v>0</v>
      </c>
      <c r="CO469">
        <v>1</v>
      </c>
      <c r="CP469">
        <v>1</v>
      </c>
      <c r="CQ469">
        <v>0</v>
      </c>
      <c r="CR469">
        <v>0</v>
      </c>
      <c r="CS469" s="4" t="s">
        <v>166</v>
      </c>
      <c r="CT469">
        <v>0</v>
      </c>
      <c r="CU469">
        <v>0</v>
      </c>
      <c r="CV469">
        <v>1</v>
      </c>
      <c r="CW469">
        <v>0</v>
      </c>
      <c r="CX469">
        <v>0</v>
      </c>
      <c r="CY469">
        <v>0</v>
      </c>
      <c r="CZ469">
        <v>0</v>
      </c>
      <c r="DA469" s="4" t="s">
        <v>166</v>
      </c>
      <c r="DB469">
        <v>5</v>
      </c>
      <c r="DC469">
        <v>5</v>
      </c>
      <c r="DD469">
        <v>1</v>
      </c>
      <c r="DE469">
        <v>0</v>
      </c>
      <c r="DF469">
        <v>1</v>
      </c>
      <c r="DG469">
        <v>1</v>
      </c>
      <c r="DH469">
        <v>2</v>
      </c>
      <c r="DI469">
        <v>0</v>
      </c>
      <c r="DJ469">
        <v>1</v>
      </c>
      <c r="DK469">
        <v>8</v>
      </c>
      <c r="DL469">
        <v>0</v>
      </c>
      <c r="DM469">
        <v>0</v>
      </c>
      <c r="DN469">
        <v>0</v>
      </c>
      <c r="DO469">
        <v>0</v>
      </c>
      <c r="DP469">
        <v>1</v>
      </c>
      <c r="DQ469" s="3">
        <v>0</v>
      </c>
      <c r="DR469">
        <v>2</v>
      </c>
      <c r="DS469">
        <v>2</v>
      </c>
      <c r="DT469">
        <v>1</v>
      </c>
      <c r="DU469">
        <v>1</v>
      </c>
      <c r="DV469">
        <v>1</v>
      </c>
      <c r="DW469">
        <v>0</v>
      </c>
      <c r="DX469">
        <v>1</v>
      </c>
      <c r="DY469">
        <v>0</v>
      </c>
      <c r="DZ469">
        <v>0</v>
      </c>
      <c r="EA469">
        <v>1</v>
      </c>
      <c r="EB469">
        <v>0</v>
      </c>
      <c r="EC469" s="4" t="s">
        <v>166</v>
      </c>
      <c r="ED469">
        <v>0</v>
      </c>
      <c r="EE469">
        <v>1</v>
      </c>
      <c r="EF469">
        <v>0</v>
      </c>
      <c r="EG469" s="4" t="s">
        <v>166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1</v>
      </c>
      <c r="ER469">
        <v>0</v>
      </c>
      <c r="ES469" s="4" t="s">
        <v>166</v>
      </c>
      <c r="ET469" t="s">
        <v>168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1</v>
      </c>
      <c r="FH469" t="str">
        <f t="shared" si="14"/>
        <v>W9hE2SbWXeBXM010000000001102210000102110001011000001000000117054140281612000000000010910000001100001000055101120180000102211101001001000000000010N0000000000001</v>
      </c>
      <c r="FI469" t="str">
        <f t="shared" si="15"/>
        <v>010000000001102210000102110001011000001000000117054140281612000000000010910000001100001000055101120180000102211101001001000000000010N0000000000001</v>
      </c>
    </row>
    <row r="470" spans="1:165" x14ac:dyDescent="0.25">
      <c r="A470" t="s">
        <v>803</v>
      </c>
      <c r="B470" s="3">
        <v>10</v>
      </c>
      <c r="C470" t="s">
        <v>804</v>
      </c>
      <c r="D470" t="s">
        <v>748</v>
      </c>
      <c r="E470">
        <v>1</v>
      </c>
      <c r="F470" t="s">
        <v>166</v>
      </c>
      <c r="G470">
        <v>0</v>
      </c>
      <c r="H470">
        <v>1</v>
      </c>
      <c r="I470">
        <v>0</v>
      </c>
      <c r="J470">
        <v>0</v>
      </c>
      <c r="K470">
        <v>0</v>
      </c>
      <c r="L470" s="4" t="s">
        <v>166</v>
      </c>
      <c r="M470">
        <v>1</v>
      </c>
      <c r="N470">
        <v>1</v>
      </c>
      <c r="O470">
        <v>1</v>
      </c>
      <c r="P470">
        <v>1</v>
      </c>
      <c r="Q470">
        <v>2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6</v>
      </c>
      <c r="X470">
        <v>0</v>
      </c>
      <c r="Y470">
        <v>1</v>
      </c>
      <c r="Z470">
        <v>1</v>
      </c>
      <c r="AA470">
        <v>0</v>
      </c>
      <c r="AB470">
        <v>0</v>
      </c>
      <c r="AC470">
        <v>1</v>
      </c>
      <c r="AD470">
        <v>0</v>
      </c>
      <c r="AE470">
        <v>3</v>
      </c>
      <c r="AF470">
        <v>3</v>
      </c>
      <c r="AG470" s="4" t="s">
        <v>166</v>
      </c>
      <c r="AH470">
        <v>1</v>
      </c>
      <c r="AI470">
        <v>1</v>
      </c>
      <c r="AJ470">
        <v>0</v>
      </c>
      <c r="AK470">
        <v>1</v>
      </c>
      <c r="AL470">
        <v>3</v>
      </c>
      <c r="AM470">
        <v>1</v>
      </c>
      <c r="AN470">
        <v>2</v>
      </c>
      <c r="AO470">
        <v>3</v>
      </c>
      <c r="AP470">
        <v>0</v>
      </c>
      <c r="AQ470">
        <v>1</v>
      </c>
      <c r="AR470">
        <v>4</v>
      </c>
      <c r="AS470">
        <v>0</v>
      </c>
      <c r="AT470">
        <v>2</v>
      </c>
      <c r="AU470">
        <v>0</v>
      </c>
      <c r="AV470">
        <v>0</v>
      </c>
      <c r="AW470">
        <v>0</v>
      </c>
      <c r="AX470">
        <v>3</v>
      </c>
      <c r="AY470">
        <v>0</v>
      </c>
      <c r="AZ470">
        <v>0</v>
      </c>
      <c r="BA470">
        <v>0</v>
      </c>
      <c r="BB470">
        <v>4</v>
      </c>
      <c r="BC470">
        <v>2</v>
      </c>
      <c r="BD470">
        <v>28</v>
      </c>
      <c r="BE470">
        <v>0</v>
      </c>
      <c r="BF470" s="4">
        <v>3</v>
      </c>
      <c r="BG470">
        <v>2</v>
      </c>
      <c r="BH470">
        <v>22</v>
      </c>
      <c r="BI470" s="4" t="s">
        <v>166</v>
      </c>
      <c r="BJ470">
        <v>0</v>
      </c>
      <c r="BK470" s="9">
        <v>10</v>
      </c>
      <c r="BL470">
        <v>11</v>
      </c>
      <c r="BM470">
        <v>14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</v>
      </c>
      <c r="BY470">
        <v>0</v>
      </c>
      <c r="BZ470" t="s">
        <v>166</v>
      </c>
      <c r="CA470">
        <v>1</v>
      </c>
      <c r="CB470" s="5">
        <v>0</v>
      </c>
      <c r="CC470" t="s">
        <v>166</v>
      </c>
      <c r="CD470" s="4" t="s">
        <v>166</v>
      </c>
      <c r="CE470" s="5" t="s">
        <v>166</v>
      </c>
      <c r="CF470" s="5">
        <v>0</v>
      </c>
      <c r="CG470" s="5" t="s">
        <v>166</v>
      </c>
      <c r="CH470" s="4" t="s">
        <v>166</v>
      </c>
      <c r="CI470" s="5" t="s">
        <v>166</v>
      </c>
      <c r="CJ470">
        <v>0</v>
      </c>
      <c r="CK470" t="s">
        <v>166</v>
      </c>
      <c r="CL470">
        <v>0</v>
      </c>
      <c r="CM470">
        <v>1</v>
      </c>
      <c r="CN470">
        <v>0</v>
      </c>
      <c r="CO470">
        <v>0</v>
      </c>
      <c r="CP470">
        <v>0</v>
      </c>
      <c r="CQ470">
        <v>0</v>
      </c>
      <c r="CR470">
        <v>0</v>
      </c>
      <c r="CS470" s="4" t="s">
        <v>166</v>
      </c>
      <c r="CT470">
        <v>1</v>
      </c>
      <c r="CU470">
        <v>0</v>
      </c>
      <c r="CV470">
        <v>1</v>
      </c>
      <c r="CW470">
        <v>0</v>
      </c>
      <c r="CX470">
        <v>0</v>
      </c>
      <c r="CY470">
        <v>0</v>
      </c>
      <c r="CZ470">
        <v>0</v>
      </c>
      <c r="DA470" s="4" t="s">
        <v>166</v>
      </c>
      <c r="DB470">
        <v>10</v>
      </c>
      <c r="DC470">
        <v>6</v>
      </c>
      <c r="DD470">
        <v>0</v>
      </c>
      <c r="DE470">
        <v>0</v>
      </c>
      <c r="DF470">
        <v>9</v>
      </c>
      <c r="DG470">
        <v>1</v>
      </c>
      <c r="DH470">
        <v>1</v>
      </c>
      <c r="DI470">
        <v>0</v>
      </c>
      <c r="DJ470">
        <v>1</v>
      </c>
      <c r="DK470">
        <v>10</v>
      </c>
      <c r="DL470">
        <v>0</v>
      </c>
      <c r="DM470">
        <v>0</v>
      </c>
      <c r="DN470">
        <v>0</v>
      </c>
      <c r="DO470">
        <v>0</v>
      </c>
      <c r="DP470">
        <v>1</v>
      </c>
      <c r="DQ470" s="4">
        <v>0</v>
      </c>
      <c r="DR470">
        <v>4</v>
      </c>
      <c r="DS470">
        <v>3</v>
      </c>
      <c r="DT470">
        <v>1</v>
      </c>
      <c r="DU470">
        <v>1</v>
      </c>
      <c r="DV470">
        <v>1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 s="4" t="s">
        <v>166</v>
      </c>
      <c r="ED470">
        <v>0</v>
      </c>
      <c r="EE470">
        <v>1</v>
      </c>
      <c r="EF470">
        <v>0</v>
      </c>
      <c r="EG470" s="4" t="s">
        <v>166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1</v>
      </c>
      <c r="EN470">
        <v>0</v>
      </c>
      <c r="EO470">
        <v>0</v>
      </c>
      <c r="EP470">
        <v>0</v>
      </c>
      <c r="EQ470">
        <v>0</v>
      </c>
      <c r="ER470">
        <v>0</v>
      </c>
      <c r="ES470" s="4" t="s">
        <v>166</v>
      </c>
      <c r="ET470" t="s">
        <v>168</v>
      </c>
      <c r="EU470">
        <v>0</v>
      </c>
      <c r="EV470">
        <v>0</v>
      </c>
      <c r="EW470">
        <v>1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1</v>
      </c>
      <c r="FH470" t="str">
        <f t="shared" si="14"/>
        <v>pHA3101000111120000160110010331101312301402000300042280322201011140000000000101000010000010100001060091101100000104311100000001000000100000N0010000000001</v>
      </c>
      <c r="FI470" t="str">
        <f t="shared" si="15"/>
        <v>01000111120000160110010331101312301402000300042280322201011140000000000101000010000010100001060091101100000104311100000001000000100000N0010000000001</v>
      </c>
    </row>
    <row r="471" spans="1:165" x14ac:dyDescent="0.25">
      <c r="A471" t="s">
        <v>2012</v>
      </c>
      <c r="B471" s="3">
        <v>10</v>
      </c>
      <c r="C471" t="s">
        <v>2013</v>
      </c>
      <c r="D471" t="s">
        <v>1983</v>
      </c>
      <c r="E471">
        <v>2</v>
      </c>
      <c r="F471" t="s">
        <v>2014</v>
      </c>
      <c r="G471">
        <v>0</v>
      </c>
      <c r="H471">
        <v>1</v>
      </c>
      <c r="I471">
        <v>0</v>
      </c>
      <c r="J471">
        <v>0</v>
      </c>
      <c r="K471">
        <v>0</v>
      </c>
      <c r="L471" s="4" t="s">
        <v>166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1</v>
      </c>
      <c r="W471">
        <v>2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 s="4" t="s">
        <v>166</v>
      </c>
      <c r="AH471">
        <v>1</v>
      </c>
      <c r="AI471">
        <v>0</v>
      </c>
      <c r="AJ471">
        <v>1</v>
      </c>
      <c r="AK471">
        <v>0</v>
      </c>
      <c r="AL471">
        <v>0</v>
      </c>
      <c r="AM471">
        <v>2</v>
      </c>
      <c r="AN471">
        <v>0</v>
      </c>
      <c r="AO471">
        <v>0</v>
      </c>
      <c r="AP471">
        <v>0</v>
      </c>
      <c r="AQ471">
        <v>0</v>
      </c>
      <c r="AR471">
        <v>2</v>
      </c>
      <c r="AS471">
        <v>1</v>
      </c>
      <c r="AT471">
        <v>1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8</v>
      </c>
      <c r="BE471">
        <v>0</v>
      </c>
      <c r="BF471" s="4">
        <v>5</v>
      </c>
      <c r="BG471">
        <v>2</v>
      </c>
      <c r="BH471">
        <v>22</v>
      </c>
      <c r="BI471" s="4" t="s">
        <v>166</v>
      </c>
      <c r="BJ471">
        <v>0</v>
      </c>
      <c r="BK471" s="9">
        <v>21</v>
      </c>
      <c r="BL471">
        <v>13</v>
      </c>
      <c r="BM471">
        <v>12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</v>
      </c>
      <c r="BY471">
        <v>0</v>
      </c>
      <c r="BZ471" t="s">
        <v>166</v>
      </c>
      <c r="CA471">
        <v>1</v>
      </c>
      <c r="CB471" s="5">
        <v>0</v>
      </c>
      <c r="CC471" t="s">
        <v>166</v>
      </c>
      <c r="CD471" s="4" t="s">
        <v>166</v>
      </c>
      <c r="CE471" s="5" t="s">
        <v>166</v>
      </c>
      <c r="CF471" s="5">
        <v>0</v>
      </c>
      <c r="CG471" s="5" t="s">
        <v>166</v>
      </c>
      <c r="CH471" s="4" t="s">
        <v>166</v>
      </c>
      <c r="CI471" s="5" t="s">
        <v>166</v>
      </c>
      <c r="CJ471">
        <v>0</v>
      </c>
      <c r="CK471" t="s">
        <v>166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1</v>
      </c>
      <c r="CR471">
        <v>0</v>
      </c>
      <c r="CS471" s="4" t="s">
        <v>166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1</v>
      </c>
      <c r="CZ471">
        <v>0</v>
      </c>
      <c r="DA471" s="4" t="s">
        <v>166</v>
      </c>
      <c r="DB471">
        <v>5</v>
      </c>
      <c r="DC471">
        <v>5</v>
      </c>
      <c r="DD471">
        <v>6</v>
      </c>
      <c r="DE471">
        <v>6</v>
      </c>
      <c r="DF471">
        <v>6</v>
      </c>
      <c r="DG471">
        <v>0</v>
      </c>
      <c r="DH471" t="s">
        <v>166</v>
      </c>
      <c r="DI471">
        <v>0</v>
      </c>
      <c r="DJ471">
        <v>2</v>
      </c>
      <c r="DK471">
        <v>7</v>
      </c>
      <c r="DL471">
        <v>0</v>
      </c>
      <c r="DM471">
        <v>0</v>
      </c>
      <c r="DN471">
        <v>0</v>
      </c>
      <c r="DO471">
        <v>0</v>
      </c>
      <c r="DP471">
        <v>0</v>
      </c>
      <c r="DQ471" s="4">
        <v>1</v>
      </c>
      <c r="DR471">
        <v>2</v>
      </c>
      <c r="DS471">
        <v>3</v>
      </c>
      <c r="DT471">
        <v>0</v>
      </c>
      <c r="DU471">
        <v>1</v>
      </c>
      <c r="DV471">
        <v>1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 s="4" t="s">
        <v>166</v>
      </c>
      <c r="ED471">
        <v>0</v>
      </c>
      <c r="EE471">
        <v>1</v>
      </c>
      <c r="EF471">
        <v>0</v>
      </c>
      <c r="EG471" s="4" t="s">
        <v>166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1</v>
      </c>
      <c r="ER471">
        <v>0</v>
      </c>
      <c r="ES471" s="4" t="s">
        <v>166</v>
      </c>
      <c r="ET471" t="s">
        <v>168</v>
      </c>
      <c r="EU471">
        <v>0</v>
      </c>
      <c r="EV471">
        <v>0</v>
      </c>
      <c r="EW471">
        <v>0</v>
      </c>
      <c r="EX471">
        <v>-1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1</v>
      </c>
      <c r="FH471" t="str">
        <f t="shared" si="14"/>
        <v>W9hE2LzJZcFLW0100000010100012000000001101002000021100000000080522202113120000000000101000000001000000105566600270000012301100000001000000000010N000-1000000001</v>
      </c>
      <c r="FI471" t="str">
        <f t="shared" si="15"/>
        <v>0100000010100012000000001101002000021100000000080522202113120000000000101000000001000000105566600270000012301100000001000000000010N000-1000000001</v>
      </c>
    </row>
    <row r="472" spans="1:165" x14ac:dyDescent="0.25">
      <c r="A472" t="s">
        <v>805</v>
      </c>
      <c r="B472" s="3">
        <v>10</v>
      </c>
      <c r="C472" t="s">
        <v>806</v>
      </c>
      <c r="D472" t="s">
        <v>748</v>
      </c>
      <c r="E472">
        <v>1</v>
      </c>
      <c r="F472" t="s">
        <v>166</v>
      </c>
      <c r="G472">
        <v>0</v>
      </c>
      <c r="H472">
        <v>1</v>
      </c>
      <c r="I472">
        <v>0</v>
      </c>
      <c r="J472">
        <v>0</v>
      </c>
      <c r="K472">
        <v>0</v>
      </c>
      <c r="L472" s="4" t="s">
        <v>166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3</v>
      </c>
      <c r="AG472" s="4" t="s">
        <v>166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0</v>
      </c>
      <c r="AN472">
        <v>0</v>
      </c>
      <c r="AO472">
        <v>1</v>
      </c>
      <c r="AP472">
        <v>1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1</v>
      </c>
      <c r="BD472">
        <v>8</v>
      </c>
      <c r="BE472">
        <v>1</v>
      </c>
      <c r="BF472" s="4">
        <v>4</v>
      </c>
      <c r="BG472">
        <v>2</v>
      </c>
      <c r="BH472">
        <v>15</v>
      </c>
      <c r="BI472" s="4" t="s">
        <v>166</v>
      </c>
      <c r="BJ472">
        <v>0</v>
      </c>
      <c r="BK472" s="9">
        <v>10</v>
      </c>
      <c r="BL472">
        <v>13</v>
      </c>
      <c r="BM472">
        <v>10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</v>
      </c>
      <c r="BY472">
        <v>0</v>
      </c>
      <c r="BZ472">
        <v>5</v>
      </c>
      <c r="CA472">
        <v>1</v>
      </c>
      <c r="CB472" s="5">
        <v>0</v>
      </c>
      <c r="CC472" t="s">
        <v>166</v>
      </c>
      <c r="CD472" s="4" t="s">
        <v>166</v>
      </c>
      <c r="CE472" s="5" t="s">
        <v>166</v>
      </c>
      <c r="CF472" s="5">
        <v>0</v>
      </c>
      <c r="CG472" s="5" t="s">
        <v>166</v>
      </c>
      <c r="CH472" s="4" t="s">
        <v>166</v>
      </c>
      <c r="CI472" s="5" t="s">
        <v>166</v>
      </c>
      <c r="CJ472">
        <v>1</v>
      </c>
      <c r="CK472">
        <v>2</v>
      </c>
      <c r="CL472">
        <v>0</v>
      </c>
      <c r="CM472">
        <v>1</v>
      </c>
      <c r="CN472">
        <v>0</v>
      </c>
      <c r="CO472">
        <v>0</v>
      </c>
      <c r="CP472">
        <v>0</v>
      </c>
      <c r="CQ472">
        <v>0</v>
      </c>
      <c r="CR472">
        <v>1</v>
      </c>
      <c r="CS472" s="4" t="s">
        <v>807</v>
      </c>
      <c r="CT472">
        <v>0</v>
      </c>
      <c r="CU472">
        <v>0</v>
      </c>
      <c r="CV472">
        <v>0</v>
      </c>
      <c r="CW472">
        <v>1</v>
      </c>
      <c r="CX472">
        <v>1</v>
      </c>
      <c r="CY472">
        <v>0</v>
      </c>
      <c r="CZ472">
        <v>0</v>
      </c>
      <c r="DA472" s="4" t="s">
        <v>166</v>
      </c>
      <c r="DB472">
        <v>10</v>
      </c>
      <c r="DC472">
        <v>10</v>
      </c>
      <c r="DD472">
        <v>10</v>
      </c>
      <c r="DE472">
        <v>10</v>
      </c>
      <c r="DF472">
        <v>10</v>
      </c>
      <c r="DG472">
        <v>1</v>
      </c>
      <c r="DH472">
        <v>2</v>
      </c>
      <c r="DI472">
        <v>0</v>
      </c>
      <c r="DJ472">
        <v>5</v>
      </c>
      <c r="DK472">
        <v>10</v>
      </c>
      <c r="DL472">
        <v>0</v>
      </c>
      <c r="DM472">
        <v>0</v>
      </c>
      <c r="DN472">
        <v>0</v>
      </c>
      <c r="DO472">
        <v>0</v>
      </c>
      <c r="DP472">
        <v>1</v>
      </c>
      <c r="DQ472" s="4">
        <v>0</v>
      </c>
      <c r="DR472">
        <v>4</v>
      </c>
      <c r="DS472">
        <v>4</v>
      </c>
      <c r="DT472">
        <v>1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 s="4" t="s">
        <v>166</v>
      </c>
      <c r="ED472">
        <v>1</v>
      </c>
      <c r="EE472">
        <v>0</v>
      </c>
      <c r="EF472">
        <v>0</v>
      </c>
      <c r="EG472" s="4" t="s">
        <v>166</v>
      </c>
      <c r="EH472">
        <v>0</v>
      </c>
      <c r="EI472">
        <v>1</v>
      </c>
      <c r="EJ472">
        <v>0</v>
      </c>
      <c r="EK472">
        <v>0</v>
      </c>
      <c r="EL472">
        <v>0</v>
      </c>
      <c r="EM472">
        <v>0</v>
      </c>
      <c r="EN472">
        <v>1</v>
      </c>
      <c r="EO472">
        <v>0</v>
      </c>
      <c r="EP472">
        <v>0</v>
      </c>
      <c r="EQ472">
        <v>0</v>
      </c>
      <c r="ER472">
        <v>0</v>
      </c>
      <c r="ES472" s="4" t="s">
        <v>166</v>
      </c>
      <c r="ET472" t="s">
        <v>168</v>
      </c>
      <c r="EU472">
        <v>0</v>
      </c>
      <c r="EV472">
        <v>0</v>
      </c>
      <c r="EW472">
        <v>0</v>
      </c>
      <c r="EX472">
        <v>-1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1</v>
      </c>
      <c r="FH472" t="str">
        <f t="shared" si="14"/>
        <v>pHA310100000001000011000000003111110011000000000000181421501013100000000000105100120100001和家人分隔兩地000110010101010101205100000104410000000010001000010000N000-1000000001</v>
      </c>
      <c r="FI472" t="str">
        <f t="shared" si="15"/>
        <v>0100000001000011000000003111110011000000000000181421501013100000000000105100120100001和家人分隔兩地000110010101010101205100000104410000000010001000010000N000-1000000001</v>
      </c>
    </row>
    <row r="473" spans="1:165" x14ac:dyDescent="0.25">
      <c r="A473" t="s">
        <v>2015</v>
      </c>
      <c r="B473" s="3">
        <v>10</v>
      </c>
      <c r="C473" t="s">
        <v>2016</v>
      </c>
      <c r="D473" t="s">
        <v>1983</v>
      </c>
      <c r="E473">
        <v>2</v>
      </c>
      <c r="F473" t="s">
        <v>2017</v>
      </c>
      <c r="G473">
        <v>0</v>
      </c>
      <c r="H473">
        <v>1</v>
      </c>
      <c r="I473">
        <v>0</v>
      </c>
      <c r="J473">
        <v>0</v>
      </c>
      <c r="K473">
        <v>0</v>
      </c>
      <c r="L473" s="4" t="s">
        <v>166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1</v>
      </c>
      <c r="AF473">
        <v>1</v>
      </c>
      <c r="AG473" s="4" t="s">
        <v>166</v>
      </c>
      <c r="AH473">
        <v>2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1</v>
      </c>
      <c r="BC473">
        <v>0</v>
      </c>
      <c r="BD473">
        <v>4</v>
      </c>
      <c r="BE473">
        <v>0</v>
      </c>
      <c r="BF473" s="4">
        <v>4</v>
      </c>
      <c r="BG473">
        <v>2</v>
      </c>
      <c r="BH473">
        <v>22</v>
      </c>
      <c r="BI473" s="4" t="s">
        <v>166</v>
      </c>
      <c r="BJ473">
        <v>0</v>
      </c>
      <c r="BK473" s="9">
        <v>11</v>
      </c>
      <c r="BL473">
        <v>11</v>
      </c>
      <c r="BM473">
        <v>12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1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 s="5">
        <v>0</v>
      </c>
      <c r="CC473" t="s">
        <v>166</v>
      </c>
      <c r="CD473" s="4" t="s">
        <v>166</v>
      </c>
      <c r="CE473" s="5" t="s">
        <v>166</v>
      </c>
      <c r="CF473" s="5">
        <v>0</v>
      </c>
      <c r="CG473" s="5" t="s">
        <v>166</v>
      </c>
      <c r="CH473" s="4" t="s">
        <v>166</v>
      </c>
      <c r="CI473" s="5" t="s">
        <v>166</v>
      </c>
      <c r="CJ473">
        <v>0</v>
      </c>
      <c r="CK473" t="s">
        <v>166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1</v>
      </c>
      <c r="CR473">
        <v>0</v>
      </c>
      <c r="CS473" s="4" t="s">
        <v>166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1</v>
      </c>
      <c r="CZ473">
        <v>0</v>
      </c>
      <c r="DA473" s="4" t="s">
        <v>166</v>
      </c>
      <c r="DB473">
        <v>2</v>
      </c>
      <c r="DC473">
        <v>5</v>
      </c>
      <c r="DD473">
        <v>0</v>
      </c>
      <c r="DE473">
        <v>2</v>
      </c>
      <c r="DF473">
        <v>3</v>
      </c>
      <c r="DG473">
        <v>0</v>
      </c>
      <c r="DH473" t="s">
        <v>166</v>
      </c>
      <c r="DI473">
        <v>0</v>
      </c>
      <c r="DJ473">
        <v>1</v>
      </c>
      <c r="DK473">
        <v>10</v>
      </c>
      <c r="DL473">
        <v>0</v>
      </c>
      <c r="DM473">
        <v>0</v>
      </c>
      <c r="DN473">
        <v>0</v>
      </c>
      <c r="DO473">
        <v>0</v>
      </c>
      <c r="DP473">
        <v>1</v>
      </c>
      <c r="DQ473" s="4">
        <v>0</v>
      </c>
      <c r="DR473">
        <v>2</v>
      </c>
      <c r="DS473">
        <v>1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1</v>
      </c>
      <c r="EB473">
        <v>0</v>
      </c>
      <c r="EC473" s="4" t="s">
        <v>166</v>
      </c>
      <c r="ED473">
        <v>0</v>
      </c>
      <c r="EE473">
        <v>1</v>
      </c>
      <c r="EF473">
        <v>0</v>
      </c>
      <c r="EG473" s="4" t="s">
        <v>166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1</v>
      </c>
      <c r="ER473">
        <v>0</v>
      </c>
      <c r="ES473" s="4" t="s">
        <v>166</v>
      </c>
      <c r="ET473" t="s">
        <v>168</v>
      </c>
      <c r="EU473">
        <v>0</v>
      </c>
      <c r="EV473">
        <v>0</v>
      </c>
      <c r="EW473">
        <v>-1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1</v>
      </c>
      <c r="FH473" t="str">
        <f t="shared" si="14"/>
        <v>W9hE2zaQYg17X010000000000001000000101120000100000000000000104042220111112000001000000000000000010000001025023001100000102100000001001000000000010N00-10000000001</v>
      </c>
      <c r="FI473" t="str">
        <f t="shared" si="15"/>
        <v>010000000000001000000101120000100000000000000104042220111112000001000000000000000010000001025023001100000102100000001001000000000010N00-10000000001</v>
      </c>
    </row>
    <row r="474" spans="1:165" x14ac:dyDescent="0.25">
      <c r="A474" t="s">
        <v>808</v>
      </c>
      <c r="B474" s="3">
        <v>10</v>
      </c>
      <c r="C474" t="s">
        <v>809</v>
      </c>
      <c r="D474" t="s">
        <v>748</v>
      </c>
      <c r="E474">
        <v>1</v>
      </c>
      <c r="F474" t="s">
        <v>166</v>
      </c>
      <c r="G474">
        <v>0</v>
      </c>
      <c r="H474">
        <v>1</v>
      </c>
      <c r="I474">
        <v>0</v>
      </c>
      <c r="J474">
        <v>0</v>
      </c>
      <c r="K474">
        <v>0</v>
      </c>
      <c r="L474" s="4" t="s">
        <v>166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1</v>
      </c>
      <c r="W474">
        <v>2</v>
      </c>
      <c r="X474">
        <v>0</v>
      </c>
      <c r="Y474">
        <v>0</v>
      </c>
      <c r="Z474">
        <v>1</v>
      </c>
      <c r="AA474">
        <v>1</v>
      </c>
      <c r="AB474">
        <v>1</v>
      </c>
      <c r="AC474">
        <v>1</v>
      </c>
      <c r="AD474">
        <v>0</v>
      </c>
      <c r="AE474">
        <v>4</v>
      </c>
      <c r="AF474">
        <v>3</v>
      </c>
      <c r="AG474" s="4" t="s">
        <v>166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1</v>
      </c>
      <c r="AN474">
        <v>0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2</v>
      </c>
      <c r="BC474">
        <v>1</v>
      </c>
      <c r="BD474">
        <v>8</v>
      </c>
      <c r="BE474">
        <v>0</v>
      </c>
      <c r="BF474" s="4">
        <v>3</v>
      </c>
      <c r="BG474">
        <v>2</v>
      </c>
      <c r="BH474">
        <v>22</v>
      </c>
      <c r="BI474" s="4" t="s">
        <v>166</v>
      </c>
      <c r="BJ474">
        <v>0</v>
      </c>
      <c r="BK474" s="9">
        <v>6</v>
      </c>
      <c r="BL474">
        <v>11</v>
      </c>
      <c r="BM474">
        <v>14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</v>
      </c>
      <c r="BY474">
        <v>0</v>
      </c>
      <c r="BZ474">
        <v>0</v>
      </c>
      <c r="CA474">
        <v>1</v>
      </c>
      <c r="CB474" s="5">
        <v>0</v>
      </c>
      <c r="CC474" t="s">
        <v>166</v>
      </c>
      <c r="CD474" s="4" t="s">
        <v>166</v>
      </c>
      <c r="CE474" s="5" t="s">
        <v>166</v>
      </c>
      <c r="CF474" s="5">
        <v>0</v>
      </c>
      <c r="CG474" s="5" t="s">
        <v>166</v>
      </c>
      <c r="CH474" s="4" t="s">
        <v>166</v>
      </c>
      <c r="CI474" s="5" t="s">
        <v>166</v>
      </c>
      <c r="CJ474">
        <v>0</v>
      </c>
      <c r="CK474" t="s">
        <v>166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 s="4" t="s">
        <v>166</v>
      </c>
      <c r="CT474">
        <v>0</v>
      </c>
      <c r="CU474">
        <v>0</v>
      </c>
      <c r="CV474">
        <v>0</v>
      </c>
      <c r="CW474">
        <v>0</v>
      </c>
      <c r="CX474">
        <v>1</v>
      </c>
      <c r="CY474">
        <v>0</v>
      </c>
      <c r="CZ474">
        <v>0</v>
      </c>
      <c r="DA474" s="4" t="s">
        <v>166</v>
      </c>
      <c r="DB474">
        <v>8</v>
      </c>
      <c r="DC474">
        <v>8</v>
      </c>
      <c r="DD474">
        <v>4</v>
      </c>
      <c r="DE474">
        <v>4</v>
      </c>
      <c r="DF474">
        <v>7</v>
      </c>
      <c r="DG474">
        <v>1</v>
      </c>
      <c r="DH474">
        <v>2</v>
      </c>
      <c r="DI474">
        <v>1</v>
      </c>
      <c r="DJ474">
        <v>3</v>
      </c>
      <c r="DK474">
        <v>7</v>
      </c>
      <c r="DL474">
        <v>0</v>
      </c>
      <c r="DM474">
        <v>1</v>
      </c>
      <c r="DN474">
        <v>0</v>
      </c>
      <c r="DO474">
        <v>0</v>
      </c>
      <c r="DP474">
        <v>1</v>
      </c>
      <c r="DQ474" s="4">
        <v>0</v>
      </c>
      <c r="DR474">
        <v>2</v>
      </c>
      <c r="DS474">
        <v>2</v>
      </c>
      <c r="DT474">
        <v>0</v>
      </c>
      <c r="DU474">
        <v>0</v>
      </c>
      <c r="DV474">
        <v>1</v>
      </c>
      <c r="DW474">
        <v>0</v>
      </c>
      <c r="DX474">
        <v>1</v>
      </c>
      <c r="DY474">
        <v>0</v>
      </c>
      <c r="DZ474">
        <v>0</v>
      </c>
      <c r="EA474">
        <v>0</v>
      </c>
      <c r="EB474">
        <v>0</v>
      </c>
      <c r="EC474" s="4" t="s">
        <v>166</v>
      </c>
      <c r="ED474">
        <v>0</v>
      </c>
      <c r="EE474">
        <v>1</v>
      </c>
      <c r="EF474">
        <v>0</v>
      </c>
      <c r="EG474" s="4" t="s">
        <v>166</v>
      </c>
      <c r="EH474">
        <v>0</v>
      </c>
      <c r="EI474">
        <v>1</v>
      </c>
      <c r="EJ474">
        <v>0</v>
      </c>
      <c r="EK474">
        <v>0</v>
      </c>
      <c r="EL474">
        <v>1</v>
      </c>
      <c r="EM474">
        <v>1</v>
      </c>
      <c r="EN474">
        <v>1</v>
      </c>
      <c r="EO474">
        <v>0</v>
      </c>
      <c r="EP474">
        <v>0</v>
      </c>
      <c r="EQ474">
        <v>0</v>
      </c>
      <c r="ER474">
        <v>0</v>
      </c>
      <c r="ES474" s="4" t="s">
        <v>166</v>
      </c>
      <c r="ET474" t="s">
        <v>168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1</v>
      </c>
      <c r="FH474" t="str">
        <f t="shared" si="14"/>
        <v>pHA3101000000101000120011110431000010100001000100021803222061114000000000010010000000000000010088447121370100102200101000001001001110000N0000000000001</v>
      </c>
      <c r="FI474" t="str">
        <f t="shared" si="15"/>
        <v>01000000101000120011110431000010100001000100021803222061114000000000010010000000000000010088447121370100102200101000001001001110000N0000000000001</v>
      </c>
    </row>
    <row r="475" spans="1:165" x14ac:dyDescent="0.25">
      <c r="A475" t="s">
        <v>810</v>
      </c>
      <c r="B475" s="3">
        <v>10</v>
      </c>
      <c r="C475" t="s">
        <v>811</v>
      </c>
      <c r="D475" t="s">
        <v>748</v>
      </c>
      <c r="E475">
        <v>1</v>
      </c>
      <c r="F475" t="s">
        <v>166</v>
      </c>
      <c r="G475">
        <v>0</v>
      </c>
      <c r="H475">
        <v>1</v>
      </c>
      <c r="I475">
        <v>0</v>
      </c>
      <c r="J475">
        <v>0</v>
      </c>
      <c r="K475">
        <v>0</v>
      </c>
      <c r="L475" s="4" t="s">
        <v>166</v>
      </c>
      <c r="M475">
        <v>0</v>
      </c>
      <c r="N475">
        <v>0</v>
      </c>
      <c r="O475">
        <v>2</v>
      </c>
      <c r="P475">
        <v>2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2</v>
      </c>
      <c r="W475">
        <v>4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</v>
      </c>
      <c r="AD475">
        <v>0</v>
      </c>
      <c r="AE475">
        <v>2</v>
      </c>
      <c r="AF475">
        <v>3</v>
      </c>
      <c r="AG475" s="4" t="s">
        <v>166</v>
      </c>
      <c r="AH475">
        <v>1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1</v>
      </c>
      <c r="AQ475">
        <v>1</v>
      </c>
      <c r="AR475">
        <v>0</v>
      </c>
      <c r="AS475">
        <v>0</v>
      </c>
      <c r="AT475">
        <v>1</v>
      </c>
      <c r="AU475">
        <v>0</v>
      </c>
      <c r="AV475">
        <v>1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1</v>
      </c>
      <c r="BC475">
        <v>0</v>
      </c>
      <c r="BD475">
        <v>7</v>
      </c>
      <c r="BE475">
        <v>1</v>
      </c>
      <c r="BF475" s="4">
        <v>3</v>
      </c>
      <c r="BG475">
        <v>3</v>
      </c>
      <c r="BH475">
        <v>15</v>
      </c>
      <c r="BI475" s="4" t="s">
        <v>166</v>
      </c>
      <c r="BJ475">
        <v>1</v>
      </c>
      <c r="BK475" s="9">
        <v>1</v>
      </c>
      <c r="BL475">
        <v>11</v>
      </c>
      <c r="BM475">
        <v>14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</v>
      </c>
      <c r="BY475">
        <v>0</v>
      </c>
      <c r="BZ475" t="s">
        <v>166</v>
      </c>
      <c r="CA475">
        <v>0</v>
      </c>
      <c r="CB475" s="5">
        <v>0</v>
      </c>
      <c r="CC475" t="s">
        <v>166</v>
      </c>
      <c r="CD475" s="4" t="s">
        <v>166</v>
      </c>
      <c r="CE475" s="5" t="s">
        <v>166</v>
      </c>
      <c r="CF475" s="5">
        <v>1</v>
      </c>
      <c r="CG475" s="5">
        <v>11</v>
      </c>
      <c r="CH475" s="4" t="s">
        <v>166</v>
      </c>
      <c r="CI475" s="5">
        <v>14</v>
      </c>
      <c r="CJ475">
        <v>1</v>
      </c>
      <c r="CK475">
        <v>3</v>
      </c>
      <c r="CL475">
        <v>0</v>
      </c>
      <c r="CM475">
        <v>0</v>
      </c>
      <c r="CN475">
        <v>0</v>
      </c>
      <c r="CO475">
        <v>1</v>
      </c>
      <c r="CP475">
        <v>0</v>
      </c>
      <c r="CQ475">
        <v>0</v>
      </c>
      <c r="CR475">
        <v>0</v>
      </c>
      <c r="CS475" s="4" t="s">
        <v>166</v>
      </c>
      <c r="CT475">
        <v>0</v>
      </c>
      <c r="CU475">
        <v>0</v>
      </c>
      <c r="CV475">
        <v>0</v>
      </c>
      <c r="CW475">
        <v>1</v>
      </c>
      <c r="CX475">
        <v>0</v>
      </c>
      <c r="CY475">
        <v>0</v>
      </c>
      <c r="CZ475">
        <v>0</v>
      </c>
      <c r="DA475" s="4" t="s">
        <v>166</v>
      </c>
      <c r="DB475">
        <v>9</v>
      </c>
      <c r="DC475">
        <v>9</v>
      </c>
      <c r="DD475">
        <v>0</v>
      </c>
      <c r="DE475">
        <v>2</v>
      </c>
      <c r="DF475">
        <v>9</v>
      </c>
      <c r="DG475">
        <v>0</v>
      </c>
      <c r="DH475" t="s">
        <v>166</v>
      </c>
      <c r="DI475">
        <v>0</v>
      </c>
      <c r="DJ475">
        <v>2</v>
      </c>
      <c r="DK475">
        <v>10</v>
      </c>
      <c r="DL475">
        <v>0</v>
      </c>
      <c r="DM475">
        <v>1</v>
      </c>
      <c r="DN475">
        <v>0</v>
      </c>
      <c r="DO475">
        <v>1</v>
      </c>
      <c r="DP475">
        <v>0</v>
      </c>
      <c r="DQ475" s="4">
        <v>0</v>
      </c>
      <c r="DR475">
        <v>3</v>
      </c>
      <c r="DS475">
        <v>3</v>
      </c>
      <c r="DT475">
        <v>1</v>
      </c>
      <c r="DU475">
        <v>1</v>
      </c>
      <c r="DV475">
        <v>0</v>
      </c>
      <c r="DW475">
        <v>0</v>
      </c>
      <c r="DX475">
        <v>1</v>
      </c>
      <c r="DY475">
        <v>0</v>
      </c>
      <c r="DZ475">
        <v>1</v>
      </c>
      <c r="EA475">
        <v>0</v>
      </c>
      <c r="EB475">
        <v>0</v>
      </c>
      <c r="EC475" s="4" t="s">
        <v>166</v>
      </c>
      <c r="ED475">
        <v>0</v>
      </c>
      <c r="EE475">
        <v>1</v>
      </c>
      <c r="EF475">
        <v>0</v>
      </c>
      <c r="EG475" s="4" t="s">
        <v>166</v>
      </c>
      <c r="EH475">
        <v>0</v>
      </c>
      <c r="EI475">
        <v>0</v>
      </c>
      <c r="EJ475">
        <v>0</v>
      </c>
      <c r="EK475">
        <v>0</v>
      </c>
      <c r="EL475">
        <v>1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 s="4" t="s">
        <v>166</v>
      </c>
      <c r="ET475" t="s">
        <v>168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1</v>
      </c>
      <c r="FH475" t="str">
        <f t="shared" si="14"/>
        <v>pHA31010000022000002400000202310010000110010100000107133151111140000000000100011114130001000000100099029002100101003311001010001000001000000N0000000000001</v>
      </c>
      <c r="FI475" t="str">
        <f t="shared" si="15"/>
        <v>010000022000002400000202310010000110010100000107133151111140000000000100011114130001000000100099029002100101003311001010001000001000000N0000000000001</v>
      </c>
    </row>
    <row r="476" spans="1:165" x14ac:dyDescent="0.25">
      <c r="A476" t="s">
        <v>2018</v>
      </c>
      <c r="B476" s="3">
        <v>10</v>
      </c>
      <c r="C476" t="s">
        <v>2019</v>
      </c>
      <c r="D476" t="s">
        <v>1983</v>
      </c>
      <c r="E476">
        <v>2</v>
      </c>
      <c r="F476" t="s">
        <v>166</v>
      </c>
      <c r="G476">
        <v>0</v>
      </c>
      <c r="H476">
        <v>1</v>
      </c>
      <c r="I476">
        <v>0</v>
      </c>
      <c r="J476">
        <v>0</v>
      </c>
      <c r="K476">
        <v>0</v>
      </c>
      <c r="L476" s="4" t="s">
        <v>166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1</v>
      </c>
      <c r="AF476">
        <v>1</v>
      </c>
      <c r="AG476" s="4" t="s">
        <v>166</v>
      </c>
      <c r="AH476">
        <v>1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1</v>
      </c>
      <c r="AQ476">
        <v>1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1</v>
      </c>
      <c r="BC476">
        <v>1</v>
      </c>
      <c r="BD476">
        <v>6</v>
      </c>
      <c r="BE476">
        <v>0</v>
      </c>
      <c r="BF476" s="4">
        <v>3</v>
      </c>
      <c r="BG476">
        <v>3</v>
      </c>
      <c r="BH476">
        <v>22</v>
      </c>
      <c r="BI476" s="4" t="s">
        <v>166</v>
      </c>
      <c r="BJ476">
        <v>0</v>
      </c>
      <c r="BK476" s="9">
        <v>5</v>
      </c>
      <c r="BL476">
        <v>11</v>
      </c>
      <c r="BM476">
        <v>12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</v>
      </c>
      <c r="BY476">
        <v>0</v>
      </c>
      <c r="BZ476" t="s">
        <v>166</v>
      </c>
      <c r="CA476">
        <v>0</v>
      </c>
      <c r="CB476" s="5">
        <v>1</v>
      </c>
      <c r="CC476">
        <v>88</v>
      </c>
      <c r="CD476" s="4"/>
      <c r="CE476" s="5">
        <v>11</v>
      </c>
      <c r="CF476" s="5">
        <v>1</v>
      </c>
      <c r="CG476" s="4">
        <v>22</v>
      </c>
      <c r="CH476" s="4" t="s">
        <v>1035</v>
      </c>
      <c r="CI476" s="5">
        <v>11</v>
      </c>
      <c r="CJ476">
        <v>1</v>
      </c>
      <c r="CK476">
        <v>4</v>
      </c>
      <c r="CL476">
        <v>0</v>
      </c>
      <c r="CM476">
        <v>1</v>
      </c>
      <c r="CN476">
        <v>0</v>
      </c>
      <c r="CO476">
        <v>0</v>
      </c>
      <c r="CP476">
        <v>0</v>
      </c>
      <c r="CQ476">
        <v>0</v>
      </c>
      <c r="CR476">
        <v>0</v>
      </c>
      <c r="CS476" s="4" t="s">
        <v>166</v>
      </c>
      <c r="CT476">
        <v>0</v>
      </c>
      <c r="CU476">
        <v>0</v>
      </c>
      <c r="CV476">
        <v>1</v>
      </c>
      <c r="CW476">
        <v>0</v>
      </c>
      <c r="CX476">
        <v>0</v>
      </c>
      <c r="CY476">
        <v>0</v>
      </c>
      <c r="CZ476">
        <v>0</v>
      </c>
      <c r="DA476" s="4" t="s">
        <v>166</v>
      </c>
      <c r="DB476">
        <v>10</v>
      </c>
      <c r="DC476">
        <v>10</v>
      </c>
      <c r="DD476">
        <v>0</v>
      </c>
      <c r="DE476">
        <v>3</v>
      </c>
      <c r="DF476">
        <v>10</v>
      </c>
      <c r="DG476">
        <v>0</v>
      </c>
      <c r="DH476" t="s">
        <v>166</v>
      </c>
      <c r="DI476">
        <v>0</v>
      </c>
      <c r="DJ476">
        <v>4</v>
      </c>
      <c r="DK476">
        <v>5</v>
      </c>
      <c r="DL476">
        <v>0</v>
      </c>
      <c r="DM476">
        <v>0</v>
      </c>
      <c r="DN476">
        <v>0</v>
      </c>
      <c r="DO476">
        <v>0</v>
      </c>
      <c r="DP476">
        <v>0</v>
      </c>
      <c r="DQ476" s="4">
        <v>1</v>
      </c>
      <c r="DR476">
        <v>2</v>
      </c>
      <c r="DS476">
        <v>3</v>
      </c>
      <c r="DT476">
        <v>1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 s="4" t="s">
        <v>166</v>
      </c>
      <c r="ED476">
        <v>0</v>
      </c>
      <c r="EE476">
        <v>1</v>
      </c>
      <c r="EF476">
        <v>0</v>
      </c>
      <c r="EG476" s="4" t="s">
        <v>166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1</v>
      </c>
      <c r="ER476">
        <v>0</v>
      </c>
      <c r="ES476" s="4" t="s">
        <v>166</v>
      </c>
      <c r="ET476" t="s">
        <v>168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1</v>
      </c>
      <c r="FH476" t="str">
        <f t="shared" si="14"/>
        <v>W9hE201000010000000110000010111010000011000000000011603322051112000000000010018811122家庭主妇1114010000000100001010031000450000012310000000001000000000010N0000000000001</v>
      </c>
      <c r="FI476" t="str">
        <f t="shared" si="15"/>
        <v>01000010000000110000010111010000011000000000011603322051112000000000010018811122家庭主妇1114010000000100001010031000450000012310000000001000000000010N0000000000001</v>
      </c>
    </row>
    <row r="477" spans="1:165" x14ac:dyDescent="0.25">
      <c r="A477" t="s">
        <v>812</v>
      </c>
      <c r="B477" s="3">
        <v>10</v>
      </c>
      <c r="C477" t="s">
        <v>813</v>
      </c>
      <c r="D477" t="s">
        <v>748</v>
      </c>
      <c r="E477">
        <v>1</v>
      </c>
      <c r="F477" t="s">
        <v>166</v>
      </c>
      <c r="G477">
        <v>0</v>
      </c>
      <c r="H477">
        <v>1</v>
      </c>
      <c r="I477">
        <v>0</v>
      </c>
      <c r="J477">
        <v>0</v>
      </c>
      <c r="K477">
        <v>0</v>
      </c>
      <c r="L477" s="4" t="s">
        <v>166</v>
      </c>
      <c r="M477">
        <v>1</v>
      </c>
      <c r="N477">
        <v>1</v>
      </c>
      <c r="O477">
        <v>0</v>
      </c>
      <c r="P477">
        <v>1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2</v>
      </c>
      <c r="W477">
        <v>4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2</v>
      </c>
      <c r="AD477">
        <v>0</v>
      </c>
      <c r="AE477">
        <v>3</v>
      </c>
      <c r="AF477">
        <v>1</v>
      </c>
      <c r="AG477" s="4" t="s">
        <v>166</v>
      </c>
      <c r="AH477">
        <v>3</v>
      </c>
      <c r="AI477">
        <v>1</v>
      </c>
      <c r="AJ477">
        <v>4</v>
      </c>
      <c r="AK477">
        <v>1</v>
      </c>
      <c r="AL477">
        <v>0</v>
      </c>
      <c r="AM477">
        <v>2</v>
      </c>
      <c r="AN477">
        <v>0</v>
      </c>
      <c r="AO477">
        <v>0</v>
      </c>
      <c r="AP477">
        <v>0</v>
      </c>
      <c r="AQ477">
        <v>3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4</v>
      </c>
      <c r="BC477">
        <v>0</v>
      </c>
      <c r="BD477">
        <v>18</v>
      </c>
      <c r="BE477">
        <v>0</v>
      </c>
      <c r="BF477" s="4">
        <v>3</v>
      </c>
      <c r="BG477">
        <v>2</v>
      </c>
      <c r="BH477">
        <v>22</v>
      </c>
      <c r="BI477" s="4" t="s">
        <v>166</v>
      </c>
      <c r="BJ477">
        <v>0</v>
      </c>
      <c r="BK477" s="9">
        <v>7</v>
      </c>
      <c r="BL477">
        <v>15</v>
      </c>
      <c r="BM477">
        <v>14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</v>
      </c>
      <c r="BY477">
        <v>0</v>
      </c>
      <c r="BZ477" t="s">
        <v>166</v>
      </c>
      <c r="CA477">
        <v>1</v>
      </c>
      <c r="CB477" s="5">
        <v>0</v>
      </c>
      <c r="CC477" t="s">
        <v>166</v>
      </c>
      <c r="CD477" s="4" t="s">
        <v>166</v>
      </c>
      <c r="CE477" s="5" t="s">
        <v>166</v>
      </c>
      <c r="CF477" s="5">
        <v>0</v>
      </c>
      <c r="CG477" s="5" t="s">
        <v>166</v>
      </c>
      <c r="CH477" s="4" t="s">
        <v>166</v>
      </c>
      <c r="CI477" s="5" t="s">
        <v>166</v>
      </c>
      <c r="CJ477">
        <v>0</v>
      </c>
      <c r="CK477" t="s">
        <v>166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1</v>
      </c>
      <c r="CR477">
        <v>0</v>
      </c>
      <c r="CS477" s="4" t="s">
        <v>166</v>
      </c>
      <c r="CT477">
        <v>1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s="4" t="s">
        <v>166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 t="s">
        <v>166</v>
      </c>
      <c r="DI477">
        <v>0</v>
      </c>
      <c r="DJ477">
        <v>1</v>
      </c>
      <c r="DK477">
        <v>10</v>
      </c>
      <c r="DL477">
        <v>0</v>
      </c>
      <c r="DM477">
        <v>1</v>
      </c>
      <c r="DN477">
        <v>0</v>
      </c>
      <c r="DO477">
        <v>0</v>
      </c>
      <c r="DP477">
        <v>0</v>
      </c>
      <c r="DQ477" s="4">
        <v>0</v>
      </c>
      <c r="DR477">
        <v>1</v>
      </c>
      <c r="DS477">
        <v>1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1</v>
      </c>
      <c r="EB477">
        <v>0</v>
      </c>
      <c r="EC477" s="4" t="s">
        <v>166</v>
      </c>
      <c r="ED477">
        <v>1</v>
      </c>
      <c r="EE477">
        <v>0</v>
      </c>
      <c r="EF477">
        <v>0</v>
      </c>
      <c r="EG477" s="4" t="s">
        <v>166</v>
      </c>
      <c r="EH477">
        <v>1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1</v>
      </c>
      <c r="EO477">
        <v>0</v>
      </c>
      <c r="EP477">
        <v>0</v>
      </c>
      <c r="EQ477">
        <v>0</v>
      </c>
      <c r="ER477">
        <v>0</v>
      </c>
      <c r="ES477" s="4" t="s">
        <v>166</v>
      </c>
      <c r="ET477" t="s">
        <v>168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1</v>
      </c>
      <c r="FH477" t="str">
        <f t="shared" si="14"/>
        <v>pHA3101000110110000240001020313141020003000000000040180322207151400000000001010000000010100000000000001100100001100000001010010000010000N0000000000001</v>
      </c>
      <c r="FI477" t="str">
        <f t="shared" si="15"/>
        <v>01000110110000240001020313141020003000000000040180322207151400000000001010000000010100000000000001100100001100000001010010000010000N0000000000001</v>
      </c>
    </row>
    <row r="478" spans="1:165" x14ac:dyDescent="0.25">
      <c r="A478" t="s">
        <v>814</v>
      </c>
      <c r="B478" s="3">
        <v>10</v>
      </c>
      <c r="C478" t="s">
        <v>815</v>
      </c>
      <c r="D478" t="s">
        <v>748</v>
      </c>
      <c r="E478">
        <v>1</v>
      </c>
      <c r="F478" t="s">
        <v>166</v>
      </c>
      <c r="G478">
        <v>0</v>
      </c>
      <c r="H478">
        <v>1</v>
      </c>
      <c r="I478">
        <v>0</v>
      </c>
      <c r="J478">
        <v>0</v>
      </c>
      <c r="K478">
        <v>0</v>
      </c>
      <c r="L478" s="4" t="s">
        <v>166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1</v>
      </c>
      <c r="X478">
        <v>1</v>
      </c>
      <c r="Y478">
        <v>0</v>
      </c>
      <c r="Z478">
        <v>1</v>
      </c>
      <c r="AA478">
        <v>1</v>
      </c>
      <c r="AB478">
        <v>1</v>
      </c>
      <c r="AC478">
        <v>0</v>
      </c>
      <c r="AD478">
        <v>0</v>
      </c>
      <c r="AE478">
        <v>4</v>
      </c>
      <c r="AF478">
        <v>3</v>
      </c>
      <c r="AG478" s="4" t="s">
        <v>166</v>
      </c>
      <c r="AH478">
        <v>1</v>
      </c>
      <c r="AI478">
        <v>0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0</v>
      </c>
      <c r="AQ478">
        <v>0</v>
      </c>
      <c r="AR478">
        <v>1</v>
      </c>
      <c r="AS478">
        <v>1</v>
      </c>
      <c r="AT478">
        <v>1</v>
      </c>
      <c r="AU478">
        <v>0</v>
      </c>
      <c r="AV478">
        <v>0</v>
      </c>
      <c r="AW478">
        <v>1</v>
      </c>
      <c r="AX478">
        <v>1</v>
      </c>
      <c r="AY478">
        <v>0</v>
      </c>
      <c r="AZ478">
        <v>0</v>
      </c>
      <c r="BA478">
        <v>0</v>
      </c>
      <c r="BB478">
        <v>1</v>
      </c>
      <c r="BC478">
        <v>1</v>
      </c>
      <c r="BD478">
        <v>14</v>
      </c>
      <c r="BE478">
        <v>0</v>
      </c>
      <c r="BF478" s="4">
        <v>4</v>
      </c>
      <c r="BG478">
        <v>3</v>
      </c>
      <c r="BH478">
        <v>12</v>
      </c>
      <c r="BI478" s="4" t="s">
        <v>166</v>
      </c>
      <c r="BJ478">
        <v>0</v>
      </c>
      <c r="BK478" s="9">
        <v>13</v>
      </c>
      <c r="BL478">
        <v>14</v>
      </c>
      <c r="BM478">
        <v>14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</v>
      </c>
      <c r="BY478">
        <v>0</v>
      </c>
      <c r="BZ478">
        <v>5</v>
      </c>
      <c r="CA478">
        <v>0</v>
      </c>
      <c r="CB478" s="5">
        <v>0</v>
      </c>
      <c r="CC478" t="s">
        <v>166</v>
      </c>
      <c r="CD478" s="4" t="s">
        <v>166</v>
      </c>
      <c r="CE478" s="5" t="s">
        <v>166</v>
      </c>
      <c r="CF478" s="5">
        <v>0</v>
      </c>
      <c r="CG478" s="5" t="s">
        <v>166</v>
      </c>
      <c r="CH478" s="4" t="s">
        <v>166</v>
      </c>
      <c r="CI478" s="5" t="s">
        <v>166</v>
      </c>
      <c r="CJ478">
        <v>0</v>
      </c>
      <c r="CK478" t="s">
        <v>166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1</v>
      </c>
      <c r="CR478">
        <v>0</v>
      </c>
      <c r="CS478" s="4" t="s">
        <v>166</v>
      </c>
      <c r="CT478">
        <v>0</v>
      </c>
      <c r="CU478">
        <v>0</v>
      </c>
      <c r="CV478">
        <v>1</v>
      </c>
      <c r="CW478">
        <v>0</v>
      </c>
      <c r="CX478">
        <v>0</v>
      </c>
      <c r="CY478">
        <v>0</v>
      </c>
      <c r="CZ478">
        <v>0</v>
      </c>
      <c r="DA478" s="4" t="s">
        <v>166</v>
      </c>
      <c r="DB478">
        <v>5</v>
      </c>
      <c r="DC478">
        <v>6</v>
      </c>
      <c r="DD478">
        <v>3</v>
      </c>
      <c r="DE478">
        <v>4</v>
      </c>
      <c r="DF478">
        <v>4</v>
      </c>
      <c r="DG478">
        <v>0</v>
      </c>
      <c r="DH478" t="s">
        <v>166</v>
      </c>
      <c r="DI478">
        <v>0</v>
      </c>
      <c r="DJ478">
        <v>3</v>
      </c>
      <c r="DK478">
        <v>5</v>
      </c>
      <c r="DL478">
        <v>0</v>
      </c>
      <c r="DM478">
        <v>0</v>
      </c>
      <c r="DN478">
        <v>0</v>
      </c>
      <c r="DO478">
        <v>0</v>
      </c>
      <c r="DP478">
        <v>1</v>
      </c>
      <c r="DQ478" s="4">
        <v>0</v>
      </c>
      <c r="DR478">
        <v>3</v>
      </c>
      <c r="DS478">
        <v>3</v>
      </c>
      <c r="DT478">
        <v>1</v>
      </c>
      <c r="DU478">
        <v>1</v>
      </c>
      <c r="DV478">
        <v>1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 s="4" t="s">
        <v>166</v>
      </c>
      <c r="ED478">
        <v>0</v>
      </c>
      <c r="EE478">
        <v>1</v>
      </c>
      <c r="EF478">
        <v>0</v>
      </c>
      <c r="EG478" s="4" t="s">
        <v>166</v>
      </c>
      <c r="EH478">
        <v>0</v>
      </c>
      <c r="EI478">
        <v>1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 s="4" t="s">
        <v>166</v>
      </c>
      <c r="ET478" t="s">
        <v>168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1</v>
      </c>
      <c r="FH478" t="str">
        <f t="shared" si="14"/>
        <v>pHA31010000001000001110111004310111111001110011000111404312013141400000000001050000000001000100005634400350000103311100000001001000000000N0000000000001</v>
      </c>
      <c r="FI478" t="str">
        <f t="shared" si="15"/>
        <v>010000001000001110111004310111111001110011000111404312013141400000000001050000000001000100005634400350000103311100000001001000000000N0000000000001</v>
      </c>
    </row>
    <row r="479" spans="1:165" x14ac:dyDescent="0.25">
      <c r="A479" t="s">
        <v>2020</v>
      </c>
      <c r="B479" s="3">
        <v>10</v>
      </c>
      <c r="C479" t="s">
        <v>2021</v>
      </c>
      <c r="D479" t="s">
        <v>1983</v>
      </c>
      <c r="E479">
        <v>2</v>
      </c>
      <c r="F479" t="s">
        <v>2022</v>
      </c>
      <c r="G479">
        <v>0</v>
      </c>
      <c r="H479">
        <v>1</v>
      </c>
      <c r="I479">
        <v>0</v>
      </c>
      <c r="J479">
        <v>0</v>
      </c>
      <c r="K479">
        <v>0</v>
      </c>
      <c r="L479" s="4" t="s">
        <v>166</v>
      </c>
      <c r="M479">
        <v>1</v>
      </c>
      <c r="N479">
        <v>1</v>
      </c>
      <c r="O479">
        <v>1</v>
      </c>
      <c r="P479">
        <v>2</v>
      </c>
      <c r="Q479">
        <v>1</v>
      </c>
      <c r="R479">
        <v>0</v>
      </c>
      <c r="S479">
        <v>1</v>
      </c>
      <c r="T479">
        <v>1</v>
      </c>
      <c r="U479">
        <v>0</v>
      </c>
      <c r="V479">
        <v>2</v>
      </c>
      <c r="W479">
        <v>8</v>
      </c>
      <c r="X479">
        <v>1</v>
      </c>
      <c r="Y479">
        <v>0</v>
      </c>
      <c r="Z479">
        <v>1</v>
      </c>
      <c r="AA479">
        <v>1</v>
      </c>
      <c r="AB479">
        <v>1</v>
      </c>
      <c r="AC479">
        <v>1</v>
      </c>
      <c r="AD479">
        <v>0</v>
      </c>
      <c r="AE479">
        <v>5</v>
      </c>
      <c r="AF479">
        <v>3</v>
      </c>
      <c r="AG479" s="4" t="s">
        <v>166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0</v>
      </c>
      <c r="AO479">
        <v>1</v>
      </c>
      <c r="AP479">
        <v>1</v>
      </c>
      <c r="AQ479">
        <v>0</v>
      </c>
      <c r="AR479">
        <v>1</v>
      </c>
      <c r="AS479">
        <v>0</v>
      </c>
      <c r="AT479">
        <v>2</v>
      </c>
      <c r="AU479">
        <v>1</v>
      </c>
      <c r="AV479">
        <v>1</v>
      </c>
      <c r="AW479">
        <v>1</v>
      </c>
      <c r="AX479">
        <v>0</v>
      </c>
      <c r="AY479">
        <v>1</v>
      </c>
      <c r="AZ479">
        <v>0</v>
      </c>
      <c r="BA479">
        <v>1</v>
      </c>
      <c r="BB479">
        <v>1</v>
      </c>
      <c r="BC479">
        <v>2</v>
      </c>
      <c r="BD479">
        <v>19</v>
      </c>
      <c r="BE479">
        <v>0</v>
      </c>
      <c r="BF479" s="4">
        <v>4</v>
      </c>
      <c r="BG479">
        <v>2</v>
      </c>
      <c r="BH479">
        <v>12</v>
      </c>
      <c r="BI479" s="4" t="s">
        <v>166</v>
      </c>
      <c r="BJ479">
        <v>0</v>
      </c>
      <c r="BK479" s="9">
        <v>15</v>
      </c>
      <c r="BL479">
        <v>13</v>
      </c>
      <c r="BM479">
        <v>13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</v>
      </c>
      <c r="BY479">
        <v>0</v>
      </c>
      <c r="BZ479">
        <v>2</v>
      </c>
      <c r="CA479">
        <v>0</v>
      </c>
      <c r="CB479" s="5">
        <v>0</v>
      </c>
      <c r="CC479" t="s">
        <v>166</v>
      </c>
      <c r="CD479" s="4" t="s">
        <v>166</v>
      </c>
      <c r="CE479" s="5" t="s">
        <v>166</v>
      </c>
      <c r="CF479" s="5">
        <v>0</v>
      </c>
      <c r="CG479" s="5" t="s">
        <v>166</v>
      </c>
      <c r="CH479" s="4" t="s">
        <v>166</v>
      </c>
      <c r="CI479" s="5" t="s">
        <v>166</v>
      </c>
      <c r="CJ479">
        <v>1</v>
      </c>
      <c r="CK479">
        <v>1</v>
      </c>
      <c r="CL479">
        <v>0</v>
      </c>
      <c r="CM479">
        <v>0</v>
      </c>
      <c r="CN479">
        <v>0</v>
      </c>
      <c r="CO479">
        <v>0</v>
      </c>
      <c r="CP479">
        <v>1</v>
      </c>
      <c r="CQ479">
        <v>0</v>
      </c>
      <c r="CR479">
        <v>0</v>
      </c>
      <c r="CS479" s="4" t="s">
        <v>166</v>
      </c>
      <c r="CT479">
        <v>0</v>
      </c>
      <c r="CU479">
        <v>0</v>
      </c>
      <c r="CV479">
        <v>1</v>
      </c>
      <c r="CW479">
        <v>0</v>
      </c>
      <c r="CX479">
        <v>0</v>
      </c>
      <c r="CY479">
        <v>0</v>
      </c>
      <c r="CZ479">
        <v>0</v>
      </c>
      <c r="DA479" s="4" t="s">
        <v>166</v>
      </c>
      <c r="DB479">
        <v>8</v>
      </c>
      <c r="DC479">
        <v>7</v>
      </c>
      <c r="DD479">
        <v>2</v>
      </c>
      <c r="DE479">
        <v>4</v>
      </c>
      <c r="DF479">
        <v>7</v>
      </c>
      <c r="DG479">
        <v>1</v>
      </c>
      <c r="DH479">
        <v>2</v>
      </c>
      <c r="DI479">
        <v>0</v>
      </c>
      <c r="DJ479">
        <v>3</v>
      </c>
      <c r="DK479">
        <v>8</v>
      </c>
      <c r="DL479">
        <v>0</v>
      </c>
      <c r="DM479">
        <v>0</v>
      </c>
      <c r="DN479">
        <v>0</v>
      </c>
      <c r="DO479">
        <v>0</v>
      </c>
      <c r="DP479">
        <v>1</v>
      </c>
      <c r="DQ479" s="4">
        <v>0</v>
      </c>
      <c r="DR479">
        <v>3</v>
      </c>
      <c r="DS479">
        <v>3</v>
      </c>
      <c r="DT479">
        <v>1</v>
      </c>
      <c r="DU479">
        <v>0</v>
      </c>
      <c r="DV479">
        <v>1</v>
      </c>
      <c r="DW479">
        <v>0</v>
      </c>
      <c r="DX479">
        <v>0</v>
      </c>
      <c r="DY479">
        <v>0</v>
      </c>
      <c r="DZ479">
        <v>1</v>
      </c>
      <c r="EA479">
        <v>0</v>
      </c>
      <c r="EB479">
        <v>0</v>
      </c>
      <c r="EC479" s="4" t="s">
        <v>166</v>
      </c>
      <c r="ED479">
        <v>0</v>
      </c>
      <c r="EE479">
        <v>1</v>
      </c>
      <c r="EF479">
        <v>0</v>
      </c>
      <c r="EG479" s="4" t="s">
        <v>166</v>
      </c>
      <c r="EH479">
        <v>0</v>
      </c>
      <c r="EI479">
        <v>0</v>
      </c>
      <c r="EJ479">
        <v>0</v>
      </c>
      <c r="EK479">
        <v>0</v>
      </c>
      <c r="EL479">
        <v>1</v>
      </c>
      <c r="EM479">
        <v>1</v>
      </c>
      <c r="EN479">
        <v>0</v>
      </c>
      <c r="EO479">
        <v>0</v>
      </c>
      <c r="EP479">
        <v>0</v>
      </c>
      <c r="EQ479">
        <v>0</v>
      </c>
      <c r="ER479">
        <v>0</v>
      </c>
      <c r="ES479" s="4" t="s">
        <v>166</v>
      </c>
      <c r="ET479" t="s">
        <v>168</v>
      </c>
      <c r="EU479">
        <v>0</v>
      </c>
      <c r="EV479">
        <v>0</v>
      </c>
      <c r="EW479">
        <v>1</v>
      </c>
      <c r="EX479">
        <v>1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1</v>
      </c>
      <c r="FH479" t="str">
        <f t="shared" si="14"/>
        <v>W9hE29agf3tW501000111210110281011110531111110110102111010112190421201513130000000000102000110000100001000087247120380000103310100010001000001100000N0011000000001</v>
      </c>
      <c r="FI479" t="str">
        <f t="shared" si="15"/>
        <v>01000111210110281011110531111110110102111010112190421201513130000000000102000110000100001000087247120380000103310100010001000001100000N0011000000001</v>
      </c>
    </row>
    <row r="480" spans="1:165" x14ac:dyDescent="0.25">
      <c r="A480" t="s">
        <v>816</v>
      </c>
      <c r="B480" s="3">
        <v>10</v>
      </c>
      <c r="C480" t="s">
        <v>817</v>
      </c>
      <c r="D480" t="s">
        <v>748</v>
      </c>
      <c r="E480">
        <v>1</v>
      </c>
      <c r="F480" t="s">
        <v>166</v>
      </c>
      <c r="G480">
        <v>0</v>
      </c>
      <c r="H480">
        <v>1</v>
      </c>
      <c r="I480">
        <v>0</v>
      </c>
      <c r="J480">
        <v>0</v>
      </c>
      <c r="K480">
        <v>0</v>
      </c>
      <c r="L480" s="4" t="s">
        <v>166</v>
      </c>
      <c r="M480">
        <v>1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2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1</v>
      </c>
      <c r="AF480">
        <v>3</v>
      </c>
      <c r="AG480" s="4" t="s">
        <v>166</v>
      </c>
      <c r="AH480">
        <v>2</v>
      </c>
      <c r="AI480">
        <v>1</v>
      </c>
      <c r="AJ480">
        <v>0</v>
      </c>
      <c r="AK480">
        <v>1</v>
      </c>
      <c r="AL480">
        <v>0</v>
      </c>
      <c r="AM480">
        <v>0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1</v>
      </c>
      <c r="AX480">
        <v>0</v>
      </c>
      <c r="AY480">
        <v>0</v>
      </c>
      <c r="AZ480">
        <v>0</v>
      </c>
      <c r="BA480">
        <v>0</v>
      </c>
      <c r="BB480">
        <v>1</v>
      </c>
      <c r="BC480">
        <v>0</v>
      </c>
      <c r="BD480">
        <v>8</v>
      </c>
      <c r="BE480">
        <v>0</v>
      </c>
      <c r="BF480" s="4">
        <v>4</v>
      </c>
      <c r="BG480">
        <v>3</v>
      </c>
      <c r="BH480">
        <v>16</v>
      </c>
      <c r="BI480" s="4" t="s">
        <v>818</v>
      </c>
      <c r="BJ480">
        <v>0</v>
      </c>
      <c r="BK480" s="9">
        <v>20</v>
      </c>
      <c r="BL480">
        <v>13</v>
      </c>
      <c r="BM480">
        <v>14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</v>
      </c>
      <c r="BY480">
        <v>0</v>
      </c>
      <c r="BZ480">
        <v>10</v>
      </c>
      <c r="CA480">
        <v>1</v>
      </c>
      <c r="CB480" s="5">
        <v>0</v>
      </c>
      <c r="CC480" t="s">
        <v>166</v>
      </c>
      <c r="CD480" s="4" t="s">
        <v>166</v>
      </c>
      <c r="CE480" s="5" t="s">
        <v>166</v>
      </c>
      <c r="CF480" s="5">
        <v>0</v>
      </c>
      <c r="CG480" s="5" t="s">
        <v>166</v>
      </c>
      <c r="CH480" s="4" t="s">
        <v>166</v>
      </c>
      <c r="CI480" s="5" t="s">
        <v>166</v>
      </c>
      <c r="CJ480">
        <v>0</v>
      </c>
      <c r="CK480" t="s">
        <v>166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 s="4" t="s">
        <v>166</v>
      </c>
      <c r="CT480">
        <v>0</v>
      </c>
      <c r="CU480">
        <v>0</v>
      </c>
      <c r="CV480">
        <v>1</v>
      </c>
      <c r="CW480">
        <v>0</v>
      </c>
      <c r="CX480">
        <v>0</v>
      </c>
      <c r="CY480">
        <v>0</v>
      </c>
      <c r="CZ480">
        <v>0</v>
      </c>
      <c r="DA480" s="4" t="s">
        <v>166</v>
      </c>
      <c r="DB480">
        <v>5</v>
      </c>
      <c r="DC480">
        <v>5</v>
      </c>
      <c r="DD480">
        <v>0</v>
      </c>
      <c r="DE480">
        <v>0</v>
      </c>
      <c r="DF480">
        <v>5</v>
      </c>
      <c r="DG480">
        <v>1</v>
      </c>
      <c r="DH480">
        <v>2</v>
      </c>
      <c r="DI480">
        <v>0</v>
      </c>
      <c r="DJ480">
        <v>5</v>
      </c>
      <c r="DK480">
        <v>10</v>
      </c>
      <c r="DL480">
        <v>0</v>
      </c>
      <c r="DM480">
        <v>0</v>
      </c>
      <c r="DN480">
        <v>0</v>
      </c>
      <c r="DO480">
        <v>0</v>
      </c>
      <c r="DP480">
        <v>1</v>
      </c>
      <c r="DQ480" s="4">
        <v>0</v>
      </c>
      <c r="DR480">
        <v>2</v>
      </c>
      <c r="DS480">
        <v>3</v>
      </c>
      <c r="DT480">
        <v>1</v>
      </c>
      <c r="DU480">
        <v>1</v>
      </c>
      <c r="DV480">
        <v>1</v>
      </c>
      <c r="DW480">
        <v>1</v>
      </c>
      <c r="DX480">
        <v>0</v>
      </c>
      <c r="DY480">
        <v>0</v>
      </c>
      <c r="DZ480">
        <v>1</v>
      </c>
      <c r="EA480">
        <v>1</v>
      </c>
      <c r="EB480">
        <v>0</v>
      </c>
      <c r="EC480" s="4" t="s">
        <v>166</v>
      </c>
      <c r="ED480">
        <v>0</v>
      </c>
      <c r="EE480" s="4">
        <v>1</v>
      </c>
      <c r="EF480" s="4">
        <v>0</v>
      </c>
      <c r="EG480" s="3" t="s">
        <v>3448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1</v>
      </c>
      <c r="EO480">
        <v>0</v>
      </c>
      <c r="EP480">
        <v>0</v>
      </c>
      <c r="EQ480">
        <v>0</v>
      </c>
      <c r="ER480">
        <v>0</v>
      </c>
      <c r="ES480" s="4" t="s">
        <v>166</v>
      </c>
      <c r="ET480" t="s">
        <v>168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1</v>
      </c>
      <c r="FH480" t="str">
        <f t="shared" si="14"/>
        <v>pHA3101000101000000120000010132101001000001001000010804316護士0201314000000000010101000000000000100005500512051000001023111100110010出行不便 (JH made Phys Other 0 from 1 because not phys effects, and already indicated transport inconvenience in prev section)00000010000N0000000000001</v>
      </c>
      <c r="FI480" t="str">
        <f t="shared" si="15"/>
        <v>01000101000000120000010132101001000001001000010804316護士0201314000000000010101000000000000100005500512051000001023111100110010出行不便 (JH made Phys Other 0 from 1 because not phys effects, and already indicated transport inconvenience in prev section)00000010000N0000000000001</v>
      </c>
    </row>
    <row r="481" spans="1:165" x14ac:dyDescent="0.25">
      <c r="A481" t="s">
        <v>2023</v>
      </c>
      <c r="B481" s="3">
        <v>10</v>
      </c>
      <c r="C481" t="s">
        <v>2024</v>
      </c>
      <c r="D481" t="s">
        <v>1558</v>
      </c>
      <c r="E481">
        <v>2</v>
      </c>
      <c r="F481" t="s">
        <v>2025</v>
      </c>
      <c r="G481">
        <v>0</v>
      </c>
      <c r="H481">
        <v>1</v>
      </c>
      <c r="I481">
        <v>0</v>
      </c>
      <c r="J481">
        <v>0</v>
      </c>
      <c r="K481">
        <v>0</v>
      </c>
      <c r="L481" s="4" t="s">
        <v>166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3</v>
      </c>
      <c r="AG481" s="4" t="s">
        <v>166</v>
      </c>
      <c r="AH481">
        <v>1</v>
      </c>
      <c r="AI481">
        <v>0</v>
      </c>
      <c r="AJ481">
        <v>1</v>
      </c>
      <c r="AK481">
        <v>1</v>
      </c>
      <c r="AL481">
        <v>0</v>
      </c>
      <c r="AM481">
        <v>1</v>
      </c>
      <c r="AN481">
        <v>0</v>
      </c>
      <c r="AO481">
        <v>1</v>
      </c>
      <c r="AP481">
        <v>1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1</v>
      </c>
      <c r="BD481">
        <v>8</v>
      </c>
      <c r="BE481">
        <v>0</v>
      </c>
      <c r="BF481" s="4">
        <v>4</v>
      </c>
      <c r="BG481">
        <v>2</v>
      </c>
      <c r="BH481">
        <v>7</v>
      </c>
      <c r="BI481" s="4" t="s">
        <v>166</v>
      </c>
      <c r="BJ481">
        <v>0</v>
      </c>
      <c r="BK481" s="9">
        <v>20</v>
      </c>
      <c r="BL481">
        <v>15</v>
      </c>
      <c r="BM481">
        <v>3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</v>
      </c>
      <c r="BY481">
        <v>0</v>
      </c>
      <c r="BZ481">
        <v>10</v>
      </c>
      <c r="CA481">
        <v>0</v>
      </c>
      <c r="CB481" s="5">
        <v>0</v>
      </c>
      <c r="CC481" t="s">
        <v>166</v>
      </c>
      <c r="CD481" s="4" t="s">
        <v>166</v>
      </c>
      <c r="CE481" s="5" t="s">
        <v>166</v>
      </c>
      <c r="CF481" s="5">
        <v>0</v>
      </c>
      <c r="CG481" s="5" t="s">
        <v>166</v>
      </c>
      <c r="CH481" s="4" t="s">
        <v>166</v>
      </c>
      <c r="CI481" s="5" t="s">
        <v>166</v>
      </c>
      <c r="CJ481">
        <v>0</v>
      </c>
      <c r="CK481" t="s">
        <v>166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1</v>
      </c>
      <c r="CR481">
        <v>0</v>
      </c>
      <c r="CS481" s="4" t="s">
        <v>166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1</v>
      </c>
      <c r="CZ481">
        <v>0</v>
      </c>
      <c r="DA481" s="4" t="s">
        <v>166</v>
      </c>
      <c r="DB481">
        <v>8</v>
      </c>
      <c r="DC481">
        <v>8</v>
      </c>
      <c r="DD481">
        <v>3</v>
      </c>
      <c r="DE481">
        <v>3</v>
      </c>
      <c r="DF481">
        <v>8</v>
      </c>
      <c r="DG481">
        <v>1</v>
      </c>
      <c r="DH481">
        <v>2</v>
      </c>
      <c r="DI481">
        <v>0</v>
      </c>
      <c r="DJ481">
        <v>3</v>
      </c>
      <c r="DK481">
        <v>10</v>
      </c>
      <c r="DL481">
        <v>0</v>
      </c>
      <c r="DM481">
        <v>0</v>
      </c>
      <c r="DN481">
        <v>0</v>
      </c>
      <c r="DO481">
        <v>0</v>
      </c>
      <c r="DP481">
        <v>1</v>
      </c>
      <c r="DQ481" s="4">
        <v>0</v>
      </c>
      <c r="DR481">
        <v>3</v>
      </c>
      <c r="DS481">
        <v>3</v>
      </c>
      <c r="DT481">
        <v>1</v>
      </c>
      <c r="DU481">
        <v>1</v>
      </c>
      <c r="DV481">
        <v>1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 s="4" t="s">
        <v>166</v>
      </c>
      <c r="ED481">
        <v>0</v>
      </c>
      <c r="EE481">
        <v>1</v>
      </c>
      <c r="EF481">
        <v>0</v>
      </c>
      <c r="EG481" s="4" t="s">
        <v>166</v>
      </c>
      <c r="EH481">
        <v>0</v>
      </c>
      <c r="EI481">
        <v>0</v>
      </c>
      <c r="EJ481">
        <v>0</v>
      </c>
      <c r="EK481">
        <v>0</v>
      </c>
      <c r="EL481">
        <v>1</v>
      </c>
      <c r="EM481">
        <v>1</v>
      </c>
      <c r="EN481">
        <v>0</v>
      </c>
      <c r="EO481">
        <v>0</v>
      </c>
      <c r="EP481">
        <v>0</v>
      </c>
      <c r="EQ481">
        <v>0</v>
      </c>
      <c r="ER481">
        <v>0</v>
      </c>
      <c r="ES481" s="4" t="s">
        <v>166</v>
      </c>
      <c r="ET481" t="s">
        <v>168</v>
      </c>
      <c r="EU481">
        <v>0</v>
      </c>
      <c r="EV481">
        <v>0</v>
      </c>
      <c r="EW481">
        <v>-1</v>
      </c>
      <c r="EX481">
        <v>-1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1</v>
      </c>
      <c r="FH481" t="str">
        <f t="shared" si="14"/>
        <v>hGpe2xLTbyUFH010000000000001000000000310110101100010000000018042702015300000000001010000000000100000010883381203100000103311100000001000001100000N00-1-1000000001</v>
      </c>
      <c r="FI481" t="str">
        <f t="shared" si="15"/>
        <v>010000000000001000000000310110101100010000000018042702015300000000001010000000000100000010883381203100000103311100000001000001100000N00-1-1000000001</v>
      </c>
    </row>
    <row r="482" spans="1:165" x14ac:dyDescent="0.25">
      <c r="A482" t="s">
        <v>2026</v>
      </c>
      <c r="B482" s="3">
        <v>10</v>
      </c>
      <c r="C482" t="s">
        <v>2027</v>
      </c>
      <c r="D482" t="s">
        <v>1558</v>
      </c>
      <c r="E482">
        <v>2</v>
      </c>
      <c r="F482" t="s">
        <v>166</v>
      </c>
      <c r="G482">
        <v>0</v>
      </c>
      <c r="H482">
        <v>1</v>
      </c>
      <c r="I482">
        <v>0</v>
      </c>
      <c r="J482">
        <v>0</v>
      </c>
      <c r="K482">
        <v>0</v>
      </c>
      <c r="L482" s="4" t="s">
        <v>166</v>
      </c>
      <c r="M482">
        <v>1</v>
      </c>
      <c r="N482">
        <v>0</v>
      </c>
      <c r="O482">
        <v>1</v>
      </c>
      <c r="P482">
        <v>2</v>
      </c>
      <c r="Q482">
        <v>1</v>
      </c>
      <c r="R482">
        <v>1</v>
      </c>
      <c r="S482">
        <v>0</v>
      </c>
      <c r="T482">
        <v>0</v>
      </c>
      <c r="U482">
        <v>0</v>
      </c>
      <c r="V482">
        <v>2</v>
      </c>
      <c r="W482">
        <v>6</v>
      </c>
      <c r="X482">
        <v>0</v>
      </c>
      <c r="Y482">
        <v>1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2</v>
      </c>
      <c r="AF482">
        <v>4</v>
      </c>
      <c r="AG482" s="4" t="s">
        <v>2028</v>
      </c>
      <c r="AH482">
        <v>1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1</v>
      </c>
      <c r="AO482">
        <v>0</v>
      </c>
      <c r="AP482">
        <v>1</v>
      </c>
      <c r="AQ482">
        <v>0</v>
      </c>
      <c r="AR482">
        <v>0</v>
      </c>
      <c r="AS482">
        <v>1</v>
      </c>
      <c r="AT482">
        <v>1</v>
      </c>
      <c r="AU482">
        <v>1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7</v>
      </c>
      <c r="BE482">
        <v>1</v>
      </c>
      <c r="BF482" s="4">
        <v>5</v>
      </c>
      <c r="BG482">
        <v>3</v>
      </c>
      <c r="BH482">
        <v>11</v>
      </c>
      <c r="BI482" s="4" t="s">
        <v>166</v>
      </c>
      <c r="BJ482">
        <v>0</v>
      </c>
      <c r="BK482" s="9">
        <v>8</v>
      </c>
      <c r="BL482">
        <v>14</v>
      </c>
      <c r="BM482">
        <v>9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</v>
      </c>
      <c r="BY482">
        <v>0</v>
      </c>
      <c r="BZ482">
        <v>8</v>
      </c>
      <c r="CA482">
        <v>0</v>
      </c>
      <c r="CB482" s="5">
        <v>0</v>
      </c>
      <c r="CC482" t="s">
        <v>166</v>
      </c>
      <c r="CD482" s="4" t="s">
        <v>166</v>
      </c>
      <c r="CE482" s="5" t="s">
        <v>166</v>
      </c>
      <c r="CF482" s="5">
        <v>0</v>
      </c>
      <c r="CG482" s="5" t="s">
        <v>166</v>
      </c>
      <c r="CH482" s="4" t="s">
        <v>166</v>
      </c>
      <c r="CI482" s="5" t="s">
        <v>166</v>
      </c>
      <c r="CJ482">
        <v>0</v>
      </c>
      <c r="CK482" t="s">
        <v>166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1</v>
      </c>
      <c r="CR482">
        <v>0</v>
      </c>
      <c r="CS482" s="4" t="s">
        <v>166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1</v>
      </c>
      <c r="CZ482">
        <v>0</v>
      </c>
      <c r="DA482" s="4" t="s">
        <v>166</v>
      </c>
      <c r="DB482">
        <v>0</v>
      </c>
      <c r="DC482">
        <v>0</v>
      </c>
      <c r="DD482">
        <v>0</v>
      </c>
      <c r="DE482">
        <v>3</v>
      </c>
      <c r="DF482">
        <v>0</v>
      </c>
      <c r="DG482">
        <v>1</v>
      </c>
      <c r="DH482">
        <v>2</v>
      </c>
      <c r="DI482">
        <v>0</v>
      </c>
      <c r="DJ482">
        <v>1</v>
      </c>
      <c r="DK482">
        <v>1</v>
      </c>
      <c r="DL482">
        <v>0</v>
      </c>
      <c r="DM482">
        <v>0</v>
      </c>
      <c r="DN482">
        <v>0</v>
      </c>
      <c r="DO482">
        <v>0</v>
      </c>
      <c r="DP482">
        <v>1</v>
      </c>
      <c r="DQ482" s="4">
        <v>0</v>
      </c>
      <c r="DR482">
        <v>3</v>
      </c>
      <c r="DS482">
        <v>3</v>
      </c>
      <c r="DT482">
        <v>1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 s="4" t="s">
        <v>166</v>
      </c>
      <c r="ED482">
        <v>0</v>
      </c>
      <c r="EE482">
        <v>1</v>
      </c>
      <c r="EF482">
        <v>0</v>
      </c>
      <c r="EG482" s="4" t="s">
        <v>166</v>
      </c>
      <c r="EH482">
        <v>0</v>
      </c>
      <c r="EI482">
        <v>0</v>
      </c>
      <c r="EJ482">
        <v>0</v>
      </c>
      <c r="EK482">
        <v>0</v>
      </c>
      <c r="EL482">
        <v>1</v>
      </c>
      <c r="EM482">
        <v>0</v>
      </c>
      <c r="EN482">
        <v>0</v>
      </c>
      <c r="EO482">
        <v>0</v>
      </c>
      <c r="EP482">
        <v>0</v>
      </c>
      <c r="EQ482">
        <v>0</v>
      </c>
      <c r="ER482" s="4">
        <v>1</v>
      </c>
      <c r="ES482" s="4" t="s">
        <v>2029</v>
      </c>
      <c r="ET482" t="s">
        <v>168</v>
      </c>
      <c r="EU482">
        <v>0</v>
      </c>
      <c r="EV482">
        <v>0</v>
      </c>
      <c r="EW482">
        <v>1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1</v>
      </c>
      <c r="FH482" t="str">
        <f t="shared" si="14"/>
        <v>hGpe20100010121100026010100024小兒學習100100101001110000000071531108149000000000010800000000010000001000030120110000103310000000001000001000001感覺是非黑白顛倒N0010000000001</v>
      </c>
      <c r="FI482" t="str">
        <f t="shared" si="15"/>
        <v>0100010121100026010100024小兒學習100100101001110000000071531108149000000000010800000000010000001000030120110000103310000000001000001000001感覺是非黑白顛倒N0010000000001</v>
      </c>
    </row>
    <row r="483" spans="1:165" x14ac:dyDescent="0.25">
      <c r="A483" t="s">
        <v>2030</v>
      </c>
      <c r="B483" s="3">
        <v>10</v>
      </c>
      <c r="C483" t="s">
        <v>2031</v>
      </c>
      <c r="D483" t="s">
        <v>1558</v>
      </c>
      <c r="E483">
        <v>2</v>
      </c>
      <c r="F483" t="s">
        <v>166</v>
      </c>
      <c r="G483">
        <v>0</v>
      </c>
      <c r="H483">
        <v>1</v>
      </c>
      <c r="I483">
        <v>0</v>
      </c>
      <c r="J483">
        <v>0</v>
      </c>
      <c r="K483">
        <v>0</v>
      </c>
      <c r="L483" s="4" t="s">
        <v>166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2</v>
      </c>
      <c r="AB483">
        <v>0</v>
      </c>
      <c r="AC483">
        <v>0</v>
      </c>
      <c r="AD483">
        <v>0</v>
      </c>
      <c r="AE483">
        <v>2</v>
      </c>
      <c r="AF483">
        <v>2</v>
      </c>
      <c r="AG483" s="4" t="s">
        <v>166</v>
      </c>
      <c r="AH483">
        <v>1</v>
      </c>
      <c r="AI483">
        <v>0</v>
      </c>
      <c r="AJ483">
        <v>0</v>
      </c>
      <c r="AK483">
        <v>1</v>
      </c>
      <c r="AL483">
        <v>0</v>
      </c>
      <c r="AM483">
        <v>1</v>
      </c>
      <c r="AN483">
        <v>0</v>
      </c>
      <c r="AO483">
        <v>0</v>
      </c>
      <c r="AP483">
        <v>1</v>
      </c>
      <c r="AQ483">
        <v>0</v>
      </c>
      <c r="AR483">
        <v>1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7</v>
      </c>
      <c r="BE483">
        <v>0</v>
      </c>
      <c r="BF483" s="4">
        <v>4</v>
      </c>
      <c r="BG483">
        <v>2</v>
      </c>
      <c r="BH483">
        <v>14</v>
      </c>
      <c r="BI483" s="4" t="s">
        <v>166</v>
      </c>
      <c r="BJ483">
        <v>0</v>
      </c>
      <c r="BK483" s="9">
        <v>20</v>
      </c>
      <c r="BL483">
        <v>14</v>
      </c>
      <c r="BM483">
        <v>3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</v>
      </c>
      <c r="BY483">
        <v>0</v>
      </c>
      <c r="BZ483">
        <v>5</v>
      </c>
      <c r="CA483">
        <v>1</v>
      </c>
      <c r="CB483" s="5">
        <v>0</v>
      </c>
      <c r="CC483" t="s">
        <v>166</v>
      </c>
      <c r="CD483" s="4" t="s">
        <v>166</v>
      </c>
      <c r="CE483" s="5" t="s">
        <v>166</v>
      </c>
      <c r="CF483" s="5">
        <v>1</v>
      </c>
      <c r="CG483" s="5">
        <v>12</v>
      </c>
      <c r="CH483" s="4" t="s">
        <v>166</v>
      </c>
      <c r="CI483" s="5">
        <v>14</v>
      </c>
      <c r="CJ483">
        <v>1</v>
      </c>
      <c r="CK483">
        <v>1</v>
      </c>
      <c r="CL483">
        <v>0</v>
      </c>
      <c r="CM483">
        <v>0</v>
      </c>
      <c r="CN483">
        <v>0</v>
      </c>
      <c r="CO483">
        <v>0</v>
      </c>
      <c r="CP483">
        <v>1</v>
      </c>
      <c r="CQ483">
        <v>0</v>
      </c>
      <c r="CR483">
        <v>0</v>
      </c>
      <c r="CS483" s="4" t="s">
        <v>166</v>
      </c>
      <c r="CT483">
        <v>0</v>
      </c>
      <c r="CU483">
        <v>0</v>
      </c>
      <c r="CV483">
        <v>1</v>
      </c>
      <c r="CW483">
        <v>0</v>
      </c>
      <c r="CX483">
        <v>0</v>
      </c>
      <c r="CY483">
        <v>0</v>
      </c>
      <c r="CZ483">
        <v>0</v>
      </c>
      <c r="DA483" s="4" t="s">
        <v>166</v>
      </c>
      <c r="DB483">
        <v>5</v>
      </c>
      <c r="DC483">
        <v>9</v>
      </c>
      <c r="DD483">
        <v>0</v>
      </c>
      <c r="DE483">
        <v>0</v>
      </c>
      <c r="DF483">
        <v>4</v>
      </c>
      <c r="DG483">
        <v>1</v>
      </c>
      <c r="DH483">
        <v>2</v>
      </c>
      <c r="DI483">
        <v>0</v>
      </c>
      <c r="DJ483">
        <v>2</v>
      </c>
      <c r="DK483">
        <v>6</v>
      </c>
      <c r="DL483">
        <v>0</v>
      </c>
      <c r="DM483">
        <v>0</v>
      </c>
      <c r="DN483">
        <v>0</v>
      </c>
      <c r="DO483">
        <v>0</v>
      </c>
      <c r="DP483">
        <v>0</v>
      </c>
      <c r="DQ483" s="4">
        <v>1</v>
      </c>
      <c r="DR483">
        <v>1</v>
      </c>
      <c r="DS483">
        <v>2</v>
      </c>
      <c r="DT483">
        <v>1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 s="4" t="s">
        <v>166</v>
      </c>
      <c r="ED483">
        <v>0</v>
      </c>
      <c r="EE483">
        <v>1</v>
      </c>
      <c r="EF483">
        <v>0</v>
      </c>
      <c r="EG483" s="4" t="s">
        <v>166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1</v>
      </c>
      <c r="ER483">
        <v>0</v>
      </c>
      <c r="ES483" s="4" t="s">
        <v>166</v>
      </c>
      <c r="ET483" t="s">
        <v>168</v>
      </c>
      <c r="EU483">
        <v>0</v>
      </c>
      <c r="EV483">
        <v>0</v>
      </c>
      <c r="EW483">
        <v>-1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1</v>
      </c>
      <c r="FH483" t="str">
        <f t="shared" si="14"/>
        <v>hGpe20100000000000010000200022100101001010100010000070421402014300000000001051011214110000100001000059004120260000011210000000001000000000010N00-10000000001</v>
      </c>
      <c r="FI483" t="str">
        <f t="shared" si="15"/>
        <v>0100000000000010000200022100101001010100010000070421402014300000000001051011214110000100001000059004120260000011210000000001000000000010N00-10000000001</v>
      </c>
    </row>
    <row r="484" spans="1:165" x14ac:dyDescent="0.25">
      <c r="A484" t="s">
        <v>2032</v>
      </c>
      <c r="B484" s="3">
        <v>10</v>
      </c>
      <c r="C484" t="s">
        <v>2033</v>
      </c>
      <c r="D484" t="s">
        <v>1558</v>
      </c>
      <c r="E484">
        <v>2</v>
      </c>
      <c r="F484" t="s">
        <v>2034</v>
      </c>
      <c r="G484">
        <v>0</v>
      </c>
      <c r="H484">
        <v>1</v>
      </c>
      <c r="I484">
        <v>0</v>
      </c>
      <c r="J484">
        <v>0</v>
      </c>
      <c r="K484">
        <v>0</v>
      </c>
      <c r="L484" s="4" t="s">
        <v>166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0</v>
      </c>
      <c r="S484">
        <v>1</v>
      </c>
      <c r="T484">
        <v>1</v>
      </c>
      <c r="U484">
        <v>0</v>
      </c>
      <c r="V484">
        <v>2</v>
      </c>
      <c r="W484">
        <v>7</v>
      </c>
      <c r="X484">
        <v>1</v>
      </c>
      <c r="Y484">
        <v>0</v>
      </c>
      <c r="Z484">
        <v>1</v>
      </c>
      <c r="AA484">
        <v>1</v>
      </c>
      <c r="AB484">
        <v>1</v>
      </c>
      <c r="AC484">
        <v>1</v>
      </c>
      <c r="AD484">
        <v>0</v>
      </c>
      <c r="AE484">
        <v>5</v>
      </c>
      <c r="AF484">
        <v>1</v>
      </c>
      <c r="AG484" s="4" t="s">
        <v>166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0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0</v>
      </c>
      <c r="AX484">
        <v>1</v>
      </c>
      <c r="AY484">
        <v>1</v>
      </c>
      <c r="AZ484">
        <v>0</v>
      </c>
      <c r="BA484">
        <v>1</v>
      </c>
      <c r="BB484">
        <v>1</v>
      </c>
      <c r="BC484">
        <v>0</v>
      </c>
      <c r="BD484">
        <v>18</v>
      </c>
      <c r="BE484">
        <v>0</v>
      </c>
      <c r="BF484" s="4">
        <v>4</v>
      </c>
      <c r="BG484">
        <v>3</v>
      </c>
      <c r="BH484">
        <v>22</v>
      </c>
      <c r="BI484" s="4" t="s">
        <v>166</v>
      </c>
      <c r="BJ484">
        <v>0</v>
      </c>
      <c r="BK484" s="9">
        <v>2</v>
      </c>
      <c r="BL484">
        <v>11</v>
      </c>
      <c r="BM484">
        <v>17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</v>
      </c>
      <c r="BY484">
        <v>0</v>
      </c>
      <c r="BZ484">
        <v>8</v>
      </c>
      <c r="CA484">
        <v>0</v>
      </c>
      <c r="CB484" s="5">
        <v>1</v>
      </c>
      <c r="CC484">
        <v>12</v>
      </c>
      <c r="CD484" s="4" t="s">
        <v>166</v>
      </c>
      <c r="CE484" s="5">
        <v>13</v>
      </c>
      <c r="CF484" s="5">
        <v>1</v>
      </c>
      <c r="CG484" s="5">
        <v>6</v>
      </c>
      <c r="CH484" s="4" t="s">
        <v>166</v>
      </c>
      <c r="CI484" s="5">
        <v>13</v>
      </c>
      <c r="CJ484">
        <v>0</v>
      </c>
      <c r="CK484" t="s">
        <v>166</v>
      </c>
      <c r="CL484">
        <v>0</v>
      </c>
      <c r="CM484">
        <v>0</v>
      </c>
      <c r="CN484">
        <v>0</v>
      </c>
      <c r="CO484">
        <v>0</v>
      </c>
      <c r="CP484">
        <v>1</v>
      </c>
      <c r="CQ484">
        <v>0</v>
      </c>
      <c r="CR484">
        <v>0</v>
      </c>
      <c r="CS484" s="4" t="s">
        <v>166</v>
      </c>
      <c r="CT484">
        <v>0</v>
      </c>
      <c r="CU484">
        <v>0</v>
      </c>
      <c r="CV484">
        <v>1</v>
      </c>
      <c r="CW484">
        <v>0</v>
      </c>
      <c r="CX484">
        <v>0</v>
      </c>
      <c r="CY484">
        <v>0</v>
      </c>
      <c r="CZ484">
        <v>0</v>
      </c>
      <c r="DA484" s="4" t="s">
        <v>166</v>
      </c>
      <c r="DB484">
        <v>8</v>
      </c>
      <c r="DC484">
        <v>7</v>
      </c>
      <c r="DD484">
        <v>0</v>
      </c>
      <c r="DE484">
        <v>0</v>
      </c>
      <c r="DF484">
        <v>8</v>
      </c>
      <c r="DG484">
        <v>1</v>
      </c>
      <c r="DH484">
        <v>2</v>
      </c>
      <c r="DI484">
        <v>0</v>
      </c>
      <c r="DJ484">
        <v>4</v>
      </c>
      <c r="DK484">
        <v>8</v>
      </c>
      <c r="DL484">
        <v>0</v>
      </c>
      <c r="DM484">
        <v>0</v>
      </c>
      <c r="DN484">
        <v>0</v>
      </c>
      <c r="DO484">
        <v>0</v>
      </c>
      <c r="DP484">
        <v>1</v>
      </c>
      <c r="DQ484" s="4">
        <v>0</v>
      </c>
      <c r="DR484">
        <v>1</v>
      </c>
      <c r="DS484">
        <v>2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1</v>
      </c>
      <c r="EB484">
        <v>0</v>
      </c>
      <c r="EC484" s="4" t="s">
        <v>166</v>
      </c>
      <c r="ED484">
        <v>1</v>
      </c>
      <c r="EE484">
        <v>0</v>
      </c>
      <c r="EF484">
        <v>0</v>
      </c>
      <c r="EG484" s="4" t="s">
        <v>166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1</v>
      </c>
      <c r="EO484">
        <v>0</v>
      </c>
      <c r="EP484">
        <v>0</v>
      </c>
      <c r="EQ484">
        <v>0</v>
      </c>
      <c r="ER484">
        <v>0</v>
      </c>
      <c r="ES484" s="4" t="s">
        <v>166</v>
      </c>
      <c r="ET484" t="s">
        <v>168</v>
      </c>
      <c r="EU484">
        <v>0</v>
      </c>
      <c r="EV484">
        <v>0</v>
      </c>
      <c r="EW484">
        <v>1</v>
      </c>
      <c r="EX484">
        <v>1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1</v>
      </c>
      <c r="FH484" t="str">
        <f t="shared" si="14"/>
        <v>hGpe2vAvTh2g50100011111011027101111051111111111011111011011018043220211170000000000108011213161300000100001000087008120480000101200000001010000000010000N0011000000001</v>
      </c>
      <c r="FI484" t="str">
        <f t="shared" si="15"/>
        <v>0100011111011027101111051111111111011111011011018043220211170000000000108011213161300000100001000087008120480000101200000001010000000010000N0011000000001</v>
      </c>
    </row>
    <row r="485" spans="1:165" x14ac:dyDescent="0.25">
      <c r="A485" t="s">
        <v>2035</v>
      </c>
      <c r="B485" s="3">
        <v>10</v>
      </c>
      <c r="C485" t="s">
        <v>2036</v>
      </c>
      <c r="D485" t="s">
        <v>1558</v>
      </c>
      <c r="E485">
        <v>2</v>
      </c>
      <c r="F485" t="s">
        <v>166</v>
      </c>
      <c r="G485">
        <v>0</v>
      </c>
      <c r="H485">
        <v>1</v>
      </c>
      <c r="I485">
        <v>0</v>
      </c>
      <c r="J485">
        <v>0</v>
      </c>
      <c r="K485">
        <v>0</v>
      </c>
      <c r="L485" s="4" t="s">
        <v>166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2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G485" s="4" t="s">
        <v>166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1</v>
      </c>
      <c r="AN485">
        <v>0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1</v>
      </c>
      <c r="AY485">
        <v>1</v>
      </c>
      <c r="AZ485">
        <v>0</v>
      </c>
      <c r="BA485">
        <v>0</v>
      </c>
      <c r="BB485">
        <v>2</v>
      </c>
      <c r="BC485">
        <v>1</v>
      </c>
      <c r="BD485">
        <v>9</v>
      </c>
      <c r="BE485">
        <v>0</v>
      </c>
      <c r="BF485" s="4">
        <v>4</v>
      </c>
      <c r="BG485">
        <v>3</v>
      </c>
      <c r="BH485">
        <v>7</v>
      </c>
      <c r="BI485" s="4" t="s">
        <v>166</v>
      </c>
      <c r="BJ485">
        <v>0</v>
      </c>
      <c r="BK485" s="9">
        <v>8</v>
      </c>
      <c r="BL485">
        <v>15</v>
      </c>
      <c r="BM485">
        <v>17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</v>
      </c>
      <c r="BY485">
        <v>0</v>
      </c>
      <c r="BZ485">
        <v>5</v>
      </c>
      <c r="CA485">
        <v>1</v>
      </c>
      <c r="CB485" s="5">
        <v>0</v>
      </c>
      <c r="CC485" t="s">
        <v>166</v>
      </c>
      <c r="CD485" s="4" t="s">
        <v>166</v>
      </c>
      <c r="CE485" s="5" t="s">
        <v>166</v>
      </c>
      <c r="CF485" s="5">
        <v>0</v>
      </c>
      <c r="CG485" s="5" t="s">
        <v>166</v>
      </c>
      <c r="CH485" s="4" t="s">
        <v>166</v>
      </c>
      <c r="CI485" s="5" t="s">
        <v>166</v>
      </c>
      <c r="CJ485">
        <v>1</v>
      </c>
      <c r="CK485">
        <v>1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 s="4" t="s">
        <v>166</v>
      </c>
      <c r="CT485">
        <v>0</v>
      </c>
      <c r="CU485">
        <v>0</v>
      </c>
      <c r="CV485">
        <v>1</v>
      </c>
      <c r="CW485">
        <v>0</v>
      </c>
      <c r="CX485">
        <v>0</v>
      </c>
      <c r="CY485">
        <v>0</v>
      </c>
      <c r="CZ485">
        <v>0</v>
      </c>
      <c r="DA485" s="4" t="s">
        <v>166</v>
      </c>
      <c r="DB485">
        <v>9</v>
      </c>
      <c r="DC485">
        <v>8</v>
      </c>
      <c r="DD485">
        <v>0</v>
      </c>
      <c r="DE485">
        <v>5</v>
      </c>
      <c r="DF485">
        <v>8</v>
      </c>
      <c r="DG485">
        <v>1</v>
      </c>
      <c r="DH485">
        <v>2</v>
      </c>
      <c r="DI485">
        <v>0</v>
      </c>
      <c r="DJ485">
        <v>1</v>
      </c>
      <c r="DK485">
        <v>10</v>
      </c>
      <c r="DL485">
        <v>0</v>
      </c>
      <c r="DM485">
        <v>0</v>
      </c>
      <c r="DN485">
        <v>0</v>
      </c>
      <c r="DO485">
        <v>0</v>
      </c>
      <c r="DP485">
        <v>1</v>
      </c>
      <c r="DQ485" s="4">
        <v>0</v>
      </c>
      <c r="DR485">
        <v>2</v>
      </c>
      <c r="DS485">
        <v>2</v>
      </c>
      <c r="DT485">
        <v>1</v>
      </c>
      <c r="DU485">
        <v>1</v>
      </c>
      <c r="DV485">
        <v>1</v>
      </c>
      <c r="DW485">
        <v>0</v>
      </c>
      <c r="DX485">
        <v>0</v>
      </c>
      <c r="DY485">
        <v>0</v>
      </c>
      <c r="DZ485">
        <v>1</v>
      </c>
      <c r="EA485">
        <v>0</v>
      </c>
      <c r="EB485">
        <v>0</v>
      </c>
      <c r="EC485" s="4" t="s">
        <v>166</v>
      </c>
      <c r="ED485">
        <v>0</v>
      </c>
      <c r="EE485">
        <v>1</v>
      </c>
      <c r="EF485">
        <v>0</v>
      </c>
      <c r="EG485" s="4" t="s">
        <v>166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1</v>
      </c>
      <c r="EN485">
        <v>0</v>
      </c>
      <c r="EO485">
        <v>0</v>
      </c>
      <c r="EP485">
        <v>0</v>
      </c>
      <c r="EQ485">
        <v>0</v>
      </c>
      <c r="ER485">
        <v>0</v>
      </c>
      <c r="ES485" s="4" t="s">
        <v>166</v>
      </c>
      <c r="ET485" t="s">
        <v>168</v>
      </c>
      <c r="EU485">
        <v>0</v>
      </c>
      <c r="EV485">
        <v>0</v>
      </c>
      <c r="EW485">
        <v>-1</v>
      </c>
      <c r="EX485">
        <v>-1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1</v>
      </c>
      <c r="FH485" t="str">
        <f t="shared" si="14"/>
        <v>hGpe2010000000000002000000000110000101000010001100219043708151700000000001051001100000000010000980581201100000102211100010001000000100000N00-1-1000000001</v>
      </c>
      <c r="FI485" t="str">
        <f t="shared" si="15"/>
        <v>010000000000002000000000110000101000010001100219043708151700000000001051001100000000010000980581201100000102211100010001000000100000N00-1-1000000001</v>
      </c>
    </row>
    <row r="486" spans="1:165" x14ac:dyDescent="0.25">
      <c r="A486" t="s">
        <v>2037</v>
      </c>
      <c r="B486" s="3">
        <v>10</v>
      </c>
      <c r="C486" t="s">
        <v>2038</v>
      </c>
      <c r="D486" t="s">
        <v>1558</v>
      </c>
      <c r="E486">
        <v>2</v>
      </c>
      <c r="F486" t="s">
        <v>2039</v>
      </c>
      <c r="G486">
        <v>0</v>
      </c>
      <c r="H486">
        <v>1</v>
      </c>
      <c r="I486">
        <v>0</v>
      </c>
      <c r="J486">
        <v>0</v>
      </c>
      <c r="K486">
        <v>0</v>
      </c>
      <c r="L486" s="4" t="s">
        <v>166</v>
      </c>
      <c r="M486">
        <v>3</v>
      </c>
      <c r="N486">
        <v>1</v>
      </c>
      <c r="O486">
        <v>0</v>
      </c>
      <c r="P486">
        <v>1</v>
      </c>
      <c r="Q486">
        <v>0</v>
      </c>
      <c r="R486">
        <v>0</v>
      </c>
      <c r="S486">
        <v>2</v>
      </c>
      <c r="T486">
        <v>0</v>
      </c>
      <c r="U486">
        <v>2</v>
      </c>
      <c r="V486">
        <v>1</v>
      </c>
      <c r="W486">
        <v>9</v>
      </c>
      <c r="X486">
        <v>2</v>
      </c>
      <c r="Y486">
        <v>1</v>
      </c>
      <c r="Z486">
        <v>2</v>
      </c>
      <c r="AA486">
        <v>2</v>
      </c>
      <c r="AB486">
        <v>1</v>
      </c>
      <c r="AC486">
        <v>3</v>
      </c>
      <c r="AD486">
        <v>3</v>
      </c>
      <c r="AE486">
        <v>14</v>
      </c>
      <c r="AF486">
        <v>3</v>
      </c>
      <c r="AG486" s="4" t="s">
        <v>166</v>
      </c>
      <c r="AH486">
        <v>2</v>
      </c>
      <c r="AI486">
        <v>0</v>
      </c>
      <c r="AJ486">
        <v>2</v>
      </c>
      <c r="AK486">
        <v>3</v>
      </c>
      <c r="AL486">
        <v>3</v>
      </c>
      <c r="AM486">
        <v>2</v>
      </c>
      <c r="AN486">
        <v>2</v>
      </c>
      <c r="AO486">
        <v>2</v>
      </c>
      <c r="AP486">
        <v>2</v>
      </c>
      <c r="AQ486">
        <v>1</v>
      </c>
      <c r="AR486">
        <v>3</v>
      </c>
      <c r="AS486">
        <v>2</v>
      </c>
      <c r="AT486">
        <v>2</v>
      </c>
      <c r="AU486">
        <v>2</v>
      </c>
      <c r="AV486">
        <v>0</v>
      </c>
      <c r="AW486">
        <v>2</v>
      </c>
      <c r="AX486">
        <v>3</v>
      </c>
      <c r="AY486">
        <v>2</v>
      </c>
      <c r="AZ486">
        <v>1</v>
      </c>
      <c r="BA486">
        <v>0</v>
      </c>
      <c r="BB486">
        <v>3</v>
      </c>
      <c r="BC486">
        <v>3</v>
      </c>
      <c r="BD486">
        <v>42</v>
      </c>
      <c r="BE486">
        <v>0</v>
      </c>
      <c r="BF486" s="4">
        <v>4</v>
      </c>
      <c r="BG486">
        <v>2</v>
      </c>
      <c r="BH486">
        <v>3</v>
      </c>
      <c r="BI486" s="4" t="s">
        <v>166</v>
      </c>
      <c r="BJ486">
        <v>0</v>
      </c>
      <c r="BK486" s="9">
        <v>20</v>
      </c>
      <c r="BL486">
        <v>13</v>
      </c>
      <c r="BM486">
        <v>17</v>
      </c>
      <c r="BN486">
        <v>0</v>
      </c>
      <c r="BO486">
        <v>0</v>
      </c>
      <c r="BP486">
        <v>0</v>
      </c>
      <c r="BQ486">
        <v>0</v>
      </c>
      <c r="BR486">
        <v>1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3</v>
      </c>
      <c r="CA486">
        <v>1</v>
      </c>
      <c r="CB486" s="5">
        <v>0</v>
      </c>
      <c r="CC486" t="s">
        <v>166</v>
      </c>
      <c r="CD486" s="4" t="s">
        <v>166</v>
      </c>
      <c r="CE486" s="5" t="s">
        <v>166</v>
      </c>
      <c r="CF486" s="5">
        <v>1</v>
      </c>
      <c r="CG486" s="5">
        <v>3</v>
      </c>
      <c r="CH486" s="4" t="s">
        <v>166</v>
      </c>
      <c r="CI486" s="5">
        <v>13</v>
      </c>
      <c r="CJ486">
        <v>1</v>
      </c>
      <c r="CK486">
        <v>2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 s="4" t="s">
        <v>166</v>
      </c>
      <c r="CT486">
        <v>0</v>
      </c>
      <c r="CU486">
        <v>0</v>
      </c>
      <c r="CV486">
        <v>1</v>
      </c>
      <c r="CW486">
        <v>0</v>
      </c>
      <c r="CX486">
        <v>0</v>
      </c>
      <c r="CY486">
        <v>0</v>
      </c>
      <c r="CZ486">
        <v>0</v>
      </c>
      <c r="DA486" s="4" t="s">
        <v>166</v>
      </c>
      <c r="DB486">
        <v>10</v>
      </c>
      <c r="DC486">
        <v>10</v>
      </c>
      <c r="DD486">
        <v>0</v>
      </c>
      <c r="DE486">
        <v>0</v>
      </c>
      <c r="DF486">
        <v>8</v>
      </c>
      <c r="DG486">
        <v>1</v>
      </c>
      <c r="DH486">
        <v>2</v>
      </c>
      <c r="DI486">
        <v>0</v>
      </c>
      <c r="DJ486">
        <v>3</v>
      </c>
      <c r="DK486">
        <v>10</v>
      </c>
      <c r="DL486">
        <v>0</v>
      </c>
      <c r="DM486">
        <v>0</v>
      </c>
      <c r="DN486">
        <v>0</v>
      </c>
      <c r="DO486">
        <v>0</v>
      </c>
      <c r="DP486">
        <v>1</v>
      </c>
      <c r="DQ486" s="4">
        <v>0</v>
      </c>
      <c r="DR486">
        <v>3</v>
      </c>
      <c r="DS486">
        <v>3</v>
      </c>
      <c r="DT486">
        <v>1</v>
      </c>
      <c r="DU486">
        <v>1</v>
      </c>
      <c r="DV486">
        <v>1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 s="4" t="s">
        <v>166</v>
      </c>
      <c r="ED486">
        <v>0</v>
      </c>
      <c r="EE486">
        <v>1</v>
      </c>
      <c r="EF486">
        <v>0</v>
      </c>
      <c r="EG486" s="4" t="s">
        <v>166</v>
      </c>
      <c r="EH486">
        <v>1</v>
      </c>
      <c r="EI486">
        <v>1</v>
      </c>
      <c r="EJ486">
        <v>0</v>
      </c>
      <c r="EK486">
        <v>0</v>
      </c>
      <c r="EL486">
        <v>1</v>
      </c>
      <c r="EM486">
        <v>1</v>
      </c>
      <c r="EN486">
        <v>0</v>
      </c>
      <c r="EO486">
        <v>0</v>
      </c>
      <c r="EP486">
        <v>0</v>
      </c>
      <c r="EQ486">
        <v>0</v>
      </c>
      <c r="ER486">
        <v>0</v>
      </c>
      <c r="ES486" s="4" t="s">
        <v>166</v>
      </c>
      <c r="ET486" t="s">
        <v>168</v>
      </c>
      <c r="EU486">
        <v>0</v>
      </c>
      <c r="EV486">
        <v>1</v>
      </c>
      <c r="EW486">
        <v>1</v>
      </c>
      <c r="EX486">
        <v>2</v>
      </c>
      <c r="EY486">
        <v>1</v>
      </c>
      <c r="EZ486">
        <v>0</v>
      </c>
      <c r="FA486">
        <v>0</v>
      </c>
      <c r="FB486">
        <v>1</v>
      </c>
      <c r="FC486">
        <v>0</v>
      </c>
      <c r="FD486">
        <v>0</v>
      </c>
      <c r="FE486">
        <v>0</v>
      </c>
      <c r="FF486">
        <v>0</v>
      </c>
      <c r="FG486">
        <v>0</v>
      </c>
      <c r="FH486" t="str">
        <f t="shared" si="14"/>
        <v>hGpe2Fcxe6dWa01000310100202192122133143202332222132220232103342042302013170000100000003101313120000000001000010100081203100000103311100000001011001100000N0112100100000</v>
      </c>
      <c r="FI486" t="str">
        <f t="shared" si="15"/>
        <v>01000310100202192122133143202332222132220232103342042302013170000100000003101313120000000001000010100081203100000103311100000001011001100000N0112100100000</v>
      </c>
    </row>
    <row r="487" spans="1:165" x14ac:dyDescent="0.25">
      <c r="A487" t="s">
        <v>2040</v>
      </c>
      <c r="B487" s="3">
        <v>10</v>
      </c>
      <c r="C487" t="s">
        <v>2041</v>
      </c>
      <c r="D487" t="s">
        <v>1558</v>
      </c>
      <c r="E487">
        <v>2</v>
      </c>
      <c r="F487" t="s">
        <v>2042</v>
      </c>
      <c r="G487">
        <v>0</v>
      </c>
      <c r="H487">
        <v>1</v>
      </c>
      <c r="I487">
        <v>0</v>
      </c>
      <c r="J487">
        <v>0</v>
      </c>
      <c r="K487">
        <v>0</v>
      </c>
      <c r="L487" s="4" t="s">
        <v>166</v>
      </c>
      <c r="M487">
        <v>1</v>
      </c>
      <c r="N487">
        <v>1</v>
      </c>
      <c r="O487">
        <v>3</v>
      </c>
      <c r="P487">
        <v>1</v>
      </c>
      <c r="Q487">
        <v>0</v>
      </c>
      <c r="R487">
        <v>1</v>
      </c>
      <c r="S487">
        <v>1</v>
      </c>
      <c r="T487">
        <v>0</v>
      </c>
      <c r="U487">
        <v>0</v>
      </c>
      <c r="V487">
        <v>2</v>
      </c>
      <c r="W487">
        <v>8</v>
      </c>
      <c r="X487">
        <v>1</v>
      </c>
      <c r="Y487">
        <v>1</v>
      </c>
      <c r="Z487">
        <v>1</v>
      </c>
      <c r="AA487">
        <v>2</v>
      </c>
      <c r="AB487">
        <v>1</v>
      </c>
      <c r="AC487">
        <v>3</v>
      </c>
      <c r="AD487">
        <v>1</v>
      </c>
      <c r="AE487">
        <v>10</v>
      </c>
      <c r="AF487">
        <v>3</v>
      </c>
      <c r="AG487" s="4" t="s">
        <v>166</v>
      </c>
      <c r="AH487">
        <v>4</v>
      </c>
      <c r="AI487">
        <v>3</v>
      </c>
      <c r="AJ487">
        <v>4</v>
      </c>
      <c r="AK487">
        <v>4</v>
      </c>
      <c r="AL487">
        <v>4</v>
      </c>
      <c r="AM487">
        <v>4</v>
      </c>
      <c r="AN487">
        <v>0</v>
      </c>
      <c r="AO487">
        <v>4</v>
      </c>
      <c r="AP487">
        <v>4</v>
      </c>
      <c r="AQ487">
        <v>1</v>
      </c>
      <c r="AR487">
        <v>4</v>
      </c>
      <c r="AS487">
        <v>4</v>
      </c>
      <c r="AT487">
        <v>4</v>
      </c>
      <c r="AU487">
        <v>1</v>
      </c>
      <c r="AV487">
        <v>2</v>
      </c>
      <c r="AW487">
        <v>1</v>
      </c>
      <c r="AX487">
        <v>3</v>
      </c>
      <c r="AY487">
        <v>2</v>
      </c>
      <c r="AZ487">
        <v>1</v>
      </c>
      <c r="BA487">
        <v>0</v>
      </c>
      <c r="BB487">
        <v>3</v>
      </c>
      <c r="BC487">
        <v>4</v>
      </c>
      <c r="BD487">
        <v>61</v>
      </c>
      <c r="BE487">
        <v>1</v>
      </c>
      <c r="BF487" s="4">
        <v>4</v>
      </c>
      <c r="BG487">
        <v>2</v>
      </c>
      <c r="BH487">
        <v>10</v>
      </c>
      <c r="BI487" s="4" t="s">
        <v>166</v>
      </c>
      <c r="BJ487">
        <v>0</v>
      </c>
      <c r="BK487" s="9">
        <v>25</v>
      </c>
      <c r="BL487">
        <v>15</v>
      </c>
      <c r="BM487">
        <v>4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</v>
      </c>
      <c r="BY487">
        <v>0</v>
      </c>
      <c r="BZ487">
        <v>10</v>
      </c>
      <c r="CA487">
        <v>0</v>
      </c>
      <c r="CB487" s="5">
        <v>0</v>
      </c>
      <c r="CC487" t="s">
        <v>166</v>
      </c>
      <c r="CD487" s="4" t="s">
        <v>166</v>
      </c>
      <c r="CE487" s="5" t="s">
        <v>166</v>
      </c>
      <c r="CF487" s="5">
        <v>0</v>
      </c>
      <c r="CG487" s="5" t="s">
        <v>166</v>
      </c>
      <c r="CH487" s="4" t="s">
        <v>166</v>
      </c>
      <c r="CI487" s="5" t="s">
        <v>166</v>
      </c>
      <c r="CJ487">
        <v>0</v>
      </c>
      <c r="CK487" t="s">
        <v>166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1</v>
      </c>
      <c r="CR487">
        <v>0</v>
      </c>
      <c r="CS487" s="4" t="s">
        <v>166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1</v>
      </c>
      <c r="CZ487">
        <v>0</v>
      </c>
      <c r="DA487" s="4" t="s">
        <v>166</v>
      </c>
      <c r="DB487">
        <v>10</v>
      </c>
      <c r="DC487">
        <v>6</v>
      </c>
      <c r="DD487">
        <v>0</v>
      </c>
      <c r="DE487">
        <v>0</v>
      </c>
      <c r="DF487">
        <v>5</v>
      </c>
      <c r="DG487">
        <v>1</v>
      </c>
      <c r="DH487">
        <v>2</v>
      </c>
      <c r="DI487">
        <v>1</v>
      </c>
      <c r="DJ487">
        <v>1</v>
      </c>
      <c r="DK487">
        <v>6</v>
      </c>
      <c r="DL487">
        <v>1</v>
      </c>
      <c r="DM487">
        <v>1</v>
      </c>
      <c r="DN487">
        <v>0</v>
      </c>
      <c r="DO487">
        <v>1</v>
      </c>
      <c r="DP487">
        <v>1</v>
      </c>
      <c r="DQ487" s="4">
        <v>0</v>
      </c>
      <c r="DR487">
        <v>2</v>
      </c>
      <c r="DS487">
        <v>3</v>
      </c>
      <c r="DT487">
        <v>0</v>
      </c>
      <c r="DU487">
        <v>1</v>
      </c>
      <c r="DV487">
        <v>1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 s="4" t="s">
        <v>166</v>
      </c>
      <c r="ED487">
        <v>0</v>
      </c>
      <c r="EE487">
        <v>1</v>
      </c>
      <c r="EF487">
        <v>0</v>
      </c>
      <c r="EG487" s="4" t="s">
        <v>166</v>
      </c>
      <c r="EH487">
        <v>0</v>
      </c>
      <c r="EI487">
        <v>1</v>
      </c>
      <c r="EJ487">
        <v>0</v>
      </c>
      <c r="EK487">
        <v>1</v>
      </c>
      <c r="EL487">
        <v>1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 s="4" t="s">
        <v>166</v>
      </c>
      <c r="ET487" t="s">
        <v>168</v>
      </c>
      <c r="EU487">
        <v>0</v>
      </c>
      <c r="EV487">
        <v>1</v>
      </c>
      <c r="EW487">
        <v>1</v>
      </c>
      <c r="EX487">
        <v>2</v>
      </c>
      <c r="EY487">
        <v>1</v>
      </c>
      <c r="EZ487">
        <v>0</v>
      </c>
      <c r="FA487">
        <v>0</v>
      </c>
      <c r="FB487">
        <v>1</v>
      </c>
      <c r="FC487">
        <v>0</v>
      </c>
      <c r="FD487">
        <v>0</v>
      </c>
      <c r="FE487">
        <v>0</v>
      </c>
      <c r="FF487">
        <v>0</v>
      </c>
      <c r="FG487">
        <v>0</v>
      </c>
      <c r="FH487" t="str">
        <f t="shared" si="14"/>
        <v>hGpe24PFRNUim010001131011002811121311034344440441444121321034611421002515400000000001010000000000100000010106005121161101102301100000001001011000000N0112100100000</v>
      </c>
      <c r="FI487" t="str">
        <f t="shared" si="15"/>
        <v>010001131011002811121311034344440441444121321034611421002515400000000001010000000000100000010106005121161101102301100000001001011000000N0112100100000</v>
      </c>
    </row>
    <row r="488" spans="1:165" x14ac:dyDescent="0.25">
      <c r="A488" t="s">
        <v>2043</v>
      </c>
      <c r="B488" s="3">
        <v>10</v>
      </c>
      <c r="C488" t="s">
        <v>2044</v>
      </c>
      <c r="D488" t="s">
        <v>1558</v>
      </c>
      <c r="E488">
        <v>2</v>
      </c>
      <c r="F488" t="s">
        <v>2045</v>
      </c>
      <c r="G488">
        <v>0</v>
      </c>
      <c r="H488">
        <v>1</v>
      </c>
      <c r="I488">
        <v>0</v>
      </c>
      <c r="J488">
        <v>0</v>
      </c>
      <c r="K488">
        <v>0</v>
      </c>
      <c r="L488" s="4" t="s">
        <v>166</v>
      </c>
      <c r="M488">
        <v>1</v>
      </c>
      <c r="N488">
        <v>1</v>
      </c>
      <c r="O488">
        <v>1</v>
      </c>
      <c r="P488">
        <v>1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1</v>
      </c>
      <c r="W488">
        <v>5</v>
      </c>
      <c r="X488">
        <v>1</v>
      </c>
      <c r="Y488">
        <v>1</v>
      </c>
      <c r="Z488">
        <v>1</v>
      </c>
      <c r="AA488">
        <v>1</v>
      </c>
      <c r="AB488">
        <v>0</v>
      </c>
      <c r="AC488">
        <v>1</v>
      </c>
      <c r="AD488">
        <v>0</v>
      </c>
      <c r="AE488">
        <v>5</v>
      </c>
      <c r="AF488">
        <v>3</v>
      </c>
      <c r="AG488" s="4" t="s">
        <v>166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Q488">
        <v>0</v>
      </c>
      <c r="AR488">
        <v>1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2</v>
      </c>
      <c r="BC488">
        <v>2</v>
      </c>
      <c r="BD488">
        <v>15</v>
      </c>
      <c r="BE488">
        <v>0</v>
      </c>
      <c r="BF488" s="4">
        <v>4</v>
      </c>
      <c r="BG488">
        <v>3</v>
      </c>
      <c r="BH488">
        <v>7</v>
      </c>
      <c r="BI488" s="4" t="s">
        <v>166</v>
      </c>
      <c r="BJ488">
        <v>0</v>
      </c>
      <c r="BK488" s="9">
        <v>30</v>
      </c>
      <c r="BL488">
        <v>16</v>
      </c>
      <c r="BM488">
        <v>4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</v>
      </c>
      <c r="BY488">
        <v>0</v>
      </c>
      <c r="BZ488">
        <v>8</v>
      </c>
      <c r="CA488">
        <v>1</v>
      </c>
      <c r="CB488" s="5">
        <v>0</v>
      </c>
      <c r="CC488" t="s">
        <v>166</v>
      </c>
      <c r="CD488" s="4" t="s">
        <v>166</v>
      </c>
      <c r="CE488" s="5" t="s">
        <v>166</v>
      </c>
      <c r="CF488" s="5">
        <v>0</v>
      </c>
      <c r="CG488" s="5" t="s">
        <v>166</v>
      </c>
      <c r="CH488" s="4" t="s">
        <v>166</v>
      </c>
      <c r="CI488" s="5" t="s">
        <v>166</v>
      </c>
      <c r="CJ488">
        <v>0</v>
      </c>
      <c r="CK488" t="s">
        <v>166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 s="4" t="s">
        <v>166</v>
      </c>
      <c r="CT488">
        <v>0</v>
      </c>
      <c r="CU488">
        <v>0</v>
      </c>
      <c r="CV488">
        <v>1</v>
      </c>
      <c r="CW488">
        <v>0</v>
      </c>
      <c r="CX488">
        <v>0</v>
      </c>
      <c r="CY488">
        <v>0</v>
      </c>
      <c r="CZ488">
        <v>0</v>
      </c>
      <c r="DA488" s="4" t="s">
        <v>166</v>
      </c>
      <c r="DB488">
        <v>10</v>
      </c>
      <c r="DC488">
        <v>10</v>
      </c>
      <c r="DD488">
        <v>2</v>
      </c>
      <c r="DE488">
        <v>2</v>
      </c>
      <c r="DF488">
        <v>8</v>
      </c>
      <c r="DG488">
        <v>1</v>
      </c>
      <c r="DH488">
        <v>2</v>
      </c>
      <c r="DI488">
        <v>0</v>
      </c>
      <c r="DJ488">
        <v>1</v>
      </c>
      <c r="DK488">
        <v>10</v>
      </c>
      <c r="DL488">
        <v>0</v>
      </c>
      <c r="DM488">
        <v>0</v>
      </c>
      <c r="DN488">
        <v>0</v>
      </c>
      <c r="DO488">
        <v>0</v>
      </c>
      <c r="DP488">
        <v>0</v>
      </c>
      <c r="DQ488" s="4">
        <v>1</v>
      </c>
      <c r="DR488">
        <v>3</v>
      </c>
      <c r="DS488">
        <v>2</v>
      </c>
      <c r="DT488">
        <v>1</v>
      </c>
      <c r="DU488">
        <v>1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 s="4" t="s">
        <v>166</v>
      </c>
      <c r="ED488">
        <v>0</v>
      </c>
      <c r="EE488">
        <v>1</v>
      </c>
      <c r="EF488">
        <v>0</v>
      </c>
      <c r="EG488" s="4" t="s">
        <v>166</v>
      </c>
      <c r="EH488">
        <v>0</v>
      </c>
      <c r="EI488">
        <v>1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 s="4" t="s">
        <v>166</v>
      </c>
      <c r="ET488" t="s">
        <v>168</v>
      </c>
      <c r="EU488">
        <v>0</v>
      </c>
      <c r="EV488">
        <v>0</v>
      </c>
      <c r="EW488">
        <v>1</v>
      </c>
      <c r="EX488">
        <v>1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1</v>
      </c>
      <c r="FH488" t="str">
        <f t="shared" si="14"/>
        <v>hGpe264cn6tsa01000111101000151111010531111111110100000100022150437030164000000000010810000000000001000010102281201100000013211000000001001000000000N0011000000001</v>
      </c>
      <c r="FI488" t="str">
        <f t="shared" si="15"/>
        <v>01000111101000151111010531111111110100000100022150437030164000000000010810000000000001000010102281201100000013211000000001001000000000N0011000000001</v>
      </c>
    </row>
    <row r="489" spans="1:165" x14ac:dyDescent="0.25">
      <c r="A489" t="s">
        <v>2046</v>
      </c>
      <c r="B489" s="3">
        <v>10</v>
      </c>
      <c r="C489" t="s">
        <v>2047</v>
      </c>
      <c r="D489" t="s">
        <v>1558</v>
      </c>
      <c r="E489">
        <v>2</v>
      </c>
      <c r="F489" t="s">
        <v>166</v>
      </c>
      <c r="G489">
        <v>0</v>
      </c>
      <c r="H489">
        <v>1</v>
      </c>
      <c r="I489">
        <v>0</v>
      </c>
      <c r="J489">
        <v>0</v>
      </c>
      <c r="K489">
        <v>0</v>
      </c>
      <c r="L489" s="4" t="s">
        <v>166</v>
      </c>
      <c r="M489">
        <v>1</v>
      </c>
      <c r="N489">
        <v>0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3</v>
      </c>
      <c r="X489">
        <v>1</v>
      </c>
      <c r="Y489">
        <v>0</v>
      </c>
      <c r="Z489">
        <v>1</v>
      </c>
      <c r="AA489">
        <v>1</v>
      </c>
      <c r="AB489">
        <v>0</v>
      </c>
      <c r="AC489">
        <v>0</v>
      </c>
      <c r="AD489">
        <v>0</v>
      </c>
      <c r="AE489">
        <v>3</v>
      </c>
      <c r="AF489">
        <v>3</v>
      </c>
      <c r="AG489" s="4" t="s">
        <v>166</v>
      </c>
      <c r="AH489">
        <v>1</v>
      </c>
      <c r="AI489">
        <v>1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1</v>
      </c>
      <c r="BC489">
        <v>0</v>
      </c>
      <c r="BD489">
        <v>5</v>
      </c>
      <c r="BE489">
        <v>0</v>
      </c>
      <c r="BF489" s="4">
        <v>5</v>
      </c>
      <c r="BG489">
        <v>2</v>
      </c>
      <c r="BH489">
        <v>22</v>
      </c>
      <c r="BI489" s="4" t="s">
        <v>166</v>
      </c>
      <c r="BJ489">
        <v>0</v>
      </c>
      <c r="BK489" s="9">
        <v>17</v>
      </c>
      <c r="BL489">
        <v>11</v>
      </c>
      <c r="BM489">
        <v>3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</v>
      </c>
      <c r="BY489">
        <v>0</v>
      </c>
      <c r="BZ489">
        <v>0</v>
      </c>
      <c r="CA489">
        <v>1</v>
      </c>
      <c r="CB489" s="5">
        <v>0</v>
      </c>
      <c r="CC489" t="s">
        <v>166</v>
      </c>
      <c r="CD489" s="4" t="s">
        <v>166</v>
      </c>
      <c r="CE489" s="5" t="s">
        <v>166</v>
      </c>
      <c r="CF489" s="5">
        <v>0</v>
      </c>
      <c r="CG489" s="5" t="s">
        <v>166</v>
      </c>
      <c r="CH489" s="4" t="s">
        <v>166</v>
      </c>
      <c r="CI489" s="5" t="s">
        <v>166</v>
      </c>
      <c r="CJ489">
        <v>0</v>
      </c>
      <c r="CK489" t="s">
        <v>166</v>
      </c>
      <c r="CL489">
        <v>0</v>
      </c>
      <c r="CM489">
        <v>1</v>
      </c>
      <c r="CN489">
        <v>0</v>
      </c>
      <c r="CO489">
        <v>0</v>
      </c>
      <c r="CP489">
        <v>0</v>
      </c>
      <c r="CQ489">
        <v>0</v>
      </c>
      <c r="CR489">
        <v>0</v>
      </c>
      <c r="CS489" s="4" t="s">
        <v>166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1</v>
      </c>
      <c r="CZ489">
        <v>0</v>
      </c>
      <c r="DA489" s="4" t="s">
        <v>166</v>
      </c>
      <c r="DB489">
        <v>8</v>
      </c>
      <c r="DC489">
        <v>8</v>
      </c>
      <c r="DD489">
        <v>6</v>
      </c>
      <c r="DE489">
        <v>6</v>
      </c>
      <c r="DF489">
        <v>7</v>
      </c>
      <c r="DG489">
        <v>1</v>
      </c>
      <c r="DH489">
        <v>2</v>
      </c>
      <c r="DI489">
        <v>0</v>
      </c>
      <c r="DJ489">
        <v>1</v>
      </c>
      <c r="DK489">
        <v>10</v>
      </c>
      <c r="DL489">
        <v>0</v>
      </c>
      <c r="DM489">
        <v>0</v>
      </c>
      <c r="DN489">
        <v>0</v>
      </c>
      <c r="DO489">
        <v>0</v>
      </c>
      <c r="DP489">
        <v>1</v>
      </c>
      <c r="DQ489" s="4">
        <v>0</v>
      </c>
      <c r="DR489">
        <v>2</v>
      </c>
      <c r="DS489">
        <v>3</v>
      </c>
      <c r="DT489">
        <v>1</v>
      </c>
      <c r="DU489">
        <v>1</v>
      </c>
      <c r="DV489">
        <v>1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 s="4" t="s">
        <v>166</v>
      </c>
      <c r="ED489">
        <v>0</v>
      </c>
      <c r="EE489" s="4">
        <v>1</v>
      </c>
      <c r="EF489" s="4">
        <v>0</v>
      </c>
      <c r="EG489" s="3" t="s">
        <v>3449</v>
      </c>
      <c r="EH489">
        <v>0</v>
      </c>
      <c r="EI489">
        <v>0</v>
      </c>
      <c r="EJ489">
        <v>0</v>
      </c>
      <c r="EK489">
        <v>0</v>
      </c>
      <c r="EL489">
        <v>1</v>
      </c>
      <c r="EM489">
        <v>0</v>
      </c>
      <c r="EN489">
        <v>0</v>
      </c>
      <c r="EO489">
        <v>0</v>
      </c>
      <c r="EP489" s="4">
        <v>1</v>
      </c>
      <c r="EQ489">
        <v>0</v>
      </c>
      <c r="ER489">
        <v>0</v>
      </c>
      <c r="ES489" s="4" t="s">
        <v>166</v>
      </c>
      <c r="ET489" t="s">
        <v>168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1</v>
      </c>
      <c r="FH489" t="str">
        <f t="shared" si="14"/>
        <v>hGpe20100010110000013101100033110100000000100000001050522201711300000000001001000010000000000108866712011000001023111000000010失眠 (JH made Phys Other 0 from 1, and put 1 in 失眠 column in next section Psych effects)00001000100N0000000000001</v>
      </c>
      <c r="FI489" t="str">
        <f t="shared" si="15"/>
        <v>0100010110000013101100033110100000000100000001050522201711300000000001001000010000000000108866712011000001023111000000010失眠 (JH made Phys Other 0 from 1, and put 1 in 失眠 column in next section Psych effects)00001000100N0000000000001</v>
      </c>
    </row>
    <row r="490" spans="1:165" x14ac:dyDescent="0.25">
      <c r="A490" t="s">
        <v>2048</v>
      </c>
      <c r="B490" s="3">
        <v>10</v>
      </c>
      <c r="C490" t="s">
        <v>2049</v>
      </c>
      <c r="D490" t="s">
        <v>1558</v>
      </c>
      <c r="E490">
        <v>2</v>
      </c>
      <c r="F490" t="s">
        <v>166</v>
      </c>
      <c r="G490">
        <v>0</v>
      </c>
      <c r="H490">
        <v>1</v>
      </c>
      <c r="I490">
        <v>0</v>
      </c>
      <c r="J490">
        <v>0</v>
      </c>
      <c r="K490">
        <v>0</v>
      </c>
      <c r="L490" s="4" t="s">
        <v>166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3</v>
      </c>
      <c r="AG490" s="4" t="s">
        <v>166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2</v>
      </c>
      <c r="BC490">
        <v>0</v>
      </c>
      <c r="BD490">
        <v>4</v>
      </c>
      <c r="BE490">
        <v>1</v>
      </c>
      <c r="BF490" s="4">
        <v>5</v>
      </c>
      <c r="BG490">
        <v>2</v>
      </c>
      <c r="BH490">
        <v>22</v>
      </c>
      <c r="BI490" s="4" t="s">
        <v>166</v>
      </c>
      <c r="BJ490">
        <v>0</v>
      </c>
      <c r="BK490" s="9">
        <v>12</v>
      </c>
      <c r="BL490">
        <v>11</v>
      </c>
      <c r="BM490">
        <v>3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</v>
      </c>
      <c r="BY490">
        <v>0</v>
      </c>
      <c r="BZ490" t="s">
        <v>166</v>
      </c>
      <c r="CA490">
        <v>1</v>
      </c>
      <c r="CB490" s="5">
        <v>0</v>
      </c>
      <c r="CC490" t="s">
        <v>166</v>
      </c>
      <c r="CD490" s="4" t="s">
        <v>166</v>
      </c>
      <c r="CE490" s="5" t="s">
        <v>166</v>
      </c>
      <c r="CF490" s="5">
        <v>0</v>
      </c>
      <c r="CG490" s="5" t="s">
        <v>166</v>
      </c>
      <c r="CH490" s="4" t="s">
        <v>166</v>
      </c>
      <c r="CI490" s="5" t="s">
        <v>166</v>
      </c>
      <c r="CJ490">
        <v>0</v>
      </c>
      <c r="CK490" t="s">
        <v>166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1</v>
      </c>
      <c r="CS490" s="4" t="s">
        <v>2050</v>
      </c>
      <c r="CT490">
        <v>0</v>
      </c>
      <c r="CU490">
        <v>0</v>
      </c>
      <c r="CV490">
        <v>1</v>
      </c>
      <c r="CW490">
        <v>0</v>
      </c>
      <c r="CX490">
        <v>0</v>
      </c>
      <c r="CY490">
        <v>0</v>
      </c>
      <c r="CZ490">
        <v>0</v>
      </c>
      <c r="DA490" s="4" t="s">
        <v>166</v>
      </c>
      <c r="DB490">
        <v>10</v>
      </c>
      <c r="DC490">
        <v>10</v>
      </c>
      <c r="DD490">
        <v>0</v>
      </c>
      <c r="DE490">
        <v>0</v>
      </c>
      <c r="DF490">
        <v>0</v>
      </c>
      <c r="DG490">
        <v>1</v>
      </c>
      <c r="DH490">
        <v>2</v>
      </c>
      <c r="DI490">
        <v>0</v>
      </c>
      <c r="DJ490">
        <v>1</v>
      </c>
      <c r="DK490">
        <v>1</v>
      </c>
      <c r="DL490">
        <v>0</v>
      </c>
      <c r="DM490">
        <v>0</v>
      </c>
      <c r="DN490">
        <v>0</v>
      </c>
      <c r="DO490">
        <v>0</v>
      </c>
      <c r="DP490">
        <v>1</v>
      </c>
      <c r="DQ490" s="4">
        <v>0</v>
      </c>
      <c r="DR490">
        <v>2</v>
      </c>
      <c r="DS490">
        <v>2</v>
      </c>
      <c r="DT490">
        <v>0</v>
      </c>
      <c r="DU490">
        <v>0</v>
      </c>
      <c r="DV490">
        <v>1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 s="4" t="s">
        <v>166</v>
      </c>
      <c r="ED490">
        <v>0</v>
      </c>
      <c r="EE490">
        <v>1</v>
      </c>
      <c r="EF490">
        <v>0</v>
      </c>
      <c r="EG490" s="4" t="s">
        <v>166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1</v>
      </c>
      <c r="ER490">
        <v>0</v>
      </c>
      <c r="ES490" s="4" t="s">
        <v>166</v>
      </c>
      <c r="ET490" t="s">
        <v>168</v>
      </c>
      <c r="EU490">
        <v>0</v>
      </c>
      <c r="EV490">
        <v>0</v>
      </c>
      <c r="EW490">
        <v>-1</v>
      </c>
      <c r="EX490">
        <v>-1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1</v>
      </c>
      <c r="FH490" t="str">
        <f t="shared" si="14"/>
        <v>hGpe20100000000000010000000003100000000010000000002041522201211300000000001010000000001(以上無得選00100001010000120110000102200100000001000000000010N00-1-1000000001</v>
      </c>
      <c r="FI490" t="str">
        <f t="shared" si="15"/>
        <v>0100000000000010000000003100000000010000000002041522201211300000000001010000000001(以上無得選00100001010000120110000102200100000001000000000010N00-1-1000000001</v>
      </c>
    </row>
    <row r="491" spans="1:165" x14ac:dyDescent="0.25">
      <c r="A491" t="s">
        <v>2051</v>
      </c>
      <c r="B491" s="3">
        <v>10</v>
      </c>
      <c r="C491" t="s">
        <v>2052</v>
      </c>
      <c r="D491" t="s">
        <v>1558</v>
      </c>
      <c r="E491">
        <v>2</v>
      </c>
      <c r="F491" t="s">
        <v>2053</v>
      </c>
      <c r="G491">
        <v>0</v>
      </c>
      <c r="H491">
        <v>1</v>
      </c>
      <c r="I491">
        <v>0</v>
      </c>
      <c r="J491">
        <v>0</v>
      </c>
      <c r="K491">
        <v>0</v>
      </c>
      <c r="L491" s="4" t="s">
        <v>166</v>
      </c>
      <c r="M491">
        <v>1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1</v>
      </c>
      <c r="W491">
        <v>3</v>
      </c>
      <c r="X491">
        <v>0</v>
      </c>
      <c r="Y491">
        <v>0</v>
      </c>
      <c r="Z491">
        <v>1</v>
      </c>
      <c r="AA491">
        <v>1</v>
      </c>
      <c r="AB491">
        <v>0</v>
      </c>
      <c r="AC491">
        <v>0</v>
      </c>
      <c r="AD491">
        <v>0</v>
      </c>
      <c r="AE491">
        <v>2</v>
      </c>
      <c r="AF491">
        <v>2</v>
      </c>
      <c r="AG491" s="4" t="s">
        <v>166</v>
      </c>
      <c r="AH491">
        <v>2</v>
      </c>
      <c r="AI491">
        <v>2</v>
      </c>
      <c r="AJ491">
        <v>2</v>
      </c>
      <c r="AK491">
        <v>1</v>
      </c>
      <c r="AL491">
        <v>2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0</v>
      </c>
      <c r="AS491">
        <v>2</v>
      </c>
      <c r="AT491">
        <v>3</v>
      </c>
      <c r="AU491">
        <v>1</v>
      </c>
      <c r="AV491">
        <v>1</v>
      </c>
      <c r="AW491">
        <v>2</v>
      </c>
      <c r="AX491">
        <v>1</v>
      </c>
      <c r="AY491">
        <v>1</v>
      </c>
      <c r="AZ491">
        <v>0</v>
      </c>
      <c r="BA491">
        <v>0</v>
      </c>
      <c r="BB491">
        <v>1</v>
      </c>
      <c r="BC491">
        <v>1</v>
      </c>
      <c r="BD491">
        <v>27</v>
      </c>
      <c r="BE491">
        <v>0</v>
      </c>
      <c r="BF491" s="4">
        <v>4</v>
      </c>
      <c r="BG491">
        <v>42</v>
      </c>
      <c r="BH491">
        <v>12</v>
      </c>
      <c r="BI491" s="4" t="s">
        <v>166</v>
      </c>
      <c r="BJ491">
        <v>0</v>
      </c>
      <c r="BK491" s="9">
        <v>15</v>
      </c>
      <c r="BL491">
        <v>15</v>
      </c>
      <c r="BM491">
        <v>3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1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9</v>
      </c>
      <c r="CA491">
        <v>1</v>
      </c>
      <c r="CB491" s="5">
        <v>0</v>
      </c>
      <c r="CC491" t="s">
        <v>166</v>
      </c>
      <c r="CD491" s="4" t="s">
        <v>166</v>
      </c>
      <c r="CE491" s="5" t="s">
        <v>166</v>
      </c>
      <c r="CF491" s="5">
        <v>0</v>
      </c>
      <c r="CG491" s="5" t="s">
        <v>166</v>
      </c>
      <c r="CH491" s="4" t="s">
        <v>166</v>
      </c>
      <c r="CI491" s="5" t="s">
        <v>166</v>
      </c>
      <c r="CJ491">
        <v>0</v>
      </c>
      <c r="CK491" t="s">
        <v>166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 s="4" t="s">
        <v>166</v>
      </c>
      <c r="CT491">
        <v>1</v>
      </c>
      <c r="CU491">
        <v>0</v>
      </c>
      <c r="CV491">
        <v>0</v>
      </c>
      <c r="CW491">
        <v>1</v>
      </c>
      <c r="CX491">
        <v>1</v>
      </c>
      <c r="CY491">
        <v>1</v>
      </c>
      <c r="CZ491">
        <v>0</v>
      </c>
      <c r="DA491" s="4" t="s">
        <v>166</v>
      </c>
      <c r="DB491">
        <v>10</v>
      </c>
      <c r="DC491">
        <v>10</v>
      </c>
      <c r="DD491">
        <v>2</v>
      </c>
      <c r="DE491">
        <v>4</v>
      </c>
      <c r="DF491">
        <v>8</v>
      </c>
      <c r="DG491">
        <v>1</v>
      </c>
      <c r="DH491">
        <v>2</v>
      </c>
      <c r="DI491">
        <v>0</v>
      </c>
      <c r="DJ491">
        <v>3</v>
      </c>
      <c r="DK491">
        <v>5</v>
      </c>
      <c r="DL491">
        <v>0</v>
      </c>
      <c r="DM491">
        <v>0</v>
      </c>
      <c r="DN491">
        <v>0</v>
      </c>
      <c r="DO491">
        <v>0</v>
      </c>
      <c r="DP491">
        <v>1</v>
      </c>
      <c r="DQ491" s="4">
        <v>0</v>
      </c>
      <c r="DR491">
        <v>3</v>
      </c>
      <c r="DS491">
        <v>3</v>
      </c>
      <c r="DT491">
        <v>1</v>
      </c>
      <c r="DU491">
        <v>1</v>
      </c>
      <c r="DV491">
        <v>1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 s="4" t="s">
        <v>166</v>
      </c>
      <c r="ED491">
        <v>0</v>
      </c>
      <c r="EE491">
        <v>1</v>
      </c>
      <c r="EF491">
        <v>0</v>
      </c>
      <c r="EG491" s="4" t="s">
        <v>166</v>
      </c>
      <c r="EH491">
        <v>1</v>
      </c>
      <c r="EI491">
        <v>0</v>
      </c>
      <c r="EJ491">
        <v>0</v>
      </c>
      <c r="EK491">
        <v>0</v>
      </c>
      <c r="EL491">
        <v>0</v>
      </c>
      <c r="EM491">
        <v>1</v>
      </c>
      <c r="EN491">
        <v>1</v>
      </c>
      <c r="EO491">
        <v>0</v>
      </c>
      <c r="EP491">
        <v>1</v>
      </c>
      <c r="EQ491">
        <v>0</v>
      </c>
      <c r="ER491">
        <v>0</v>
      </c>
      <c r="ES491" s="4" t="s">
        <v>166</v>
      </c>
      <c r="ET491" t="s">
        <v>168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1</v>
      </c>
      <c r="FH491" t="str">
        <f t="shared" si="14"/>
        <v>hGpe2P6ZCzxWF010001010000011300110002222212111110231121100112704421201515300000010000091000000000010011101010248120350000103311100000001010000110100N0000000000001</v>
      </c>
      <c r="FI491" t="str">
        <f t="shared" si="15"/>
        <v>010001010000011300110002222212111110231121100112704421201515300000010000091000000000010011101010248120350000103311100000001010000110100N0000000000001</v>
      </c>
    </row>
    <row r="492" spans="1:165" x14ac:dyDescent="0.25">
      <c r="A492" t="s">
        <v>2054</v>
      </c>
      <c r="B492" s="3">
        <v>10</v>
      </c>
      <c r="C492" t="s">
        <v>2055</v>
      </c>
      <c r="D492" t="s">
        <v>1558</v>
      </c>
      <c r="E492">
        <v>2</v>
      </c>
      <c r="F492" t="s">
        <v>166</v>
      </c>
      <c r="G492">
        <v>0</v>
      </c>
      <c r="H492">
        <v>1</v>
      </c>
      <c r="I492">
        <v>0</v>
      </c>
      <c r="J492">
        <v>0</v>
      </c>
      <c r="K492">
        <v>0</v>
      </c>
      <c r="L492" s="4" t="s">
        <v>166</v>
      </c>
      <c r="M492">
        <v>1</v>
      </c>
      <c r="N492">
        <v>1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  <c r="U492">
        <v>0</v>
      </c>
      <c r="V492">
        <v>2</v>
      </c>
      <c r="W492">
        <v>5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7</v>
      </c>
      <c r="AF492">
        <v>1</v>
      </c>
      <c r="AG492" s="4" t="s">
        <v>166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0</v>
      </c>
      <c r="AP492">
        <v>0</v>
      </c>
      <c r="AQ492">
        <v>1</v>
      </c>
      <c r="AR492">
        <v>0</v>
      </c>
      <c r="AS492">
        <v>1</v>
      </c>
      <c r="AT492">
        <v>0</v>
      </c>
      <c r="AU492">
        <v>1</v>
      </c>
      <c r="AV492">
        <v>0</v>
      </c>
      <c r="AW492">
        <v>0</v>
      </c>
      <c r="AX492">
        <v>0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15</v>
      </c>
      <c r="BE492">
        <v>1</v>
      </c>
      <c r="BF492" s="4">
        <v>5</v>
      </c>
      <c r="BG492">
        <v>2</v>
      </c>
      <c r="BH492">
        <v>11</v>
      </c>
      <c r="BI492" s="4" t="s">
        <v>166</v>
      </c>
      <c r="BJ492">
        <v>0</v>
      </c>
      <c r="BK492" s="9">
        <v>10</v>
      </c>
      <c r="BL492">
        <v>11</v>
      </c>
      <c r="BM492">
        <v>9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</v>
      </c>
      <c r="BY492">
        <v>0</v>
      </c>
      <c r="BZ492">
        <v>7</v>
      </c>
      <c r="CA492">
        <v>1</v>
      </c>
      <c r="CB492" s="5">
        <v>1</v>
      </c>
      <c r="CC492">
        <v>11</v>
      </c>
      <c r="CD492" s="4" t="s">
        <v>166</v>
      </c>
      <c r="CE492" s="5">
        <v>11</v>
      </c>
      <c r="CF492" s="5">
        <v>1</v>
      </c>
      <c r="CG492" s="5">
        <v>11</v>
      </c>
      <c r="CH492" s="4" t="s">
        <v>166</v>
      </c>
      <c r="CI492" s="5">
        <v>15</v>
      </c>
      <c r="CJ492">
        <v>1</v>
      </c>
      <c r="CK492">
        <v>5</v>
      </c>
      <c r="CL492">
        <v>0</v>
      </c>
      <c r="CM492">
        <v>0</v>
      </c>
      <c r="CN492">
        <v>0</v>
      </c>
      <c r="CO492">
        <v>1</v>
      </c>
      <c r="CP492">
        <v>1</v>
      </c>
      <c r="CQ492">
        <v>0</v>
      </c>
      <c r="CR492">
        <v>0</v>
      </c>
      <c r="CS492" s="4" t="s">
        <v>166</v>
      </c>
      <c r="CT492">
        <v>0</v>
      </c>
      <c r="CU492">
        <v>0</v>
      </c>
      <c r="CV492">
        <v>1</v>
      </c>
      <c r="CW492">
        <v>0</v>
      </c>
      <c r="CX492">
        <v>0</v>
      </c>
      <c r="CY492">
        <v>0</v>
      </c>
      <c r="CZ492">
        <v>0</v>
      </c>
      <c r="DA492" s="4" t="s">
        <v>166</v>
      </c>
      <c r="DB492">
        <v>8</v>
      </c>
      <c r="DC492">
        <v>8</v>
      </c>
      <c r="DD492">
        <v>0</v>
      </c>
      <c r="DE492">
        <v>5</v>
      </c>
      <c r="DF492">
        <v>7</v>
      </c>
      <c r="DG492">
        <v>1</v>
      </c>
      <c r="DH492">
        <v>2</v>
      </c>
      <c r="DI492">
        <v>0</v>
      </c>
      <c r="DJ492">
        <v>3</v>
      </c>
      <c r="DK492">
        <v>5</v>
      </c>
      <c r="DL492">
        <v>0</v>
      </c>
      <c r="DM492">
        <v>0</v>
      </c>
      <c r="DN492">
        <v>0</v>
      </c>
      <c r="DO492">
        <v>0</v>
      </c>
      <c r="DP492">
        <v>1</v>
      </c>
      <c r="DQ492" s="4">
        <v>0</v>
      </c>
      <c r="DR492">
        <v>2</v>
      </c>
      <c r="DS492">
        <v>2</v>
      </c>
      <c r="DT492">
        <v>1</v>
      </c>
      <c r="DU492">
        <v>0</v>
      </c>
      <c r="DV492">
        <v>1</v>
      </c>
      <c r="DW492">
        <v>0</v>
      </c>
      <c r="DX492">
        <v>0</v>
      </c>
      <c r="DY492">
        <v>1</v>
      </c>
      <c r="DZ492">
        <v>1</v>
      </c>
      <c r="EA492">
        <v>0</v>
      </c>
      <c r="EB492">
        <v>0</v>
      </c>
      <c r="EC492" s="4" t="s">
        <v>166</v>
      </c>
      <c r="ED492">
        <v>0</v>
      </c>
      <c r="EE492">
        <v>1</v>
      </c>
      <c r="EF492">
        <v>0</v>
      </c>
      <c r="EG492" s="4" t="s">
        <v>166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1</v>
      </c>
      <c r="EO492">
        <v>0</v>
      </c>
      <c r="EP492">
        <v>0</v>
      </c>
      <c r="EQ492">
        <v>0</v>
      </c>
      <c r="ER492">
        <v>0</v>
      </c>
      <c r="ES492" s="4" t="s">
        <v>166</v>
      </c>
      <c r="ET492" t="s">
        <v>168</v>
      </c>
      <c r="EU492">
        <v>0</v>
      </c>
      <c r="EV492">
        <v>0</v>
      </c>
      <c r="EW492">
        <v>1</v>
      </c>
      <c r="EX492">
        <v>1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1</v>
      </c>
      <c r="FH492" t="str">
        <f t="shared" si="14"/>
        <v>hGpe2010001101001102511111117111111110010101000111111515211010119000000000010711111111115150001100001000088057120350000102210100110001000000010000N0011000000001</v>
      </c>
      <c r="FI492" t="str">
        <f t="shared" si="15"/>
        <v>010001101001102511111117111111110010101000111111515211010119000000000010711111111115150001100001000088057120350000102210100110001000000010000N0011000000001</v>
      </c>
    </row>
    <row r="493" spans="1:165" x14ac:dyDescent="0.25">
      <c r="A493" t="s">
        <v>2056</v>
      </c>
      <c r="B493" s="3">
        <v>10</v>
      </c>
      <c r="C493" t="s">
        <v>2057</v>
      </c>
      <c r="D493" t="s">
        <v>1558</v>
      </c>
      <c r="E493">
        <v>2</v>
      </c>
      <c r="F493" t="s">
        <v>2058</v>
      </c>
      <c r="G493">
        <v>0</v>
      </c>
      <c r="H493">
        <v>1</v>
      </c>
      <c r="I493">
        <v>0</v>
      </c>
      <c r="J493">
        <v>0</v>
      </c>
      <c r="K493">
        <v>0</v>
      </c>
      <c r="L493" s="4" t="s">
        <v>166</v>
      </c>
      <c r="M493">
        <v>1</v>
      </c>
      <c r="N493">
        <v>1</v>
      </c>
      <c r="O493">
        <v>1</v>
      </c>
      <c r="P493">
        <v>1</v>
      </c>
      <c r="Q493">
        <v>0</v>
      </c>
      <c r="R493">
        <v>0</v>
      </c>
      <c r="S493">
        <v>1</v>
      </c>
      <c r="T493">
        <v>1</v>
      </c>
      <c r="U493">
        <v>0</v>
      </c>
      <c r="V493">
        <v>1</v>
      </c>
      <c r="W493">
        <v>6</v>
      </c>
      <c r="X493">
        <v>1</v>
      </c>
      <c r="Y493">
        <v>0</v>
      </c>
      <c r="Z493">
        <v>1</v>
      </c>
      <c r="AA493">
        <v>1</v>
      </c>
      <c r="AB493">
        <v>1</v>
      </c>
      <c r="AC493">
        <v>1</v>
      </c>
      <c r="AD493">
        <v>0</v>
      </c>
      <c r="AE493">
        <v>5</v>
      </c>
      <c r="AF493">
        <v>3</v>
      </c>
      <c r="AG493" s="4" t="s">
        <v>166</v>
      </c>
      <c r="AH493">
        <v>1</v>
      </c>
      <c r="AI493">
        <v>1</v>
      </c>
      <c r="AJ493">
        <v>0</v>
      </c>
      <c r="AK493">
        <v>1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1</v>
      </c>
      <c r="BB493">
        <v>1</v>
      </c>
      <c r="BC493">
        <v>0</v>
      </c>
      <c r="BD493">
        <v>7</v>
      </c>
      <c r="BE493">
        <v>1</v>
      </c>
      <c r="BF493" s="4">
        <v>5</v>
      </c>
      <c r="BG493">
        <v>3</v>
      </c>
      <c r="BH493" s="4">
        <v>21</v>
      </c>
      <c r="BI493" s="4" t="s">
        <v>2059</v>
      </c>
      <c r="BJ493">
        <v>0</v>
      </c>
      <c r="BK493" s="9">
        <v>28</v>
      </c>
      <c r="BL493">
        <v>14</v>
      </c>
      <c r="BM493">
        <v>3</v>
      </c>
      <c r="BN493">
        <v>0</v>
      </c>
      <c r="BO493">
        <v>0</v>
      </c>
      <c r="BP493">
        <v>0</v>
      </c>
      <c r="BQ493">
        <v>0</v>
      </c>
      <c r="BR493">
        <v>1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6</v>
      </c>
      <c r="CA493">
        <v>1</v>
      </c>
      <c r="CB493" s="5">
        <v>0</v>
      </c>
      <c r="CC493" t="s">
        <v>166</v>
      </c>
      <c r="CD493" s="4" t="s">
        <v>166</v>
      </c>
      <c r="CE493" s="5" t="s">
        <v>166</v>
      </c>
      <c r="CF493" s="5">
        <v>0</v>
      </c>
      <c r="CG493" s="5" t="s">
        <v>166</v>
      </c>
      <c r="CH493" s="4" t="s">
        <v>166</v>
      </c>
      <c r="CI493" s="5" t="s">
        <v>166</v>
      </c>
      <c r="CJ493">
        <v>0</v>
      </c>
      <c r="CK493" t="s">
        <v>166</v>
      </c>
      <c r="CL493">
        <v>0</v>
      </c>
      <c r="CM493">
        <v>1</v>
      </c>
      <c r="CN493">
        <v>0</v>
      </c>
      <c r="CO493">
        <v>0</v>
      </c>
      <c r="CP493">
        <v>1</v>
      </c>
      <c r="CQ493">
        <v>1</v>
      </c>
      <c r="CR493">
        <v>0</v>
      </c>
      <c r="CS493" s="4" t="s">
        <v>166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1</v>
      </c>
      <c r="CZ493">
        <v>0</v>
      </c>
      <c r="DA493" s="4" t="s">
        <v>166</v>
      </c>
      <c r="DB493">
        <v>6</v>
      </c>
      <c r="DC493">
        <v>9</v>
      </c>
      <c r="DD493">
        <v>2</v>
      </c>
      <c r="DE493">
        <v>2</v>
      </c>
      <c r="DF493">
        <v>3</v>
      </c>
      <c r="DG493">
        <v>1</v>
      </c>
      <c r="DH493">
        <v>2</v>
      </c>
      <c r="DI493">
        <v>0</v>
      </c>
      <c r="DJ493">
        <v>4</v>
      </c>
      <c r="DK493">
        <v>7</v>
      </c>
      <c r="DL493">
        <v>0</v>
      </c>
      <c r="DM493">
        <v>0</v>
      </c>
      <c r="DN493">
        <v>0</v>
      </c>
      <c r="DO493">
        <v>0</v>
      </c>
      <c r="DP493">
        <v>0</v>
      </c>
      <c r="DQ493" s="4">
        <v>1</v>
      </c>
      <c r="DR493">
        <v>1</v>
      </c>
      <c r="DS493">
        <v>1</v>
      </c>
      <c r="DT493">
        <v>1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 s="4" t="s">
        <v>166</v>
      </c>
      <c r="ED493">
        <v>0</v>
      </c>
      <c r="EE493">
        <v>1</v>
      </c>
      <c r="EF493">
        <v>0</v>
      </c>
      <c r="EG493" s="4" t="s">
        <v>166</v>
      </c>
      <c r="EH493">
        <v>1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 s="4" t="s">
        <v>166</v>
      </c>
      <c r="ET493" t="s">
        <v>168</v>
      </c>
      <c r="EU493">
        <v>0</v>
      </c>
      <c r="EV493">
        <v>0</v>
      </c>
      <c r="EW493">
        <v>1</v>
      </c>
      <c r="EX493">
        <v>1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1</v>
      </c>
      <c r="FH493" t="str">
        <f t="shared" si="14"/>
        <v>hGpe2wYYCcVNn01000111100110161011110531101100000100000000110715321中国貿易028143000010000000610000100110000001069223120470000011110000000001010000000000N0011000000001</v>
      </c>
      <c r="FI493" t="str">
        <f t="shared" si="15"/>
        <v>01000111100110161011110531101100000100000000110715321中国貿易028143000010000000610000100110000001069223120470000011110000000001010000000000N0011000000001</v>
      </c>
    </row>
    <row r="494" spans="1:165" x14ac:dyDescent="0.25">
      <c r="A494" t="s">
        <v>2060</v>
      </c>
      <c r="B494" s="3">
        <v>10</v>
      </c>
      <c r="C494" t="s">
        <v>2061</v>
      </c>
      <c r="D494" t="s">
        <v>1558</v>
      </c>
      <c r="E494">
        <v>2</v>
      </c>
      <c r="F494" t="s">
        <v>2062</v>
      </c>
      <c r="G494">
        <v>0</v>
      </c>
      <c r="H494">
        <v>1</v>
      </c>
      <c r="I494">
        <v>0</v>
      </c>
      <c r="J494">
        <v>0</v>
      </c>
      <c r="K494">
        <v>0</v>
      </c>
      <c r="L494" s="4" t="s">
        <v>166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4</v>
      </c>
      <c r="AG494" s="4" t="s">
        <v>2063</v>
      </c>
      <c r="AH494">
        <v>3</v>
      </c>
      <c r="AI494">
        <v>2</v>
      </c>
      <c r="AJ494">
        <v>2</v>
      </c>
      <c r="AK494">
        <v>1</v>
      </c>
      <c r="AL494">
        <v>1</v>
      </c>
      <c r="AM494">
        <v>2</v>
      </c>
      <c r="AN494">
        <v>0</v>
      </c>
      <c r="AO494">
        <v>0</v>
      </c>
      <c r="AP494">
        <v>2</v>
      </c>
      <c r="AQ494">
        <v>0</v>
      </c>
      <c r="AR494">
        <v>2</v>
      </c>
      <c r="AS494">
        <v>2</v>
      </c>
      <c r="AT494">
        <v>2</v>
      </c>
      <c r="AU494">
        <v>1</v>
      </c>
      <c r="AV494">
        <v>2</v>
      </c>
      <c r="AW494">
        <v>2</v>
      </c>
      <c r="AX494">
        <v>2</v>
      </c>
      <c r="AY494">
        <v>1</v>
      </c>
      <c r="AZ494">
        <v>0</v>
      </c>
      <c r="BA494">
        <v>0</v>
      </c>
      <c r="BB494">
        <v>2</v>
      </c>
      <c r="BC494">
        <v>1</v>
      </c>
      <c r="BD494">
        <v>30</v>
      </c>
      <c r="BE494">
        <v>1</v>
      </c>
      <c r="BF494" s="4">
        <v>5</v>
      </c>
      <c r="BG494">
        <v>41</v>
      </c>
      <c r="BH494">
        <v>7</v>
      </c>
      <c r="BI494" s="4" t="s">
        <v>166</v>
      </c>
      <c r="BJ494">
        <v>0</v>
      </c>
      <c r="BK494" s="9">
        <v>20</v>
      </c>
      <c r="BL494">
        <v>15</v>
      </c>
      <c r="BM494">
        <v>3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5</v>
      </c>
      <c r="CA494">
        <v>0</v>
      </c>
      <c r="CB494" s="5">
        <v>0</v>
      </c>
      <c r="CC494" t="s">
        <v>166</v>
      </c>
      <c r="CD494" s="4" t="s">
        <v>166</v>
      </c>
      <c r="CE494" s="5" t="s">
        <v>166</v>
      </c>
      <c r="CF494" s="5">
        <v>0</v>
      </c>
      <c r="CG494" s="5" t="s">
        <v>166</v>
      </c>
      <c r="CH494" s="4" t="s">
        <v>166</v>
      </c>
      <c r="CI494" s="5" t="s">
        <v>166</v>
      </c>
      <c r="CJ494">
        <v>1</v>
      </c>
      <c r="CK494">
        <v>2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 s="4" t="s">
        <v>166</v>
      </c>
      <c r="CT494">
        <v>0</v>
      </c>
      <c r="CU494">
        <v>0</v>
      </c>
      <c r="CV494">
        <v>1</v>
      </c>
      <c r="CW494">
        <v>0</v>
      </c>
      <c r="CX494">
        <v>0</v>
      </c>
      <c r="CY494">
        <v>0</v>
      </c>
      <c r="CZ494">
        <v>0</v>
      </c>
      <c r="DA494" s="4" t="s">
        <v>166</v>
      </c>
      <c r="DB494">
        <v>5</v>
      </c>
      <c r="DC494">
        <v>5</v>
      </c>
      <c r="DD494">
        <v>5</v>
      </c>
      <c r="DE494">
        <v>5</v>
      </c>
      <c r="DF494">
        <v>5</v>
      </c>
      <c r="DG494">
        <v>1</v>
      </c>
      <c r="DH494">
        <v>2</v>
      </c>
      <c r="DI494">
        <v>0</v>
      </c>
      <c r="DJ494">
        <v>3</v>
      </c>
      <c r="DK494">
        <v>5</v>
      </c>
      <c r="DL494">
        <v>0</v>
      </c>
      <c r="DM494">
        <v>0</v>
      </c>
      <c r="DN494">
        <v>0</v>
      </c>
      <c r="DO494">
        <v>0</v>
      </c>
      <c r="DP494">
        <v>0</v>
      </c>
      <c r="DQ494" s="4">
        <v>1</v>
      </c>
      <c r="DR494">
        <v>2</v>
      </c>
      <c r="DS494">
        <v>2</v>
      </c>
      <c r="DT494">
        <v>1</v>
      </c>
      <c r="DU494">
        <v>0</v>
      </c>
      <c r="DV494">
        <v>1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 s="4" t="s">
        <v>166</v>
      </c>
      <c r="ED494">
        <v>0</v>
      </c>
      <c r="EE494">
        <v>1</v>
      </c>
      <c r="EF494">
        <v>0</v>
      </c>
      <c r="EG494" s="4" t="s">
        <v>166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1</v>
      </c>
      <c r="ER494">
        <v>0</v>
      </c>
      <c r="ES494" s="4" t="s">
        <v>166</v>
      </c>
      <c r="ET494" t="s">
        <v>168</v>
      </c>
      <c r="EU494">
        <v>0</v>
      </c>
      <c r="EV494">
        <v>0</v>
      </c>
      <c r="EW494">
        <v>-1</v>
      </c>
      <c r="EX494">
        <v>-1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1</v>
      </c>
      <c r="FH494" t="str">
        <f t="shared" si="14"/>
        <v>hGpe2B94GBvRU0100000000000010000000004投資322112002022212221002130154170201530000010000005000120000000001000055555120350000012210100000001000000000010N00-1-1000000001</v>
      </c>
      <c r="FI494" t="str">
        <f t="shared" si="15"/>
        <v>0100000000000010000000004投資322112002022212221002130154170201530000010000005000120000000001000055555120350000012210100000001000000000010N00-1-1000000001</v>
      </c>
    </row>
    <row r="495" spans="1:165" x14ac:dyDescent="0.25">
      <c r="A495" t="s">
        <v>2064</v>
      </c>
      <c r="B495" s="3">
        <v>10</v>
      </c>
      <c r="C495" t="s">
        <v>2065</v>
      </c>
      <c r="D495" t="s">
        <v>1558</v>
      </c>
      <c r="E495">
        <v>2</v>
      </c>
      <c r="F495" t="s">
        <v>2066</v>
      </c>
      <c r="G495">
        <v>0</v>
      </c>
      <c r="H495">
        <v>1</v>
      </c>
      <c r="I495">
        <v>0</v>
      </c>
      <c r="J495">
        <v>0</v>
      </c>
      <c r="K495">
        <v>0</v>
      </c>
      <c r="L495" s="4" t="s">
        <v>166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1</v>
      </c>
      <c r="Y495">
        <v>0</v>
      </c>
      <c r="Z495">
        <v>1</v>
      </c>
      <c r="AA495">
        <v>1</v>
      </c>
      <c r="AB495">
        <v>0</v>
      </c>
      <c r="AC495">
        <v>1</v>
      </c>
      <c r="AD495">
        <v>0</v>
      </c>
      <c r="AE495">
        <v>4</v>
      </c>
      <c r="AF495">
        <v>1</v>
      </c>
      <c r="AG495" s="4" t="s">
        <v>166</v>
      </c>
      <c r="AH495">
        <v>2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</v>
      </c>
      <c r="AT495">
        <v>2</v>
      </c>
      <c r="AU495">
        <v>1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1</v>
      </c>
      <c r="BC495">
        <v>0</v>
      </c>
      <c r="BD495">
        <v>8</v>
      </c>
      <c r="BE495">
        <v>1</v>
      </c>
      <c r="BF495" s="4">
        <v>4</v>
      </c>
      <c r="BG495">
        <v>42</v>
      </c>
      <c r="BH495">
        <v>12</v>
      </c>
      <c r="BI495" s="4" t="s">
        <v>166</v>
      </c>
      <c r="BJ495">
        <v>1</v>
      </c>
      <c r="BK495" s="9">
        <v>10</v>
      </c>
      <c r="BL495">
        <v>11</v>
      </c>
      <c r="BM495">
        <v>3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</v>
      </c>
      <c r="BY495">
        <v>0</v>
      </c>
      <c r="BZ495" t="s">
        <v>166</v>
      </c>
      <c r="CA495">
        <v>0</v>
      </c>
      <c r="CB495" s="5">
        <v>0</v>
      </c>
      <c r="CC495" t="s">
        <v>166</v>
      </c>
      <c r="CD495" s="4" t="s">
        <v>166</v>
      </c>
      <c r="CE495" s="5" t="s">
        <v>166</v>
      </c>
      <c r="CF495" s="5">
        <v>0</v>
      </c>
      <c r="CG495" s="5" t="s">
        <v>166</v>
      </c>
      <c r="CH495" s="4" t="s">
        <v>166</v>
      </c>
      <c r="CI495" s="5" t="s">
        <v>166</v>
      </c>
      <c r="CJ495">
        <v>1</v>
      </c>
      <c r="CK495">
        <v>5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 s="4" t="s">
        <v>166</v>
      </c>
      <c r="CT495">
        <v>0</v>
      </c>
      <c r="CU495">
        <v>0</v>
      </c>
      <c r="CV495">
        <v>1</v>
      </c>
      <c r="CW495">
        <v>0</v>
      </c>
      <c r="CX495">
        <v>0</v>
      </c>
      <c r="CY495">
        <v>0</v>
      </c>
      <c r="CZ495">
        <v>0</v>
      </c>
      <c r="DA495" s="4" t="s">
        <v>166</v>
      </c>
      <c r="DB495">
        <v>10</v>
      </c>
      <c r="DC495">
        <v>5</v>
      </c>
      <c r="DD495">
        <v>0</v>
      </c>
      <c r="DE495">
        <v>0</v>
      </c>
      <c r="DF495">
        <v>10</v>
      </c>
      <c r="DG495">
        <v>0</v>
      </c>
      <c r="DH495" t="s">
        <v>166</v>
      </c>
      <c r="DI495">
        <v>0</v>
      </c>
      <c r="DJ495">
        <v>1</v>
      </c>
      <c r="DK495">
        <v>10</v>
      </c>
      <c r="DL495">
        <v>0</v>
      </c>
      <c r="DM495">
        <v>0</v>
      </c>
      <c r="DN495">
        <v>0</v>
      </c>
      <c r="DO495">
        <v>0</v>
      </c>
      <c r="DP495">
        <v>1</v>
      </c>
      <c r="DQ495" s="4">
        <v>0</v>
      </c>
      <c r="DR495">
        <v>4</v>
      </c>
      <c r="DS495">
        <v>4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1</v>
      </c>
      <c r="EA495">
        <v>0</v>
      </c>
      <c r="EB495">
        <v>0</v>
      </c>
      <c r="EC495" s="4" t="s">
        <v>166</v>
      </c>
      <c r="ED495">
        <v>0</v>
      </c>
      <c r="EE495">
        <v>1</v>
      </c>
      <c r="EF495">
        <v>0</v>
      </c>
      <c r="EG495" s="4" t="s">
        <v>166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1</v>
      </c>
      <c r="EO495">
        <v>0</v>
      </c>
      <c r="EP495">
        <v>0</v>
      </c>
      <c r="EQ495">
        <v>0</v>
      </c>
      <c r="ER495">
        <v>0</v>
      </c>
      <c r="ES495" s="4" t="s">
        <v>166</v>
      </c>
      <c r="ET495" t="s">
        <v>168</v>
      </c>
      <c r="EU495">
        <v>0</v>
      </c>
      <c r="EV495">
        <v>0</v>
      </c>
      <c r="EW495">
        <v>-1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1</v>
      </c>
      <c r="FH495" t="str">
        <f t="shared" si="14"/>
        <v>hGpe2DTZHdrrJ01000000000000101011010412001000000012100000010814421211011300000000001000015000000000100001050010001100000104400000010001000000010000N00-10000000001</v>
      </c>
      <c r="FI495" t="str">
        <f t="shared" si="15"/>
        <v>01000000000000101011010412001000000012100000010814421211011300000000001000015000000000100001050010001100000104400000010001000000010000N00-10000000001</v>
      </c>
    </row>
    <row r="496" spans="1:165" x14ac:dyDescent="0.25">
      <c r="A496" t="s">
        <v>2067</v>
      </c>
      <c r="B496" s="3">
        <v>10</v>
      </c>
      <c r="C496" t="s">
        <v>2068</v>
      </c>
      <c r="D496" t="s">
        <v>1558</v>
      </c>
      <c r="E496">
        <v>2</v>
      </c>
      <c r="F496" t="s">
        <v>2069</v>
      </c>
      <c r="G496">
        <v>0</v>
      </c>
      <c r="H496">
        <v>1</v>
      </c>
      <c r="I496">
        <v>0</v>
      </c>
      <c r="J496">
        <v>0</v>
      </c>
      <c r="K496">
        <v>0</v>
      </c>
      <c r="L496" s="4" t="s">
        <v>166</v>
      </c>
      <c r="M496">
        <v>1</v>
      </c>
      <c r="N496">
        <v>2</v>
      </c>
      <c r="O496">
        <v>2</v>
      </c>
      <c r="P496">
        <v>2</v>
      </c>
      <c r="Q496">
        <v>0</v>
      </c>
      <c r="R496">
        <v>0</v>
      </c>
      <c r="S496">
        <v>2</v>
      </c>
      <c r="T496">
        <v>1</v>
      </c>
      <c r="U496">
        <v>0</v>
      </c>
      <c r="V496">
        <v>2</v>
      </c>
      <c r="W496">
        <v>10</v>
      </c>
      <c r="X496">
        <v>1</v>
      </c>
      <c r="Y496">
        <v>1</v>
      </c>
      <c r="Z496">
        <v>1</v>
      </c>
      <c r="AA496">
        <v>2</v>
      </c>
      <c r="AB496">
        <v>2</v>
      </c>
      <c r="AC496">
        <v>3</v>
      </c>
      <c r="AD496">
        <v>0</v>
      </c>
      <c r="AE496">
        <v>10</v>
      </c>
      <c r="AF496">
        <v>3</v>
      </c>
      <c r="AG496" s="4" t="s">
        <v>166</v>
      </c>
      <c r="AH496">
        <v>1</v>
      </c>
      <c r="AI496">
        <v>1</v>
      </c>
      <c r="AJ496">
        <v>1</v>
      </c>
      <c r="AK496">
        <v>3</v>
      </c>
      <c r="AL496">
        <v>2</v>
      </c>
      <c r="AM496">
        <v>3</v>
      </c>
      <c r="AN496">
        <v>0</v>
      </c>
      <c r="AO496">
        <v>0</v>
      </c>
      <c r="AP496">
        <v>2</v>
      </c>
      <c r="AQ496">
        <v>0</v>
      </c>
      <c r="AR496">
        <v>1</v>
      </c>
      <c r="AS496">
        <v>1</v>
      </c>
      <c r="AT496">
        <v>0</v>
      </c>
      <c r="AU496">
        <v>1</v>
      </c>
      <c r="AV496">
        <v>2</v>
      </c>
      <c r="AW496">
        <v>2</v>
      </c>
      <c r="AX496">
        <v>0</v>
      </c>
      <c r="AY496">
        <v>2</v>
      </c>
      <c r="AZ496">
        <v>0</v>
      </c>
      <c r="BA496">
        <v>1</v>
      </c>
      <c r="BB496">
        <v>3</v>
      </c>
      <c r="BC496">
        <v>0</v>
      </c>
      <c r="BD496">
        <v>26</v>
      </c>
      <c r="BE496">
        <v>0</v>
      </c>
      <c r="BF496" s="4">
        <v>5</v>
      </c>
      <c r="BG496">
        <v>41</v>
      </c>
      <c r="BH496">
        <v>12</v>
      </c>
      <c r="BI496" s="4" t="s">
        <v>166</v>
      </c>
      <c r="BJ496">
        <v>0</v>
      </c>
      <c r="BK496" s="9">
        <v>12</v>
      </c>
      <c r="BL496">
        <v>15</v>
      </c>
      <c r="BM496">
        <v>3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</v>
      </c>
      <c r="BY496">
        <v>0</v>
      </c>
      <c r="BZ496">
        <v>3</v>
      </c>
      <c r="CA496">
        <v>1</v>
      </c>
      <c r="CB496" s="5">
        <v>0</v>
      </c>
      <c r="CC496" t="s">
        <v>166</v>
      </c>
      <c r="CD496" s="4" t="s">
        <v>166</v>
      </c>
      <c r="CE496" s="5" t="s">
        <v>166</v>
      </c>
      <c r="CF496" s="5">
        <v>0</v>
      </c>
      <c r="CG496" s="5" t="s">
        <v>166</v>
      </c>
      <c r="CH496" s="4" t="s">
        <v>166</v>
      </c>
      <c r="CI496" s="5" t="s">
        <v>166</v>
      </c>
      <c r="CJ496">
        <v>0</v>
      </c>
      <c r="CK496" t="s">
        <v>166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1</v>
      </c>
      <c r="CR496">
        <v>0</v>
      </c>
      <c r="CS496" s="4" t="s">
        <v>166</v>
      </c>
      <c r="CT496">
        <v>0</v>
      </c>
      <c r="CU496">
        <v>0</v>
      </c>
      <c r="CV496">
        <v>1</v>
      </c>
      <c r="CW496">
        <v>1</v>
      </c>
      <c r="CX496">
        <v>0</v>
      </c>
      <c r="CY496">
        <v>0</v>
      </c>
      <c r="CZ496">
        <v>0</v>
      </c>
      <c r="DA496" s="4" t="s">
        <v>166</v>
      </c>
      <c r="DB496">
        <v>6</v>
      </c>
      <c r="DC496">
        <v>8</v>
      </c>
      <c r="DD496">
        <v>3</v>
      </c>
      <c r="DE496">
        <v>8</v>
      </c>
      <c r="DF496">
        <v>7</v>
      </c>
      <c r="DG496">
        <v>1</v>
      </c>
      <c r="DH496">
        <v>2</v>
      </c>
      <c r="DI496">
        <v>0</v>
      </c>
      <c r="DJ496">
        <v>1</v>
      </c>
      <c r="DK496">
        <v>9</v>
      </c>
      <c r="DL496">
        <v>0</v>
      </c>
      <c r="DM496">
        <v>1</v>
      </c>
      <c r="DN496">
        <v>0</v>
      </c>
      <c r="DO496">
        <v>0</v>
      </c>
      <c r="DP496">
        <v>1</v>
      </c>
      <c r="DQ496" s="4">
        <v>0</v>
      </c>
      <c r="DR496">
        <v>2</v>
      </c>
      <c r="DS496">
        <v>3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1</v>
      </c>
      <c r="EB496">
        <v>0</v>
      </c>
      <c r="EC496" s="4" t="s">
        <v>166</v>
      </c>
      <c r="ED496">
        <v>0</v>
      </c>
      <c r="EE496">
        <v>1</v>
      </c>
      <c r="EF496">
        <v>0</v>
      </c>
      <c r="EG496" s="4" t="s">
        <v>166</v>
      </c>
      <c r="EH496">
        <v>0</v>
      </c>
      <c r="EI496">
        <v>0</v>
      </c>
      <c r="EJ496">
        <v>0</v>
      </c>
      <c r="EK496">
        <v>0</v>
      </c>
      <c r="EL496">
        <v>1</v>
      </c>
      <c r="EM496">
        <v>1</v>
      </c>
      <c r="EN496">
        <v>1</v>
      </c>
      <c r="EO496">
        <v>1</v>
      </c>
      <c r="EP496">
        <v>0</v>
      </c>
      <c r="EQ496">
        <v>0</v>
      </c>
      <c r="ER496">
        <v>0</v>
      </c>
      <c r="ES496" s="4" t="s">
        <v>166</v>
      </c>
      <c r="ET496" t="s">
        <v>168</v>
      </c>
      <c r="EU496">
        <v>1</v>
      </c>
      <c r="EV496">
        <v>1</v>
      </c>
      <c r="EW496">
        <v>2</v>
      </c>
      <c r="EX496">
        <v>2</v>
      </c>
      <c r="EY496">
        <v>0</v>
      </c>
      <c r="EZ496">
        <v>1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 t="str">
        <f t="shared" si="14"/>
        <v>hGpe2hTRB3QLh010001222002102101112230103111323002011012202013026054112012153000000000010310000000010001100068387120190100102300000001001000001111000N1122010000000</v>
      </c>
      <c r="FI496" t="str">
        <f t="shared" si="15"/>
        <v>010001222002102101112230103111323002011012202013026054112012153000000000010310000000010001100068387120190100102300000001001000001111000N1122010000000</v>
      </c>
    </row>
    <row r="497" spans="1:165" x14ac:dyDescent="0.25">
      <c r="A497" t="s">
        <v>2070</v>
      </c>
      <c r="B497" s="3">
        <v>10</v>
      </c>
      <c r="C497" t="s">
        <v>2071</v>
      </c>
      <c r="D497" t="s">
        <v>1558</v>
      </c>
      <c r="E497">
        <v>2</v>
      </c>
      <c r="F497" t="s">
        <v>166</v>
      </c>
      <c r="G497">
        <v>0</v>
      </c>
      <c r="H497">
        <v>1</v>
      </c>
      <c r="I497">
        <v>0</v>
      </c>
      <c r="J497">
        <v>0</v>
      </c>
      <c r="K497">
        <v>0</v>
      </c>
      <c r="L497" s="4" t="s">
        <v>166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2</v>
      </c>
      <c r="AG497" s="4" t="s">
        <v>166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 s="4">
        <v>4</v>
      </c>
      <c r="BG497">
        <v>2</v>
      </c>
      <c r="BH497">
        <v>12</v>
      </c>
      <c r="BI497" s="4" t="s">
        <v>166</v>
      </c>
      <c r="BJ497">
        <v>0</v>
      </c>
      <c r="BK497" s="9">
        <v>23</v>
      </c>
      <c r="BL497">
        <v>14</v>
      </c>
      <c r="BM497">
        <v>3</v>
      </c>
      <c r="BN497">
        <v>0</v>
      </c>
      <c r="BO497">
        <v>0</v>
      </c>
      <c r="BP497">
        <v>0</v>
      </c>
      <c r="BQ497">
        <v>0</v>
      </c>
      <c r="BR497">
        <v>1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10</v>
      </c>
      <c r="CA497">
        <v>1</v>
      </c>
      <c r="CB497" s="5">
        <v>0</v>
      </c>
      <c r="CC497" t="s">
        <v>166</v>
      </c>
      <c r="CD497" s="4" t="s">
        <v>166</v>
      </c>
      <c r="CE497" s="5" t="s">
        <v>166</v>
      </c>
      <c r="CF497" s="5">
        <v>0</v>
      </c>
      <c r="CG497" s="5" t="s">
        <v>166</v>
      </c>
      <c r="CH497" s="4" t="s">
        <v>166</v>
      </c>
      <c r="CI497" s="5" t="s">
        <v>166</v>
      </c>
      <c r="CJ497">
        <v>1</v>
      </c>
      <c r="CK497">
        <v>3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 s="4" t="s">
        <v>166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1</v>
      </c>
      <c r="CZ497">
        <v>0</v>
      </c>
      <c r="DA497" s="4" t="s">
        <v>166</v>
      </c>
      <c r="DB497">
        <v>7</v>
      </c>
      <c r="DC497">
        <v>10</v>
      </c>
      <c r="DD497">
        <v>5</v>
      </c>
      <c r="DE497">
        <v>7</v>
      </c>
      <c r="DF497">
        <v>7</v>
      </c>
      <c r="DG497">
        <v>1</v>
      </c>
      <c r="DH497">
        <v>2</v>
      </c>
      <c r="DI497">
        <v>0</v>
      </c>
      <c r="DJ497">
        <v>3</v>
      </c>
      <c r="DK497">
        <v>10</v>
      </c>
      <c r="DL497">
        <v>0</v>
      </c>
      <c r="DM497">
        <v>0</v>
      </c>
      <c r="DN497">
        <v>0</v>
      </c>
      <c r="DO497">
        <v>1</v>
      </c>
      <c r="DP497">
        <v>0</v>
      </c>
      <c r="DQ497" s="4">
        <v>0</v>
      </c>
      <c r="DR497">
        <v>3</v>
      </c>
      <c r="DS497">
        <v>4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1</v>
      </c>
      <c r="EA497">
        <v>0</v>
      </c>
      <c r="EB497">
        <v>0</v>
      </c>
      <c r="EC497" s="4" t="s">
        <v>166</v>
      </c>
      <c r="ED497">
        <v>0</v>
      </c>
      <c r="EE497">
        <v>1</v>
      </c>
      <c r="EF497">
        <v>0</v>
      </c>
      <c r="EG497" s="4" t="s">
        <v>166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1</v>
      </c>
      <c r="ER497">
        <v>0</v>
      </c>
      <c r="ES497" s="4" t="s">
        <v>166</v>
      </c>
      <c r="ET497" t="s">
        <v>168</v>
      </c>
      <c r="EU497">
        <v>0</v>
      </c>
      <c r="EV497">
        <v>0</v>
      </c>
      <c r="EW497">
        <v>-1</v>
      </c>
      <c r="EX497">
        <v>-1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1</v>
      </c>
      <c r="FH497" t="str">
        <f t="shared" si="14"/>
        <v>hGpe2010000000000001000000000200000000000000000000000042120231430000100000001010013000000000000107105771203100001003400000010001000000000010N00-1-1000000001</v>
      </c>
      <c r="FI497" t="str">
        <f t="shared" si="15"/>
        <v>010000000000001000000000200000000000000000000000042120231430000100000001010013000000000000107105771203100001003400000010001000000000010N00-1-1000000001</v>
      </c>
    </row>
    <row r="498" spans="1:165" x14ac:dyDescent="0.25">
      <c r="A498" t="s">
        <v>2072</v>
      </c>
      <c r="B498" s="3">
        <v>10</v>
      </c>
      <c r="C498" t="s">
        <v>2073</v>
      </c>
      <c r="D498" t="s">
        <v>1558</v>
      </c>
      <c r="E498">
        <v>2</v>
      </c>
      <c r="F498" t="s">
        <v>2074</v>
      </c>
      <c r="G498">
        <v>0</v>
      </c>
      <c r="H498">
        <v>1</v>
      </c>
      <c r="I498">
        <v>0</v>
      </c>
      <c r="J498">
        <v>0</v>
      </c>
      <c r="K498">
        <v>0</v>
      </c>
      <c r="L498" s="4" t="s">
        <v>166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3</v>
      </c>
      <c r="AG498" s="4" t="s">
        <v>166</v>
      </c>
      <c r="AH498">
        <v>1</v>
      </c>
      <c r="AI498">
        <v>0</v>
      </c>
      <c r="AJ498">
        <v>0</v>
      </c>
      <c r="AK498">
        <v>0</v>
      </c>
      <c r="AL498">
        <v>1</v>
      </c>
      <c r="AM498">
        <v>0</v>
      </c>
      <c r="AN498">
        <v>2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2</v>
      </c>
      <c r="AY498">
        <v>0</v>
      </c>
      <c r="AZ498">
        <v>0</v>
      </c>
      <c r="BA498">
        <v>0</v>
      </c>
      <c r="BB498">
        <v>1</v>
      </c>
      <c r="BC498">
        <v>2</v>
      </c>
      <c r="BD498">
        <v>10</v>
      </c>
      <c r="BE498">
        <v>1</v>
      </c>
      <c r="BF498" s="4">
        <v>4</v>
      </c>
      <c r="BG498">
        <v>42</v>
      </c>
      <c r="BH498" s="4">
        <v>17</v>
      </c>
      <c r="BI498" s="4" t="s">
        <v>594</v>
      </c>
      <c r="BJ498">
        <v>0</v>
      </c>
      <c r="BK498" s="9">
        <v>20</v>
      </c>
      <c r="BL498">
        <v>16</v>
      </c>
      <c r="BM498">
        <v>17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</v>
      </c>
      <c r="BY498">
        <v>0</v>
      </c>
      <c r="BZ498">
        <v>10</v>
      </c>
      <c r="CA498">
        <v>1</v>
      </c>
      <c r="CB498" s="5">
        <v>0</v>
      </c>
      <c r="CC498" t="s">
        <v>166</v>
      </c>
      <c r="CD498" s="4" t="s">
        <v>166</v>
      </c>
      <c r="CE498" s="5" t="s">
        <v>166</v>
      </c>
      <c r="CF498" s="5">
        <v>0</v>
      </c>
      <c r="CG498" s="5" t="s">
        <v>166</v>
      </c>
      <c r="CH498" s="4" t="s">
        <v>166</v>
      </c>
      <c r="CI498" s="5" t="s">
        <v>166</v>
      </c>
      <c r="CJ498">
        <v>0</v>
      </c>
      <c r="CK498" t="s">
        <v>166</v>
      </c>
      <c r="CL498">
        <v>0</v>
      </c>
      <c r="CM498">
        <v>1</v>
      </c>
      <c r="CN498">
        <v>0</v>
      </c>
      <c r="CO498">
        <v>0</v>
      </c>
      <c r="CP498">
        <v>0</v>
      </c>
      <c r="CQ498">
        <v>0</v>
      </c>
      <c r="CR498">
        <v>0</v>
      </c>
      <c r="CS498" s="4" t="s">
        <v>166</v>
      </c>
      <c r="CT498">
        <v>0</v>
      </c>
      <c r="CU498">
        <v>0</v>
      </c>
      <c r="CV498">
        <v>1</v>
      </c>
      <c r="CW498">
        <v>0</v>
      </c>
      <c r="CX498">
        <v>0</v>
      </c>
      <c r="CY498">
        <v>0</v>
      </c>
      <c r="CZ498">
        <v>0</v>
      </c>
      <c r="DA498" s="4" t="s">
        <v>166</v>
      </c>
      <c r="DB498">
        <v>9</v>
      </c>
      <c r="DC498">
        <v>8</v>
      </c>
      <c r="DD498">
        <v>1</v>
      </c>
      <c r="DE498">
        <v>2</v>
      </c>
      <c r="DF498">
        <v>4</v>
      </c>
      <c r="DG498">
        <v>1</v>
      </c>
      <c r="DH498">
        <v>2</v>
      </c>
      <c r="DI498">
        <v>0</v>
      </c>
      <c r="DJ498">
        <v>1</v>
      </c>
      <c r="DK498">
        <v>8</v>
      </c>
      <c r="DL498">
        <v>0</v>
      </c>
      <c r="DM498">
        <v>1</v>
      </c>
      <c r="DN498">
        <v>0</v>
      </c>
      <c r="DO498">
        <v>0</v>
      </c>
      <c r="DP498">
        <v>1</v>
      </c>
      <c r="DQ498" s="4">
        <v>0</v>
      </c>
      <c r="DR498">
        <v>2</v>
      </c>
      <c r="DS498">
        <v>2</v>
      </c>
      <c r="DT498">
        <v>1</v>
      </c>
      <c r="DU498">
        <v>0</v>
      </c>
      <c r="DV498">
        <v>1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 s="4" t="s">
        <v>166</v>
      </c>
      <c r="ED498">
        <v>0</v>
      </c>
      <c r="EE498">
        <v>1</v>
      </c>
      <c r="EF498">
        <v>0</v>
      </c>
      <c r="EG498" s="4" t="s">
        <v>166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1</v>
      </c>
      <c r="ER498">
        <v>0</v>
      </c>
      <c r="ES498" s="4" t="s">
        <v>166</v>
      </c>
      <c r="ET498" t="s">
        <v>168</v>
      </c>
      <c r="EU498">
        <v>0</v>
      </c>
      <c r="EV498">
        <v>0</v>
      </c>
      <c r="EW498">
        <v>0</v>
      </c>
      <c r="EX498">
        <v>-1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1</v>
      </c>
      <c r="FH498" t="str">
        <f t="shared" si="14"/>
        <v>hGpe2sppggVvy0100000010000011000000003100010200000100020001210144217IT02016170000000000101010000100000001000098124120180100102210100000001000000000010N000-1000000001</v>
      </c>
      <c r="FI498" t="str">
        <f t="shared" si="15"/>
        <v>0100000010000011000000003100010200000100020001210144217IT02016170000000000101010000100000001000098124120180100102210100000001000000000010N000-1000000001</v>
      </c>
    </row>
    <row r="499" spans="1:165" x14ac:dyDescent="0.25">
      <c r="A499" t="s">
        <v>2075</v>
      </c>
      <c r="B499" s="3">
        <v>10</v>
      </c>
      <c r="C499" t="s">
        <v>2076</v>
      </c>
      <c r="D499" t="s">
        <v>1558</v>
      </c>
      <c r="E499">
        <v>2</v>
      </c>
      <c r="F499" t="s">
        <v>2077</v>
      </c>
      <c r="G499">
        <v>0</v>
      </c>
      <c r="H499">
        <v>1</v>
      </c>
      <c r="I499">
        <v>0</v>
      </c>
      <c r="J499">
        <v>0</v>
      </c>
      <c r="K499">
        <v>0</v>
      </c>
      <c r="L499" s="4" t="s">
        <v>166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2</v>
      </c>
      <c r="AG499" s="4" t="s">
        <v>166</v>
      </c>
      <c r="AH499">
        <v>1</v>
      </c>
      <c r="AI499">
        <v>0</v>
      </c>
      <c r="AJ499">
        <v>1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1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1</v>
      </c>
      <c r="BC499">
        <v>1</v>
      </c>
      <c r="BD499">
        <v>6</v>
      </c>
      <c r="BE499">
        <v>0</v>
      </c>
      <c r="BF499" s="4">
        <v>4</v>
      </c>
      <c r="BG499">
        <v>2</v>
      </c>
      <c r="BH499">
        <v>12</v>
      </c>
      <c r="BI499" s="4" t="s">
        <v>166</v>
      </c>
      <c r="BJ499">
        <v>1</v>
      </c>
      <c r="BK499" s="9">
        <v>20</v>
      </c>
      <c r="BL499">
        <v>14</v>
      </c>
      <c r="BM499">
        <v>17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</v>
      </c>
      <c r="BY499">
        <v>0</v>
      </c>
      <c r="BZ499">
        <v>0</v>
      </c>
      <c r="CA499">
        <v>1</v>
      </c>
      <c r="CB499" s="5">
        <v>0</v>
      </c>
      <c r="CC499" t="s">
        <v>166</v>
      </c>
      <c r="CD499" s="4" t="s">
        <v>166</v>
      </c>
      <c r="CE499" s="5" t="s">
        <v>166</v>
      </c>
      <c r="CF499" s="5">
        <v>0</v>
      </c>
      <c r="CG499" s="5" t="s">
        <v>166</v>
      </c>
      <c r="CH499" s="4" t="s">
        <v>166</v>
      </c>
      <c r="CI499" s="5" t="s">
        <v>166</v>
      </c>
      <c r="CJ499">
        <v>1</v>
      </c>
      <c r="CK499">
        <v>1</v>
      </c>
      <c r="CL499">
        <v>0</v>
      </c>
      <c r="CM499">
        <v>1</v>
      </c>
      <c r="CN499">
        <v>0</v>
      </c>
      <c r="CO499">
        <v>0</v>
      </c>
      <c r="CP499">
        <v>0</v>
      </c>
      <c r="CQ499">
        <v>0</v>
      </c>
      <c r="CR499">
        <v>0</v>
      </c>
      <c r="CS499" s="4" t="s">
        <v>166</v>
      </c>
      <c r="CT499">
        <v>0</v>
      </c>
      <c r="CU499">
        <v>0</v>
      </c>
      <c r="CV499">
        <v>1</v>
      </c>
      <c r="CW499">
        <v>0</v>
      </c>
      <c r="CX499">
        <v>0</v>
      </c>
      <c r="CY499">
        <v>0</v>
      </c>
      <c r="CZ499">
        <v>0</v>
      </c>
      <c r="DA499" s="4" t="s">
        <v>166</v>
      </c>
      <c r="DB499">
        <v>9</v>
      </c>
      <c r="DC499">
        <v>9</v>
      </c>
      <c r="DD499">
        <v>0</v>
      </c>
      <c r="DE499">
        <v>0</v>
      </c>
      <c r="DF499">
        <v>8</v>
      </c>
      <c r="DG499">
        <v>1</v>
      </c>
      <c r="DH499">
        <v>2</v>
      </c>
      <c r="DI499">
        <v>0</v>
      </c>
      <c r="DJ499">
        <v>3</v>
      </c>
      <c r="DK499">
        <v>10</v>
      </c>
      <c r="DL499">
        <v>0</v>
      </c>
      <c r="DM499">
        <v>0</v>
      </c>
      <c r="DN499">
        <v>0</v>
      </c>
      <c r="DO499">
        <v>0</v>
      </c>
      <c r="DP499">
        <v>1</v>
      </c>
      <c r="DQ499" s="4">
        <v>0</v>
      </c>
      <c r="DR499">
        <v>4</v>
      </c>
      <c r="DS499">
        <v>3</v>
      </c>
      <c r="DT499">
        <v>1</v>
      </c>
      <c r="DU499">
        <v>1</v>
      </c>
      <c r="DV499">
        <v>1</v>
      </c>
      <c r="DW499">
        <v>0</v>
      </c>
      <c r="DX499">
        <v>0</v>
      </c>
      <c r="DY499">
        <v>0</v>
      </c>
      <c r="DZ499">
        <v>1</v>
      </c>
      <c r="EA499">
        <v>0</v>
      </c>
      <c r="EB499">
        <v>0</v>
      </c>
      <c r="EC499" s="4" t="s">
        <v>166</v>
      </c>
      <c r="ED499">
        <v>0</v>
      </c>
      <c r="EE499">
        <v>1</v>
      </c>
      <c r="EF499">
        <v>0</v>
      </c>
      <c r="EG499" s="4" t="s">
        <v>166</v>
      </c>
      <c r="EH499">
        <v>0</v>
      </c>
      <c r="EI499">
        <v>1</v>
      </c>
      <c r="EJ499">
        <v>0</v>
      </c>
      <c r="EK499">
        <v>0</v>
      </c>
      <c r="EL499">
        <v>0</v>
      </c>
      <c r="EM499">
        <v>1</v>
      </c>
      <c r="EN499">
        <v>0</v>
      </c>
      <c r="EO499">
        <v>0</v>
      </c>
      <c r="EP499">
        <v>0</v>
      </c>
      <c r="EQ499">
        <v>0</v>
      </c>
      <c r="ER499">
        <v>0</v>
      </c>
      <c r="ES499" s="4" t="s">
        <v>166</v>
      </c>
      <c r="ET499" t="s">
        <v>168</v>
      </c>
      <c r="EU499">
        <v>0</v>
      </c>
      <c r="EV499">
        <v>0</v>
      </c>
      <c r="EW499">
        <v>0</v>
      </c>
      <c r="EX499">
        <v>-1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1</v>
      </c>
      <c r="FH499" t="str">
        <f t="shared" si="14"/>
        <v>hGpe2PmaRbW9Z01000000100000110000000021010010010000000000011604212120141700000000001001001101000000010000990081203100000104311100010001001000100000N000-1000000001</v>
      </c>
      <c r="FI499" t="str">
        <f t="shared" si="15"/>
        <v>01000000100000110000000021010010010000000000011604212120141700000000001001001101000000010000990081203100000104311100010001001000100000N000-1000000001</v>
      </c>
    </row>
    <row r="500" spans="1:165" x14ac:dyDescent="0.25">
      <c r="A500" t="s">
        <v>2078</v>
      </c>
      <c r="B500" s="3">
        <v>10</v>
      </c>
      <c r="C500" t="s">
        <v>2079</v>
      </c>
      <c r="D500" t="s">
        <v>1558</v>
      </c>
      <c r="E500">
        <v>2</v>
      </c>
      <c r="F500" t="s">
        <v>2080</v>
      </c>
      <c r="G500">
        <v>0</v>
      </c>
      <c r="H500">
        <v>1</v>
      </c>
      <c r="I500">
        <v>0</v>
      </c>
      <c r="J500">
        <v>0</v>
      </c>
      <c r="K500">
        <v>0</v>
      </c>
      <c r="L500" s="4" t="s">
        <v>166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1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3</v>
      </c>
      <c r="AG500" s="4" t="s">
        <v>166</v>
      </c>
      <c r="AH500">
        <v>2</v>
      </c>
      <c r="AI500">
        <v>0</v>
      </c>
      <c r="AJ500">
        <v>0</v>
      </c>
      <c r="AK500">
        <v>1</v>
      </c>
      <c r="AL500">
        <v>1</v>
      </c>
      <c r="AM500">
        <v>0</v>
      </c>
      <c r="AN500">
        <v>0</v>
      </c>
      <c r="AO500">
        <v>0</v>
      </c>
      <c r="AP500">
        <v>1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1</v>
      </c>
      <c r="BC500">
        <v>1</v>
      </c>
      <c r="BD500">
        <v>8</v>
      </c>
      <c r="BE500">
        <v>1</v>
      </c>
      <c r="BF500" s="4">
        <v>5</v>
      </c>
      <c r="BG500">
        <v>2</v>
      </c>
      <c r="BH500" s="4">
        <v>24</v>
      </c>
      <c r="BI500" s="4" t="s">
        <v>267</v>
      </c>
      <c r="BJ500">
        <v>1</v>
      </c>
      <c r="BK500" s="9">
        <v>30</v>
      </c>
      <c r="BL500">
        <v>15</v>
      </c>
      <c r="BM500">
        <v>3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</v>
      </c>
      <c r="BY500">
        <v>0</v>
      </c>
      <c r="BZ500" t="s">
        <v>166</v>
      </c>
      <c r="CA500">
        <v>0</v>
      </c>
      <c r="CB500" s="5">
        <v>0</v>
      </c>
      <c r="CC500" t="s">
        <v>166</v>
      </c>
      <c r="CD500" s="4" t="s">
        <v>166</v>
      </c>
      <c r="CE500" s="5" t="s">
        <v>166</v>
      </c>
      <c r="CF500" s="5">
        <v>0</v>
      </c>
      <c r="CG500" s="5" t="s">
        <v>166</v>
      </c>
      <c r="CH500" s="4" t="s">
        <v>166</v>
      </c>
      <c r="CI500" s="5" t="s">
        <v>166</v>
      </c>
      <c r="CJ500">
        <v>0</v>
      </c>
      <c r="CK500" t="s">
        <v>166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1</v>
      </c>
      <c r="CR500">
        <v>0</v>
      </c>
      <c r="CS500" s="4" t="s">
        <v>166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1</v>
      </c>
      <c r="CZ500">
        <v>0</v>
      </c>
      <c r="DA500" s="4" t="s">
        <v>166</v>
      </c>
      <c r="DB500">
        <v>10</v>
      </c>
      <c r="DC500">
        <v>10</v>
      </c>
      <c r="DD500">
        <v>0</v>
      </c>
      <c r="DE500">
        <v>0</v>
      </c>
      <c r="DF500">
        <v>2</v>
      </c>
      <c r="DG500">
        <v>1</v>
      </c>
      <c r="DH500">
        <v>2</v>
      </c>
      <c r="DI500">
        <v>0</v>
      </c>
      <c r="DJ500">
        <v>2</v>
      </c>
      <c r="DK500">
        <v>10</v>
      </c>
      <c r="DL500">
        <v>0</v>
      </c>
      <c r="DM500">
        <v>0</v>
      </c>
      <c r="DN500">
        <v>0</v>
      </c>
      <c r="DO500">
        <v>0</v>
      </c>
      <c r="DP500">
        <v>1</v>
      </c>
      <c r="DQ500" s="4">
        <v>0</v>
      </c>
      <c r="DR500">
        <v>2</v>
      </c>
      <c r="DS500">
        <v>3</v>
      </c>
      <c r="DT500">
        <v>1</v>
      </c>
      <c r="DU500">
        <v>1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 s="4" t="s">
        <v>166</v>
      </c>
      <c r="ED500">
        <v>0</v>
      </c>
      <c r="EE500">
        <v>1</v>
      </c>
      <c r="EF500">
        <v>0</v>
      </c>
      <c r="EG500" s="4" t="s">
        <v>166</v>
      </c>
      <c r="EH500">
        <v>1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 s="4" t="s">
        <v>166</v>
      </c>
      <c r="ET500" t="s">
        <v>168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1</v>
      </c>
      <c r="FH500" t="str">
        <f t="shared" si="14"/>
        <v>hGpe29DkaHiMa01000000100000110010000132001100010001000000011815224工程13015300000000001000000000010000001010100021202100000102311000000001010000000000N0000000000001</v>
      </c>
      <c r="FI500" t="str">
        <f t="shared" si="15"/>
        <v>01000000100000110010000132001100010001000000011815224工程13015300000000001000000000010000001010100021202100000102311000000001010000000000N0000000000001</v>
      </c>
    </row>
    <row r="501" spans="1:165" x14ac:dyDescent="0.25">
      <c r="A501" t="s">
        <v>2081</v>
      </c>
      <c r="B501" s="3">
        <v>10</v>
      </c>
      <c r="C501" t="s">
        <v>2082</v>
      </c>
      <c r="D501" t="s">
        <v>1558</v>
      </c>
      <c r="E501">
        <v>2</v>
      </c>
      <c r="F501" t="s">
        <v>2083</v>
      </c>
      <c r="G501">
        <v>0</v>
      </c>
      <c r="H501">
        <v>1</v>
      </c>
      <c r="I501">
        <v>0</v>
      </c>
      <c r="J501">
        <v>0</v>
      </c>
      <c r="K501">
        <v>0</v>
      </c>
      <c r="L501" s="4" t="s">
        <v>166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 s="4" t="s">
        <v>166</v>
      </c>
      <c r="AH501">
        <v>2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2</v>
      </c>
      <c r="AO501">
        <v>1</v>
      </c>
      <c r="AP501">
        <v>1</v>
      </c>
      <c r="AQ501">
        <v>0</v>
      </c>
      <c r="AR501">
        <v>0</v>
      </c>
      <c r="AS501">
        <v>1</v>
      </c>
      <c r="AT501">
        <v>1</v>
      </c>
      <c r="AU501">
        <v>1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10</v>
      </c>
      <c r="BE501">
        <v>0</v>
      </c>
      <c r="BF501" s="4">
        <v>4</v>
      </c>
      <c r="BG501">
        <v>41</v>
      </c>
      <c r="BH501">
        <v>22</v>
      </c>
      <c r="BI501" s="4" t="s">
        <v>166</v>
      </c>
      <c r="BJ501">
        <v>0</v>
      </c>
      <c r="BK501" s="9">
        <v>18</v>
      </c>
      <c r="BL501">
        <v>15</v>
      </c>
      <c r="BM501">
        <v>9</v>
      </c>
      <c r="BN501">
        <v>0</v>
      </c>
      <c r="BO501">
        <v>1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 t="s">
        <v>166</v>
      </c>
      <c r="CA501">
        <v>1</v>
      </c>
      <c r="CB501" s="5">
        <v>0</v>
      </c>
      <c r="CC501" t="s">
        <v>166</v>
      </c>
      <c r="CD501" s="4" t="s">
        <v>166</v>
      </c>
      <c r="CE501" s="5" t="s">
        <v>166</v>
      </c>
      <c r="CF501" s="5">
        <v>0</v>
      </c>
      <c r="CG501" s="5" t="s">
        <v>166</v>
      </c>
      <c r="CH501" s="4" t="s">
        <v>166</v>
      </c>
      <c r="CI501" s="5" t="s">
        <v>166</v>
      </c>
      <c r="CJ501">
        <v>0</v>
      </c>
      <c r="CK501" t="s">
        <v>166</v>
      </c>
      <c r="CL501">
        <v>0</v>
      </c>
      <c r="CM501">
        <v>1</v>
      </c>
      <c r="CN501">
        <v>0</v>
      </c>
      <c r="CO501">
        <v>0</v>
      </c>
      <c r="CP501">
        <v>0</v>
      </c>
      <c r="CQ501">
        <v>0</v>
      </c>
      <c r="CR501">
        <v>0</v>
      </c>
      <c r="CS501" s="4" t="s">
        <v>166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1</v>
      </c>
      <c r="CZ501">
        <v>0</v>
      </c>
      <c r="DA501" s="4" t="s">
        <v>166</v>
      </c>
      <c r="DB501">
        <v>8</v>
      </c>
      <c r="DC501">
        <v>9</v>
      </c>
      <c r="DD501">
        <v>0</v>
      </c>
      <c r="DE501">
        <v>0</v>
      </c>
      <c r="DF501">
        <v>5</v>
      </c>
      <c r="DG501">
        <v>0</v>
      </c>
      <c r="DH501" t="s">
        <v>166</v>
      </c>
      <c r="DI501">
        <v>0</v>
      </c>
      <c r="DJ501">
        <v>1</v>
      </c>
      <c r="DK501">
        <v>5</v>
      </c>
      <c r="DL501">
        <v>0</v>
      </c>
      <c r="DM501">
        <v>0</v>
      </c>
      <c r="DN501">
        <v>0</v>
      </c>
      <c r="DO501">
        <v>0</v>
      </c>
      <c r="DP501">
        <v>1</v>
      </c>
      <c r="DQ501" s="4">
        <v>0</v>
      </c>
      <c r="DR501">
        <v>2</v>
      </c>
      <c r="DS501">
        <v>2</v>
      </c>
      <c r="DT501">
        <v>0</v>
      </c>
      <c r="DU501">
        <v>0</v>
      </c>
      <c r="DV501">
        <v>1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 s="4" t="s">
        <v>166</v>
      </c>
      <c r="ED501">
        <v>0</v>
      </c>
      <c r="EE501">
        <v>1</v>
      </c>
      <c r="EF501">
        <v>0</v>
      </c>
      <c r="EG501" s="4" t="s">
        <v>166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1</v>
      </c>
      <c r="ER501">
        <v>0</v>
      </c>
      <c r="ES501" s="4" t="s">
        <v>166</v>
      </c>
      <c r="ET501" t="s">
        <v>168</v>
      </c>
      <c r="EU501">
        <v>0</v>
      </c>
      <c r="EV501">
        <v>0</v>
      </c>
      <c r="EW501">
        <v>-1</v>
      </c>
      <c r="EX501">
        <v>-1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1</v>
      </c>
      <c r="FH501" t="str">
        <f t="shared" si="14"/>
        <v>hGpe2hGMtCWt801000000000000100000000012010002110011100000000100441220181590100000000001000010000000000108900500150000102200100000001000000000010N00-1-1000000001</v>
      </c>
      <c r="FI501" t="str">
        <f t="shared" si="15"/>
        <v>01000000000000100000000012010002110011100000000100441220181590100000000001000010000000000108900500150000102200100000001000000000010N00-1-1000000001</v>
      </c>
    </row>
    <row r="502" spans="1:165" x14ac:dyDescent="0.25">
      <c r="A502" t="s">
        <v>2084</v>
      </c>
      <c r="B502" s="3">
        <v>10</v>
      </c>
      <c r="C502" t="s">
        <v>2085</v>
      </c>
      <c r="D502" t="s">
        <v>1558</v>
      </c>
      <c r="E502">
        <v>2</v>
      </c>
      <c r="F502" t="s">
        <v>166</v>
      </c>
      <c r="G502">
        <v>0</v>
      </c>
      <c r="H502">
        <v>1</v>
      </c>
      <c r="I502">
        <v>0</v>
      </c>
      <c r="J502">
        <v>0</v>
      </c>
      <c r="K502">
        <v>0</v>
      </c>
      <c r="L502" s="4" t="s">
        <v>166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1</v>
      </c>
      <c r="AF502">
        <v>2</v>
      </c>
      <c r="AG502" s="4" t="s">
        <v>166</v>
      </c>
      <c r="AH502">
        <v>1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1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</v>
      </c>
      <c r="BD502">
        <v>5</v>
      </c>
      <c r="BE502">
        <v>0</v>
      </c>
      <c r="BF502" s="4">
        <v>4</v>
      </c>
      <c r="BG502">
        <v>2</v>
      </c>
      <c r="BH502">
        <v>14</v>
      </c>
      <c r="BI502" s="4" t="s">
        <v>166</v>
      </c>
      <c r="BJ502">
        <v>0</v>
      </c>
      <c r="BK502" s="9">
        <v>21</v>
      </c>
      <c r="BL502">
        <v>16</v>
      </c>
      <c r="BM502">
        <v>17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1</v>
      </c>
      <c r="BX502">
        <v>0</v>
      </c>
      <c r="BY502">
        <v>0</v>
      </c>
      <c r="BZ502" t="s">
        <v>166</v>
      </c>
      <c r="CA502">
        <v>1</v>
      </c>
      <c r="CB502" s="5">
        <v>1</v>
      </c>
      <c r="CC502">
        <v>14</v>
      </c>
      <c r="CD502" s="4" t="s">
        <v>166</v>
      </c>
      <c r="CE502" s="5">
        <v>16</v>
      </c>
      <c r="CF502" s="5">
        <v>1</v>
      </c>
      <c r="CG502" s="4">
        <v>22</v>
      </c>
      <c r="CH502" s="4" t="s">
        <v>571</v>
      </c>
      <c r="CI502" s="5">
        <v>16</v>
      </c>
      <c r="CJ502">
        <v>1</v>
      </c>
      <c r="CK502">
        <v>4</v>
      </c>
      <c r="CL502">
        <v>0</v>
      </c>
      <c r="CM502">
        <v>1</v>
      </c>
      <c r="CN502">
        <v>0</v>
      </c>
      <c r="CO502">
        <v>0</v>
      </c>
      <c r="CP502">
        <v>0</v>
      </c>
      <c r="CQ502">
        <v>1</v>
      </c>
      <c r="CR502">
        <v>0</v>
      </c>
      <c r="CS502" s="4" t="s">
        <v>166</v>
      </c>
      <c r="CT502">
        <v>0</v>
      </c>
      <c r="CU502">
        <v>0</v>
      </c>
      <c r="CV502">
        <v>1</v>
      </c>
      <c r="CW502">
        <v>0</v>
      </c>
      <c r="CX502">
        <v>0</v>
      </c>
      <c r="CY502">
        <v>0</v>
      </c>
      <c r="CZ502">
        <v>1</v>
      </c>
      <c r="DA502" s="4" t="s">
        <v>2086</v>
      </c>
      <c r="DB502">
        <v>8</v>
      </c>
      <c r="DC502">
        <v>8</v>
      </c>
      <c r="DD502">
        <v>2</v>
      </c>
      <c r="DE502">
        <v>2</v>
      </c>
      <c r="DF502">
        <v>10</v>
      </c>
      <c r="DG502">
        <v>1</v>
      </c>
      <c r="DH502">
        <v>2</v>
      </c>
      <c r="DI502">
        <v>0</v>
      </c>
      <c r="DJ502">
        <v>3</v>
      </c>
      <c r="DK502">
        <v>10</v>
      </c>
      <c r="DL502">
        <v>0</v>
      </c>
      <c r="DM502">
        <v>0</v>
      </c>
      <c r="DN502">
        <v>0</v>
      </c>
      <c r="DO502">
        <v>0</v>
      </c>
      <c r="DP502">
        <v>0</v>
      </c>
      <c r="DQ502" s="4">
        <v>1</v>
      </c>
      <c r="DR502">
        <v>3</v>
      </c>
      <c r="DS502">
        <v>3</v>
      </c>
      <c r="DT502">
        <v>1</v>
      </c>
      <c r="DU502">
        <v>1</v>
      </c>
      <c r="DV502">
        <v>1</v>
      </c>
      <c r="DW502">
        <v>0</v>
      </c>
      <c r="DX502">
        <v>0</v>
      </c>
      <c r="DY502">
        <v>1</v>
      </c>
      <c r="DZ502">
        <v>1</v>
      </c>
      <c r="EA502">
        <v>0</v>
      </c>
      <c r="EB502">
        <v>0</v>
      </c>
      <c r="EC502" s="4" t="s">
        <v>166</v>
      </c>
      <c r="ED502">
        <v>0</v>
      </c>
      <c r="EE502">
        <v>1</v>
      </c>
      <c r="EF502">
        <v>0</v>
      </c>
      <c r="EG502" s="4" t="s">
        <v>166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1</v>
      </c>
      <c r="ER502">
        <v>0</v>
      </c>
      <c r="ES502" s="4" t="s">
        <v>166</v>
      </c>
      <c r="ET502" t="s">
        <v>168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1</v>
      </c>
      <c r="FH502" t="str">
        <f t="shared" si="14"/>
        <v>hGpe2010000010000001100000101210010000000010100000015042140211617000000000100111416122家庭主婦161401000100010001減少了聚會8822101203100000013311100110001000000000010N0000000000001</v>
      </c>
      <c r="FI502" t="str">
        <f t="shared" si="15"/>
        <v>010000010000001100000101210010000000010100000015042140211617000000000100111416122家庭主婦161401000100010001減少了聚會8822101203100000013311100110001000000000010N0000000000001</v>
      </c>
    </row>
    <row r="503" spans="1:165" x14ac:dyDescent="0.25">
      <c r="A503" t="s">
        <v>2087</v>
      </c>
      <c r="B503" s="3">
        <v>10</v>
      </c>
      <c r="C503" t="s">
        <v>2088</v>
      </c>
      <c r="D503" t="s">
        <v>1558</v>
      </c>
      <c r="E503">
        <v>2</v>
      </c>
      <c r="F503" t="s">
        <v>2089</v>
      </c>
      <c r="G503">
        <v>0</v>
      </c>
      <c r="H503">
        <v>1</v>
      </c>
      <c r="I503">
        <v>0</v>
      </c>
      <c r="J503">
        <v>0</v>
      </c>
      <c r="K503">
        <v>0</v>
      </c>
      <c r="L503" s="4" t="s">
        <v>166</v>
      </c>
      <c r="M503">
        <v>1</v>
      </c>
      <c r="N503">
        <v>2</v>
      </c>
      <c r="O503">
        <v>1</v>
      </c>
      <c r="P503">
        <v>2</v>
      </c>
      <c r="Q503">
        <v>1</v>
      </c>
      <c r="R503">
        <v>1</v>
      </c>
      <c r="S503">
        <v>0</v>
      </c>
      <c r="T503">
        <v>0</v>
      </c>
      <c r="U503">
        <v>0</v>
      </c>
      <c r="V503">
        <v>3</v>
      </c>
      <c r="W503">
        <v>8</v>
      </c>
      <c r="X503">
        <v>1</v>
      </c>
      <c r="Y503">
        <v>0</v>
      </c>
      <c r="Z503">
        <v>1</v>
      </c>
      <c r="AA503">
        <v>1</v>
      </c>
      <c r="AB503">
        <v>0</v>
      </c>
      <c r="AC503">
        <v>1</v>
      </c>
      <c r="AD503">
        <v>1</v>
      </c>
      <c r="AE503">
        <v>5</v>
      </c>
      <c r="AF503">
        <v>2</v>
      </c>
      <c r="AG503" s="4" t="s">
        <v>166</v>
      </c>
      <c r="AH503">
        <v>4</v>
      </c>
      <c r="AI503">
        <v>2</v>
      </c>
      <c r="AJ503">
        <v>2</v>
      </c>
      <c r="AK503">
        <v>3</v>
      </c>
      <c r="AL503">
        <v>3</v>
      </c>
      <c r="AM503">
        <v>2</v>
      </c>
      <c r="AN503">
        <v>0</v>
      </c>
      <c r="AO503">
        <v>2</v>
      </c>
      <c r="AP503">
        <v>2</v>
      </c>
      <c r="AQ503">
        <v>3</v>
      </c>
      <c r="AR503">
        <v>2</v>
      </c>
      <c r="AS503">
        <v>2</v>
      </c>
      <c r="AT503">
        <v>0</v>
      </c>
      <c r="AU503">
        <v>2</v>
      </c>
      <c r="AV503">
        <v>1</v>
      </c>
      <c r="AW503">
        <v>2</v>
      </c>
      <c r="AX503">
        <v>2</v>
      </c>
      <c r="AY503">
        <v>1</v>
      </c>
      <c r="AZ503">
        <v>1</v>
      </c>
      <c r="BA503">
        <v>0</v>
      </c>
      <c r="BB503">
        <v>3</v>
      </c>
      <c r="BC503">
        <v>4</v>
      </c>
      <c r="BD503">
        <v>43</v>
      </c>
      <c r="BE503">
        <v>0</v>
      </c>
      <c r="BF503" s="4">
        <v>4</v>
      </c>
      <c r="BG503">
        <v>3</v>
      </c>
      <c r="BH503">
        <v>22</v>
      </c>
      <c r="BI503" s="4" t="s">
        <v>166</v>
      </c>
      <c r="BJ503">
        <v>0</v>
      </c>
      <c r="BK503" s="9">
        <v>10</v>
      </c>
      <c r="BL503">
        <v>11</v>
      </c>
      <c r="BM503">
        <v>6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</v>
      </c>
      <c r="BY503">
        <v>0</v>
      </c>
      <c r="BZ503">
        <v>0</v>
      </c>
      <c r="CA503">
        <v>0</v>
      </c>
      <c r="CB503" s="5">
        <v>1</v>
      </c>
      <c r="CC503">
        <v>12</v>
      </c>
      <c r="CD503" s="4" t="s">
        <v>166</v>
      </c>
      <c r="CE503" s="5">
        <v>12</v>
      </c>
      <c r="CF503" s="5">
        <v>1</v>
      </c>
      <c r="CG503" s="5">
        <v>12</v>
      </c>
      <c r="CH503" s="4" t="s">
        <v>166</v>
      </c>
      <c r="CI503" s="5">
        <v>12</v>
      </c>
      <c r="CJ503">
        <v>1</v>
      </c>
      <c r="CK503">
        <v>5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 s="4" t="s">
        <v>166</v>
      </c>
      <c r="CT503">
        <v>1</v>
      </c>
      <c r="CU503">
        <v>0</v>
      </c>
      <c r="CV503">
        <v>1</v>
      </c>
      <c r="CW503">
        <v>1</v>
      </c>
      <c r="CX503">
        <v>0</v>
      </c>
      <c r="CY503">
        <v>0</v>
      </c>
      <c r="CZ503">
        <v>0</v>
      </c>
      <c r="DA503" s="4" t="s">
        <v>166</v>
      </c>
      <c r="DB503">
        <v>9</v>
      </c>
      <c r="DC503">
        <v>10</v>
      </c>
      <c r="DD503">
        <v>0</v>
      </c>
      <c r="DE503">
        <v>1</v>
      </c>
      <c r="DF503">
        <v>10</v>
      </c>
      <c r="DG503">
        <v>0</v>
      </c>
      <c r="DH503" t="s">
        <v>166</v>
      </c>
      <c r="DI503">
        <v>0</v>
      </c>
      <c r="DJ503">
        <v>3</v>
      </c>
      <c r="DK503">
        <v>10</v>
      </c>
      <c r="DL503">
        <v>0</v>
      </c>
      <c r="DM503">
        <v>1</v>
      </c>
      <c r="DN503">
        <v>0</v>
      </c>
      <c r="DO503">
        <v>1</v>
      </c>
      <c r="DP503">
        <v>0</v>
      </c>
      <c r="DQ503" s="4">
        <v>0</v>
      </c>
      <c r="DR503">
        <v>3</v>
      </c>
      <c r="DS503">
        <v>4</v>
      </c>
      <c r="DT503">
        <v>1</v>
      </c>
      <c r="DU503">
        <v>0</v>
      </c>
      <c r="DV503">
        <v>1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 s="4" t="s">
        <v>166</v>
      </c>
      <c r="ED503">
        <v>1</v>
      </c>
      <c r="EE503">
        <v>0</v>
      </c>
      <c r="EF503">
        <v>0</v>
      </c>
      <c r="EG503" s="4" t="s">
        <v>166</v>
      </c>
      <c r="EH503">
        <v>1</v>
      </c>
      <c r="EI503">
        <v>0</v>
      </c>
      <c r="EJ503">
        <v>0</v>
      </c>
      <c r="EK503">
        <v>0</v>
      </c>
      <c r="EL503">
        <v>1</v>
      </c>
      <c r="EM503">
        <v>1</v>
      </c>
      <c r="EN503">
        <v>1</v>
      </c>
      <c r="EO503">
        <v>0</v>
      </c>
      <c r="EP503">
        <v>0</v>
      </c>
      <c r="EQ503">
        <v>0</v>
      </c>
      <c r="ER503">
        <v>0</v>
      </c>
      <c r="ES503" s="4" t="s">
        <v>166</v>
      </c>
      <c r="ET503" t="s">
        <v>168</v>
      </c>
      <c r="EU503">
        <v>0</v>
      </c>
      <c r="EV503">
        <v>0</v>
      </c>
      <c r="EW503">
        <v>1</v>
      </c>
      <c r="EX503">
        <v>1</v>
      </c>
      <c r="EY503">
        <v>1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1</v>
      </c>
      <c r="FG503">
        <v>0</v>
      </c>
      <c r="FH503" t="str">
        <f t="shared" si="14"/>
        <v>hGpe2xvWgPHqv01000121211000381011011524223320223220212211034430432201011600000000001000112121121215000000010110009100110003100101003410100000010010001110000N0011100000010</v>
      </c>
      <c r="FI503" t="str">
        <f t="shared" si="15"/>
        <v>01000121211000381011011524223320223220212211034430432201011600000000001000112121121215000000010110009100110003100101003410100000010010001110000N0011100000010</v>
      </c>
    </row>
    <row r="504" spans="1:165" x14ac:dyDescent="0.25">
      <c r="A504" t="s">
        <v>2090</v>
      </c>
      <c r="B504" s="3">
        <v>10</v>
      </c>
      <c r="C504" t="s">
        <v>2091</v>
      </c>
      <c r="D504" t="s">
        <v>1558</v>
      </c>
      <c r="E504">
        <v>2</v>
      </c>
      <c r="F504" t="s">
        <v>2092</v>
      </c>
      <c r="G504">
        <v>0</v>
      </c>
      <c r="H504">
        <v>1</v>
      </c>
      <c r="I504">
        <v>0</v>
      </c>
      <c r="J504">
        <v>0</v>
      </c>
      <c r="K504">
        <v>0</v>
      </c>
      <c r="L504" s="4" t="s">
        <v>166</v>
      </c>
      <c r="M504">
        <v>0</v>
      </c>
      <c r="N504">
        <v>0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1</v>
      </c>
      <c r="AF504">
        <v>1</v>
      </c>
      <c r="AG504" s="4" t="s">
        <v>166</v>
      </c>
      <c r="AH504">
        <v>1</v>
      </c>
      <c r="AI504">
        <v>1</v>
      </c>
      <c r="AJ504">
        <v>0</v>
      </c>
      <c r="AK504">
        <v>1</v>
      </c>
      <c r="AL504">
        <v>1</v>
      </c>
      <c r="AM504">
        <v>1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2</v>
      </c>
      <c r="BC504">
        <v>0</v>
      </c>
      <c r="BD504">
        <v>7</v>
      </c>
      <c r="BE504">
        <v>0</v>
      </c>
      <c r="BF504" s="4">
        <v>4</v>
      </c>
      <c r="BG504">
        <v>2</v>
      </c>
      <c r="BH504">
        <v>22</v>
      </c>
      <c r="BI504" s="4" t="s">
        <v>166</v>
      </c>
      <c r="BJ504">
        <v>0</v>
      </c>
      <c r="BK504" s="9">
        <v>17</v>
      </c>
      <c r="BL504">
        <v>11</v>
      </c>
      <c r="BM504">
        <v>3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</v>
      </c>
      <c r="BY504">
        <v>0</v>
      </c>
      <c r="BZ504" t="s">
        <v>166</v>
      </c>
      <c r="CA504">
        <v>1</v>
      </c>
      <c r="CB504" s="5">
        <v>0</v>
      </c>
      <c r="CC504" t="s">
        <v>166</v>
      </c>
      <c r="CD504" s="4" t="s">
        <v>166</v>
      </c>
      <c r="CE504" s="5" t="s">
        <v>166</v>
      </c>
      <c r="CF504" s="5">
        <v>0</v>
      </c>
      <c r="CG504" s="5" t="s">
        <v>166</v>
      </c>
      <c r="CH504" s="4" t="s">
        <v>166</v>
      </c>
      <c r="CI504" s="5" t="s">
        <v>166</v>
      </c>
      <c r="CJ504">
        <v>0</v>
      </c>
      <c r="CK504" t="s">
        <v>166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 s="4" t="s">
        <v>166</v>
      </c>
      <c r="CT504">
        <v>0</v>
      </c>
      <c r="CU504">
        <v>0</v>
      </c>
      <c r="CV504">
        <v>1</v>
      </c>
      <c r="CW504">
        <v>1</v>
      </c>
      <c r="CX504">
        <v>1</v>
      </c>
      <c r="CY504">
        <v>0</v>
      </c>
      <c r="CZ504">
        <v>0</v>
      </c>
      <c r="DA504" s="4" t="s">
        <v>166</v>
      </c>
      <c r="DB504">
        <v>8</v>
      </c>
      <c r="DC504">
        <v>7</v>
      </c>
      <c r="DD504">
        <v>4</v>
      </c>
      <c r="DE504">
        <v>8</v>
      </c>
      <c r="DF504">
        <v>7</v>
      </c>
      <c r="DG504">
        <v>1</v>
      </c>
      <c r="DH504">
        <v>2</v>
      </c>
      <c r="DI504">
        <v>0</v>
      </c>
      <c r="DJ504">
        <v>1</v>
      </c>
      <c r="DK504">
        <v>10</v>
      </c>
      <c r="DL504">
        <v>0</v>
      </c>
      <c r="DM504">
        <v>0</v>
      </c>
      <c r="DN504">
        <v>0</v>
      </c>
      <c r="DO504">
        <v>0</v>
      </c>
      <c r="DP504">
        <v>1</v>
      </c>
      <c r="DQ504" s="4">
        <v>0</v>
      </c>
      <c r="DR504">
        <v>2</v>
      </c>
      <c r="DS504">
        <v>2</v>
      </c>
      <c r="DT504">
        <v>0</v>
      </c>
      <c r="DU504">
        <v>1</v>
      </c>
      <c r="DV504">
        <v>1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 s="4" t="s">
        <v>166</v>
      </c>
      <c r="ED504">
        <v>0</v>
      </c>
      <c r="EE504">
        <v>1</v>
      </c>
      <c r="EF504">
        <v>0</v>
      </c>
      <c r="EG504" s="4" t="s">
        <v>166</v>
      </c>
      <c r="EH504">
        <v>1</v>
      </c>
      <c r="EI504">
        <v>0</v>
      </c>
      <c r="EJ504">
        <v>0</v>
      </c>
      <c r="EK504">
        <v>0</v>
      </c>
      <c r="EL504">
        <v>1</v>
      </c>
      <c r="EM504">
        <v>1</v>
      </c>
      <c r="EN504">
        <v>1</v>
      </c>
      <c r="EO504">
        <v>0</v>
      </c>
      <c r="EP504">
        <v>0</v>
      </c>
      <c r="EQ504">
        <v>0</v>
      </c>
      <c r="ER504">
        <v>0</v>
      </c>
      <c r="ES504" s="4" t="s">
        <v>166</v>
      </c>
      <c r="ET504" t="s">
        <v>168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1</v>
      </c>
      <c r="FH504" t="str">
        <f t="shared" si="14"/>
        <v>hGpe2HHzmD3tR01000001100000120000010111101110000000000000020704222017113000000000010100000000000011100874871201100000102201100000001010001110000N0000000000001</v>
      </c>
      <c r="FI504" t="str">
        <f t="shared" si="15"/>
        <v>01000001100000120000010111101110000000000000020704222017113000000000010100000000000011100874871201100000102201100000001010001110000N0000000000001</v>
      </c>
    </row>
    <row r="505" spans="1:165" x14ac:dyDescent="0.25">
      <c r="A505" t="s">
        <v>2093</v>
      </c>
      <c r="B505" s="3">
        <v>10</v>
      </c>
      <c r="C505" t="s">
        <v>2094</v>
      </c>
      <c r="D505" t="s">
        <v>1558</v>
      </c>
      <c r="E505">
        <v>2</v>
      </c>
      <c r="F505" t="s">
        <v>166</v>
      </c>
      <c r="G505">
        <v>0</v>
      </c>
      <c r="H505">
        <v>1</v>
      </c>
      <c r="I505">
        <v>0</v>
      </c>
      <c r="J505">
        <v>0</v>
      </c>
      <c r="K505">
        <v>0</v>
      </c>
      <c r="L505" s="4" t="s">
        <v>166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3</v>
      </c>
      <c r="AG505" s="4" t="s">
        <v>166</v>
      </c>
      <c r="AH505">
        <v>0</v>
      </c>
      <c r="AI505">
        <v>0</v>
      </c>
      <c r="AJ505">
        <v>1</v>
      </c>
      <c r="AK505">
        <v>0</v>
      </c>
      <c r="AL505">
        <v>0</v>
      </c>
      <c r="AM505">
        <v>1</v>
      </c>
      <c r="AN505">
        <v>0</v>
      </c>
      <c r="AO505">
        <v>1</v>
      </c>
      <c r="AP505">
        <v>1</v>
      </c>
      <c r="AQ505">
        <v>0</v>
      </c>
      <c r="AR505">
        <v>1</v>
      </c>
      <c r="AS505">
        <v>1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8</v>
      </c>
      <c r="BE505">
        <v>1</v>
      </c>
      <c r="BF505" s="4">
        <v>5</v>
      </c>
      <c r="BG505">
        <v>42</v>
      </c>
      <c r="BH505">
        <v>65</v>
      </c>
      <c r="BI505" s="4" t="s">
        <v>166</v>
      </c>
      <c r="BJ505">
        <v>0</v>
      </c>
      <c r="BK505" s="9">
        <v>10</v>
      </c>
      <c r="BL505">
        <v>11</v>
      </c>
      <c r="BM505">
        <v>17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</v>
      </c>
      <c r="BY505">
        <v>0</v>
      </c>
      <c r="BZ505">
        <v>0</v>
      </c>
      <c r="CA505">
        <v>1</v>
      </c>
      <c r="CB505" s="5">
        <v>1</v>
      </c>
      <c r="CC505" s="4">
        <v>65</v>
      </c>
      <c r="CD505" s="4" t="s">
        <v>2095</v>
      </c>
      <c r="CE505" s="5">
        <v>11</v>
      </c>
      <c r="CF505" s="5">
        <v>0</v>
      </c>
      <c r="CG505" s="5" t="s">
        <v>166</v>
      </c>
      <c r="CH505" s="4" t="s">
        <v>166</v>
      </c>
      <c r="CI505" s="5" t="s">
        <v>166</v>
      </c>
      <c r="CJ505">
        <v>0</v>
      </c>
      <c r="CK505" t="s">
        <v>166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1</v>
      </c>
      <c r="CR505">
        <v>0</v>
      </c>
      <c r="CS505" s="4" t="s">
        <v>166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1</v>
      </c>
      <c r="CZ505">
        <v>0</v>
      </c>
      <c r="DA505" s="4" t="s">
        <v>166</v>
      </c>
      <c r="DB505">
        <v>9</v>
      </c>
      <c r="DC505">
        <v>9</v>
      </c>
      <c r="DD505">
        <v>0</v>
      </c>
      <c r="DE505">
        <v>0</v>
      </c>
      <c r="DF505">
        <v>2</v>
      </c>
      <c r="DG505">
        <v>1</v>
      </c>
      <c r="DH505">
        <v>2</v>
      </c>
      <c r="DI505">
        <v>0</v>
      </c>
      <c r="DJ505">
        <v>1</v>
      </c>
      <c r="DK505">
        <v>7</v>
      </c>
      <c r="DL505">
        <v>0</v>
      </c>
      <c r="DM505">
        <v>0</v>
      </c>
      <c r="DN505">
        <v>0</v>
      </c>
      <c r="DO505">
        <v>0</v>
      </c>
      <c r="DP505">
        <v>1</v>
      </c>
      <c r="DQ505" s="4">
        <v>0</v>
      </c>
      <c r="DR505">
        <v>2</v>
      </c>
      <c r="DS505">
        <v>2</v>
      </c>
      <c r="DT505">
        <v>1</v>
      </c>
      <c r="DU505">
        <v>1</v>
      </c>
      <c r="DV505">
        <v>1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 s="4" t="s">
        <v>166</v>
      </c>
      <c r="ED505">
        <v>0</v>
      </c>
      <c r="EE505">
        <v>1</v>
      </c>
      <c r="EF505">
        <v>0</v>
      </c>
      <c r="EG505" s="4" t="s">
        <v>166</v>
      </c>
      <c r="EH505">
        <v>0</v>
      </c>
      <c r="EI505">
        <v>1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1</v>
      </c>
      <c r="ER505">
        <v>0</v>
      </c>
      <c r="ES505" s="4" t="s">
        <v>166</v>
      </c>
      <c r="ET505" t="s">
        <v>168</v>
      </c>
      <c r="EU505">
        <v>0</v>
      </c>
      <c r="EV505">
        <v>0</v>
      </c>
      <c r="EW505">
        <v>0</v>
      </c>
      <c r="EX505">
        <v>-1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1</v>
      </c>
      <c r="FH505" t="str">
        <f t="shared" si="14"/>
        <v>hGpe2010000001000001100000000300100101101110001000008154265010111700000000001001165退休11000000010000001099002120170000102211100000001001000000010N000-1000000001</v>
      </c>
      <c r="FI505" t="str">
        <f t="shared" si="15"/>
        <v>010000001000001100000000300100101101110001000008154265010111700000000001001165退休11000000010000001099002120170000102211100000001001000000010N000-1000000001</v>
      </c>
    </row>
    <row r="506" spans="1:165" x14ac:dyDescent="0.25">
      <c r="A506" t="s">
        <v>2096</v>
      </c>
      <c r="B506" s="3">
        <v>10</v>
      </c>
      <c r="C506" t="s">
        <v>2097</v>
      </c>
      <c r="D506" t="s">
        <v>1558</v>
      </c>
      <c r="E506">
        <v>2</v>
      </c>
      <c r="F506" t="s">
        <v>2098</v>
      </c>
      <c r="G506">
        <v>0</v>
      </c>
      <c r="H506">
        <v>1</v>
      </c>
      <c r="I506">
        <v>0</v>
      </c>
      <c r="J506">
        <v>0</v>
      </c>
      <c r="K506">
        <v>0</v>
      </c>
      <c r="L506" s="4" t="s">
        <v>166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3</v>
      </c>
      <c r="AG506" s="4" t="s">
        <v>166</v>
      </c>
      <c r="AH506">
        <v>1</v>
      </c>
      <c r="AI506">
        <v>0</v>
      </c>
      <c r="AJ506">
        <v>1</v>
      </c>
      <c r="AK506">
        <v>1</v>
      </c>
      <c r="AL506">
        <v>1</v>
      </c>
      <c r="AM506">
        <v>0</v>
      </c>
      <c r="AN506">
        <v>0</v>
      </c>
      <c r="AO506">
        <v>0</v>
      </c>
      <c r="AP506">
        <v>1</v>
      </c>
      <c r="AQ506">
        <v>0</v>
      </c>
      <c r="AR506">
        <v>0</v>
      </c>
      <c r="AS506">
        <v>1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6</v>
      </c>
      <c r="BE506">
        <v>1</v>
      </c>
      <c r="BF506" s="4">
        <v>4</v>
      </c>
      <c r="BG506">
        <v>2</v>
      </c>
      <c r="BH506">
        <v>3</v>
      </c>
      <c r="BI506" s="4" t="s">
        <v>166</v>
      </c>
      <c r="BJ506">
        <v>0</v>
      </c>
      <c r="BK506" s="9">
        <v>24</v>
      </c>
      <c r="BL506">
        <v>14</v>
      </c>
      <c r="BM506">
        <v>17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</v>
      </c>
      <c r="BY506">
        <v>1</v>
      </c>
      <c r="BZ506">
        <v>5</v>
      </c>
      <c r="CA506">
        <v>1</v>
      </c>
      <c r="CB506" s="5">
        <v>0</v>
      </c>
      <c r="CC506" t="s">
        <v>166</v>
      </c>
      <c r="CD506" s="4" t="s">
        <v>166</v>
      </c>
      <c r="CE506" s="5" t="s">
        <v>166</v>
      </c>
      <c r="CF506" s="5">
        <v>0</v>
      </c>
      <c r="CG506" s="5" t="s">
        <v>166</v>
      </c>
      <c r="CH506" s="4" t="s">
        <v>166</v>
      </c>
      <c r="CI506" s="5" t="s">
        <v>166</v>
      </c>
      <c r="CJ506">
        <v>1</v>
      </c>
      <c r="CK506">
        <v>3</v>
      </c>
      <c r="CL506">
        <v>0</v>
      </c>
      <c r="CM506">
        <v>1</v>
      </c>
      <c r="CN506">
        <v>0</v>
      </c>
      <c r="CO506">
        <v>0</v>
      </c>
      <c r="CP506">
        <v>0</v>
      </c>
      <c r="CQ506">
        <v>0</v>
      </c>
      <c r="CR506">
        <v>0</v>
      </c>
      <c r="CS506" s="4" t="s">
        <v>166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1</v>
      </c>
      <c r="CZ506">
        <v>0</v>
      </c>
      <c r="DA506" s="4" t="s">
        <v>166</v>
      </c>
      <c r="DB506">
        <v>6</v>
      </c>
      <c r="DC506">
        <v>6</v>
      </c>
      <c r="DD506">
        <v>2</v>
      </c>
      <c r="DE506">
        <v>3</v>
      </c>
      <c r="DF506">
        <v>7</v>
      </c>
      <c r="DG506">
        <v>1</v>
      </c>
      <c r="DH506">
        <v>2</v>
      </c>
      <c r="DI506">
        <v>0</v>
      </c>
      <c r="DJ506">
        <v>3</v>
      </c>
      <c r="DK506">
        <v>4</v>
      </c>
      <c r="DL506">
        <v>0</v>
      </c>
      <c r="DM506">
        <v>0</v>
      </c>
      <c r="DN506">
        <v>0</v>
      </c>
      <c r="DO506">
        <v>0</v>
      </c>
      <c r="DP506">
        <v>1</v>
      </c>
      <c r="DQ506" s="4">
        <v>0</v>
      </c>
      <c r="DR506">
        <v>3</v>
      </c>
      <c r="DS506">
        <v>3</v>
      </c>
      <c r="DT506">
        <v>1</v>
      </c>
      <c r="DU506">
        <v>0</v>
      </c>
      <c r="DV506">
        <v>0</v>
      </c>
      <c r="DW506">
        <v>0</v>
      </c>
      <c r="DX506">
        <v>1</v>
      </c>
      <c r="DY506">
        <v>1</v>
      </c>
      <c r="DZ506">
        <v>1</v>
      </c>
      <c r="EA506">
        <v>0</v>
      </c>
      <c r="EB506">
        <v>0</v>
      </c>
      <c r="EC506" s="4" t="s">
        <v>166</v>
      </c>
      <c r="ED506">
        <v>1</v>
      </c>
      <c r="EE506">
        <v>0</v>
      </c>
      <c r="EF506">
        <v>0</v>
      </c>
      <c r="EG506" s="4" t="s">
        <v>166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1</v>
      </c>
      <c r="ER506">
        <v>0</v>
      </c>
      <c r="ES506" s="4" t="s">
        <v>166</v>
      </c>
      <c r="ET506" t="s">
        <v>168</v>
      </c>
      <c r="EU506">
        <v>0</v>
      </c>
      <c r="EV506">
        <v>0</v>
      </c>
      <c r="EW506">
        <v>-1</v>
      </c>
      <c r="EX506">
        <v>-1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1</v>
      </c>
      <c r="FH506" t="str">
        <f t="shared" si="14"/>
        <v>hGpe2tTw8W1YN010000000000001000000000310111000100100000000006142302414170000000000115100130100000000001066237120340000103310001110010000000000010N00-1-1000000001</v>
      </c>
      <c r="FI506" t="str">
        <f t="shared" si="15"/>
        <v>010000000000001000000000310111000100100000000006142302414170000000000115100130100000000001066237120340000103310001110010000000000010N00-1-1000000001</v>
      </c>
    </row>
    <row r="507" spans="1:165" x14ac:dyDescent="0.25">
      <c r="A507" t="s">
        <v>819</v>
      </c>
      <c r="B507" s="3">
        <v>10</v>
      </c>
      <c r="C507" t="s">
        <v>820</v>
      </c>
      <c r="D507" t="s">
        <v>534</v>
      </c>
      <c r="E507">
        <v>1</v>
      </c>
      <c r="F507" t="s">
        <v>166</v>
      </c>
      <c r="G507">
        <v>0</v>
      </c>
      <c r="H507">
        <v>0</v>
      </c>
      <c r="I507">
        <v>0</v>
      </c>
      <c r="J507">
        <v>0</v>
      </c>
      <c r="K507">
        <v>1</v>
      </c>
      <c r="L507" s="4" t="s">
        <v>821</v>
      </c>
      <c r="M507">
        <v>3</v>
      </c>
      <c r="N507">
        <v>3</v>
      </c>
      <c r="O507">
        <v>3</v>
      </c>
      <c r="P507">
        <v>2</v>
      </c>
      <c r="Q507">
        <v>2</v>
      </c>
      <c r="R507">
        <v>3</v>
      </c>
      <c r="S507">
        <v>2</v>
      </c>
      <c r="T507">
        <v>3</v>
      </c>
      <c r="U507">
        <v>2</v>
      </c>
      <c r="V507">
        <v>3</v>
      </c>
      <c r="W507">
        <v>23</v>
      </c>
      <c r="X507">
        <v>3</v>
      </c>
      <c r="Y507">
        <v>3</v>
      </c>
      <c r="Z507">
        <v>2</v>
      </c>
      <c r="AA507">
        <v>3</v>
      </c>
      <c r="AB507">
        <v>3</v>
      </c>
      <c r="AC507">
        <v>3</v>
      </c>
      <c r="AD507">
        <v>3</v>
      </c>
      <c r="AE507">
        <v>20</v>
      </c>
      <c r="AF507">
        <v>3</v>
      </c>
      <c r="AG507" s="4" t="s">
        <v>166</v>
      </c>
      <c r="AH507">
        <v>3</v>
      </c>
      <c r="AI507">
        <v>4</v>
      </c>
      <c r="AJ507">
        <v>3</v>
      </c>
      <c r="AK507">
        <v>3</v>
      </c>
      <c r="AL507">
        <v>3</v>
      </c>
      <c r="AM507">
        <v>3</v>
      </c>
      <c r="AN507">
        <v>3</v>
      </c>
      <c r="AO507">
        <v>2</v>
      </c>
      <c r="AP507">
        <v>4</v>
      </c>
      <c r="AQ507">
        <v>4</v>
      </c>
      <c r="AR507">
        <v>2</v>
      </c>
      <c r="AS507">
        <v>3</v>
      </c>
      <c r="AT507">
        <v>2</v>
      </c>
      <c r="AU507">
        <v>3</v>
      </c>
      <c r="AV507">
        <v>4</v>
      </c>
      <c r="AW507">
        <v>3</v>
      </c>
      <c r="AX507">
        <v>3</v>
      </c>
      <c r="AY507">
        <v>3</v>
      </c>
      <c r="AZ507">
        <v>3</v>
      </c>
      <c r="BA507">
        <v>3</v>
      </c>
      <c r="BB507">
        <v>4</v>
      </c>
      <c r="BC507">
        <v>3</v>
      </c>
      <c r="BD507">
        <v>68</v>
      </c>
      <c r="BE507">
        <v>0</v>
      </c>
      <c r="BF507" s="4">
        <v>3</v>
      </c>
      <c r="BG507">
        <v>3</v>
      </c>
      <c r="BH507">
        <v>3</v>
      </c>
      <c r="BI507" s="4" t="s">
        <v>166</v>
      </c>
      <c r="BJ507">
        <v>0</v>
      </c>
      <c r="BK507" s="9">
        <v>5</v>
      </c>
      <c r="BL507">
        <v>11</v>
      </c>
      <c r="BM507">
        <v>16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1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5</v>
      </c>
      <c r="CA507">
        <v>0</v>
      </c>
      <c r="CB507" s="5">
        <v>1</v>
      </c>
      <c r="CC507">
        <v>3</v>
      </c>
      <c r="CD507" s="4" t="s">
        <v>166</v>
      </c>
      <c r="CE507" s="5">
        <v>11</v>
      </c>
      <c r="CF507" s="5">
        <v>0</v>
      </c>
      <c r="CG507" s="5" t="s">
        <v>166</v>
      </c>
      <c r="CH507" s="4" t="s">
        <v>166</v>
      </c>
      <c r="CI507" s="5" t="s">
        <v>166</v>
      </c>
      <c r="CJ507">
        <v>0</v>
      </c>
      <c r="CK507" t="s">
        <v>166</v>
      </c>
      <c r="CL507">
        <v>0</v>
      </c>
      <c r="CM507">
        <v>1</v>
      </c>
      <c r="CN507">
        <v>0</v>
      </c>
      <c r="CO507">
        <v>0</v>
      </c>
      <c r="CP507">
        <v>0</v>
      </c>
      <c r="CQ507">
        <v>0</v>
      </c>
      <c r="CR507">
        <v>0</v>
      </c>
      <c r="CS507" s="4" t="s">
        <v>166</v>
      </c>
      <c r="CT507">
        <v>1</v>
      </c>
      <c r="CU507">
        <v>1</v>
      </c>
      <c r="CV507">
        <v>1</v>
      </c>
      <c r="CW507">
        <v>1</v>
      </c>
      <c r="CX507">
        <v>1</v>
      </c>
      <c r="CY507">
        <v>0</v>
      </c>
      <c r="CZ507">
        <v>0</v>
      </c>
      <c r="DA507" s="4" t="s">
        <v>166</v>
      </c>
      <c r="DB507">
        <v>9</v>
      </c>
      <c r="DC507">
        <v>9</v>
      </c>
      <c r="DD507">
        <v>0</v>
      </c>
      <c r="DE507">
        <v>7</v>
      </c>
      <c r="DF507">
        <v>10</v>
      </c>
      <c r="DG507">
        <v>0</v>
      </c>
      <c r="DH507" t="s">
        <v>166</v>
      </c>
      <c r="DI507">
        <v>0</v>
      </c>
      <c r="DJ507">
        <v>4</v>
      </c>
      <c r="DK507">
        <v>10</v>
      </c>
      <c r="DL507">
        <v>0</v>
      </c>
      <c r="DM507">
        <v>0</v>
      </c>
      <c r="DN507">
        <v>0</v>
      </c>
      <c r="DO507">
        <v>1</v>
      </c>
      <c r="DP507">
        <v>0</v>
      </c>
      <c r="DQ507" s="4">
        <v>0</v>
      </c>
      <c r="DR507">
        <v>3</v>
      </c>
      <c r="DS507">
        <v>3</v>
      </c>
      <c r="DT507">
        <v>0</v>
      </c>
      <c r="DU507">
        <v>1</v>
      </c>
      <c r="DV507">
        <v>0</v>
      </c>
      <c r="DW507">
        <v>0</v>
      </c>
      <c r="DX507">
        <v>0</v>
      </c>
      <c r="DY507">
        <v>1</v>
      </c>
      <c r="DZ507">
        <v>1</v>
      </c>
      <c r="EA507">
        <v>0</v>
      </c>
      <c r="EB507">
        <v>0</v>
      </c>
      <c r="EC507" s="4" t="s">
        <v>166</v>
      </c>
      <c r="ED507">
        <v>1</v>
      </c>
      <c r="EE507">
        <v>0</v>
      </c>
      <c r="EF507">
        <v>0</v>
      </c>
      <c r="EG507" s="4" t="s">
        <v>166</v>
      </c>
      <c r="EH507">
        <v>1</v>
      </c>
      <c r="EI507">
        <v>1</v>
      </c>
      <c r="EJ507">
        <v>1</v>
      </c>
      <c r="EK507">
        <v>0</v>
      </c>
      <c r="EL507">
        <v>1</v>
      </c>
      <c r="EM507">
        <v>1</v>
      </c>
      <c r="EN507">
        <v>1</v>
      </c>
      <c r="EO507">
        <v>0</v>
      </c>
      <c r="EP507">
        <v>1</v>
      </c>
      <c r="EQ507">
        <v>0</v>
      </c>
      <c r="ER507">
        <v>0</v>
      </c>
      <c r="ES507" s="4" t="s">
        <v>166</v>
      </c>
      <c r="ET507" t="s">
        <v>168</v>
      </c>
      <c r="EU507">
        <v>1</v>
      </c>
      <c r="EV507">
        <v>1</v>
      </c>
      <c r="EW507">
        <v>4</v>
      </c>
      <c r="EX507">
        <v>3</v>
      </c>
      <c r="EY507">
        <v>1</v>
      </c>
      <c r="EZ507">
        <v>1</v>
      </c>
      <c r="FA507">
        <v>1</v>
      </c>
      <c r="FB507">
        <v>1</v>
      </c>
      <c r="FC507">
        <v>1</v>
      </c>
      <c r="FD507">
        <v>0</v>
      </c>
      <c r="FE507">
        <v>0</v>
      </c>
      <c r="FF507">
        <v>0</v>
      </c>
      <c r="FG507">
        <v>0</v>
      </c>
      <c r="FH507" t="str">
        <f t="shared" ref="FH507:FH564" si="16">_xlfn.CONCAT(D507:FG507)</f>
        <v>UY3X100001小童群益會333223232323332333320334333332442323433333436803330511160000010000005013110001000001111100990710004100001003301000110010011101110100N1143111110000</v>
      </c>
      <c r="FI507" t="str">
        <f t="shared" ref="FI507:FI564" si="17">_xlfn.CONCAT(G507:FG507)</f>
        <v>00001小童群益會333223232323332333320334333332442323433333436803330511160000010000005013110001000001111100990710004100001003301000110010011101110100N1143111110000</v>
      </c>
    </row>
    <row r="508" spans="1:165" x14ac:dyDescent="0.25">
      <c r="A508" t="s">
        <v>822</v>
      </c>
      <c r="B508" s="3">
        <v>10</v>
      </c>
      <c r="C508" t="s">
        <v>823</v>
      </c>
      <c r="D508" t="s">
        <v>534</v>
      </c>
      <c r="E508">
        <v>1</v>
      </c>
      <c r="F508" t="s">
        <v>166</v>
      </c>
      <c r="G508">
        <v>0</v>
      </c>
      <c r="H508">
        <v>0</v>
      </c>
      <c r="I508">
        <v>0</v>
      </c>
      <c r="J508">
        <v>1</v>
      </c>
      <c r="K508">
        <v>0</v>
      </c>
      <c r="L508" s="4" t="s">
        <v>166</v>
      </c>
      <c r="M508">
        <v>2</v>
      </c>
      <c r="N508">
        <v>1</v>
      </c>
      <c r="O508">
        <v>2</v>
      </c>
      <c r="P508">
        <v>2</v>
      </c>
      <c r="Q508">
        <v>1</v>
      </c>
      <c r="R508">
        <v>0</v>
      </c>
      <c r="S508">
        <v>0</v>
      </c>
      <c r="T508">
        <v>1</v>
      </c>
      <c r="U508">
        <v>0</v>
      </c>
      <c r="V508">
        <v>2</v>
      </c>
      <c r="W508">
        <v>9</v>
      </c>
      <c r="X508">
        <v>2</v>
      </c>
      <c r="Y508">
        <v>1</v>
      </c>
      <c r="Z508">
        <v>2</v>
      </c>
      <c r="AA508">
        <v>1</v>
      </c>
      <c r="AB508">
        <v>1</v>
      </c>
      <c r="AC508">
        <v>2</v>
      </c>
      <c r="AD508">
        <v>2</v>
      </c>
      <c r="AE508">
        <v>11</v>
      </c>
      <c r="AF508">
        <v>3</v>
      </c>
      <c r="AG508" s="4" t="s">
        <v>166</v>
      </c>
      <c r="AH508">
        <v>2</v>
      </c>
      <c r="AI508">
        <v>1</v>
      </c>
      <c r="AJ508">
        <v>2</v>
      </c>
      <c r="AK508">
        <v>3</v>
      </c>
      <c r="AL508">
        <v>2</v>
      </c>
      <c r="AM508">
        <v>2</v>
      </c>
      <c r="AN508">
        <v>2</v>
      </c>
      <c r="AO508">
        <v>0</v>
      </c>
      <c r="AP508">
        <v>2</v>
      </c>
      <c r="AQ508">
        <v>0</v>
      </c>
      <c r="AR508">
        <v>1</v>
      </c>
      <c r="AS508">
        <v>1</v>
      </c>
      <c r="AT508">
        <v>2</v>
      </c>
      <c r="AU508">
        <v>2</v>
      </c>
      <c r="AV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2</v>
      </c>
      <c r="BC508">
        <v>2</v>
      </c>
      <c r="BD508">
        <v>32</v>
      </c>
      <c r="BE508">
        <v>0</v>
      </c>
      <c r="BF508" s="4">
        <v>3</v>
      </c>
      <c r="BG508">
        <v>2</v>
      </c>
      <c r="BH508">
        <v>22</v>
      </c>
      <c r="BI508" s="4" t="s">
        <v>166</v>
      </c>
      <c r="BJ508">
        <v>0</v>
      </c>
      <c r="BK508" s="9">
        <v>4</v>
      </c>
      <c r="BL508">
        <v>11</v>
      </c>
      <c r="BM508">
        <v>16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1</v>
      </c>
      <c r="BT508">
        <v>0</v>
      </c>
      <c r="BU508">
        <v>0</v>
      </c>
      <c r="BV508">
        <v>0</v>
      </c>
      <c r="BW508">
        <v>1</v>
      </c>
      <c r="BX508">
        <v>0</v>
      </c>
      <c r="BY508">
        <v>0</v>
      </c>
      <c r="BZ508" t="s">
        <v>166</v>
      </c>
      <c r="CA508">
        <v>0</v>
      </c>
      <c r="CB508" s="5">
        <v>1</v>
      </c>
      <c r="CC508">
        <v>3</v>
      </c>
      <c r="CD508" s="4" t="s">
        <v>166</v>
      </c>
      <c r="CE508" s="5">
        <v>11</v>
      </c>
      <c r="CF508" s="5">
        <v>0</v>
      </c>
      <c r="CG508" s="5" t="s">
        <v>166</v>
      </c>
      <c r="CH508" s="4" t="s">
        <v>166</v>
      </c>
      <c r="CI508" s="5" t="s">
        <v>166</v>
      </c>
      <c r="CJ508">
        <v>0</v>
      </c>
      <c r="CK508" t="s">
        <v>166</v>
      </c>
      <c r="CL508">
        <v>0</v>
      </c>
      <c r="CM508">
        <v>1</v>
      </c>
      <c r="CN508">
        <v>0</v>
      </c>
      <c r="CO508">
        <v>0</v>
      </c>
      <c r="CP508">
        <v>0</v>
      </c>
      <c r="CQ508">
        <v>0</v>
      </c>
      <c r="CR508">
        <v>0</v>
      </c>
      <c r="CS508" s="4" t="s">
        <v>166</v>
      </c>
      <c r="CT508">
        <v>1</v>
      </c>
      <c r="CU508">
        <v>0</v>
      </c>
      <c r="CV508">
        <v>1</v>
      </c>
      <c r="CW508">
        <v>0</v>
      </c>
      <c r="CX508">
        <v>0</v>
      </c>
      <c r="CY508">
        <v>0</v>
      </c>
      <c r="CZ508">
        <v>0</v>
      </c>
      <c r="DA508" s="4" t="s">
        <v>166</v>
      </c>
      <c r="DB508">
        <v>9</v>
      </c>
      <c r="DC508">
        <v>9</v>
      </c>
      <c r="DD508">
        <v>1</v>
      </c>
      <c r="DE508">
        <v>6</v>
      </c>
      <c r="DF508">
        <v>10</v>
      </c>
      <c r="DG508">
        <v>0</v>
      </c>
      <c r="DH508" t="s">
        <v>166</v>
      </c>
      <c r="DI508">
        <v>0</v>
      </c>
      <c r="DJ508">
        <v>4</v>
      </c>
      <c r="DK508">
        <v>10</v>
      </c>
      <c r="DL508">
        <v>0</v>
      </c>
      <c r="DM508">
        <v>0</v>
      </c>
      <c r="DN508">
        <v>0</v>
      </c>
      <c r="DO508">
        <v>0</v>
      </c>
      <c r="DP508">
        <v>1</v>
      </c>
      <c r="DQ508" s="4">
        <v>0</v>
      </c>
      <c r="DR508">
        <v>3</v>
      </c>
      <c r="DS508">
        <v>4</v>
      </c>
      <c r="DT508">
        <v>1</v>
      </c>
      <c r="DU508">
        <v>1</v>
      </c>
      <c r="DV508">
        <v>1</v>
      </c>
      <c r="DW508">
        <v>1</v>
      </c>
      <c r="DX508">
        <v>0</v>
      </c>
      <c r="DY508">
        <v>0</v>
      </c>
      <c r="DZ508">
        <v>0</v>
      </c>
      <c r="EA508">
        <v>0</v>
      </c>
      <c r="EB508">
        <v>0</v>
      </c>
      <c r="EC508" s="4" t="s">
        <v>166</v>
      </c>
      <c r="ED508">
        <v>0</v>
      </c>
      <c r="EE508">
        <v>1</v>
      </c>
      <c r="EF508">
        <v>0</v>
      </c>
      <c r="EG508" s="4" t="s">
        <v>166</v>
      </c>
      <c r="EH508">
        <v>1</v>
      </c>
      <c r="EI508">
        <v>0</v>
      </c>
      <c r="EJ508">
        <v>1</v>
      </c>
      <c r="EK508">
        <v>0</v>
      </c>
      <c r="EL508">
        <v>1</v>
      </c>
      <c r="EM508">
        <v>1</v>
      </c>
      <c r="EN508">
        <v>0</v>
      </c>
      <c r="EO508">
        <v>0</v>
      </c>
      <c r="EP508">
        <v>0</v>
      </c>
      <c r="EQ508">
        <v>0</v>
      </c>
      <c r="ER508">
        <v>0</v>
      </c>
      <c r="ES508" s="4" t="s">
        <v>166</v>
      </c>
      <c r="ET508" t="s">
        <v>168</v>
      </c>
      <c r="EU508">
        <v>0</v>
      </c>
      <c r="EV508">
        <v>1</v>
      </c>
      <c r="EW508">
        <v>1</v>
      </c>
      <c r="EX508">
        <v>2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1</v>
      </c>
      <c r="FF508">
        <v>0</v>
      </c>
      <c r="FG508">
        <v>0</v>
      </c>
      <c r="FH508" t="str">
        <f t="shared" si="16"/>
        <v>UY3X10001021221001029212112211321232220201122111111223203222041116000001000100013110001000001010000991610004100000103411110000001010101100000N0112000000100</v>
      </c>
      <c r="FI508" t="str">
        <f t="shared" si="17"/>
        <v>0001021221001029212112211321232220201122111111223203222041116000001000100013110001000001010000991610004100000103411110000001010101100000N0112000000100</v>
      </c>
    </row>
    <row r="509" spans="1:165" x14ac:dyDescent="0.25">
      <c r="A509" t="s">
        <v>824</v>
      </c>
      <c r="B509" s="3">
        <v>10</v>
      </c>
      <c r="C509" t="s">
        <v>825</v>
      </c>
      <c r="D509" t="s">
        <v>534</v>
      </c>
      <c r="E509">
        <v>1</v>
      </c>
      <c r="F509" t="s">
        <v>166</v>
      </c>
      <c r="G509">
        <v>0</v>
      </c>
      <c r="H509">
        <v>0</v>
      </c>
      <c r="I509">
        <v>0</v>
      </c>
      <c r="J509">
        <v>1</v>
      </c>
      <c r="K509">
        <v>1</v>
      </c>
      <c r="L509" s="4" t="s">
        <v>826</v>
      </c>
      <c r="M509">
        <v>1</v>
      </c>
      <c r="N509">
        <v>1</v>
      </c>
      <c r="O509">
        <v>0</v>
      </c>
      <c r="P509">
        <v>1</v>
      </c>
      <c r="Q509">
        <v>1</v>
      </c>
      <c r="R509">
        <v>0</v>
      </c>
      <c r="S509">
        <v>1</v>
      </c>
      <c r="T509">
        <v>0</v>
      </c>
      <c r="U509">
        <v>0</v>
      </c>
      <c r="V509">
        <v>1</v>
      </c>
      <c r="W509">
        <v>5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 s="4" t="s">
        <v>166</v>
      </c>
      <c r="AH509">
        <v>1</v>
      </c>
      <c r="AI509">
        <v>0</v>
      </c>
      <c r="AJ509">
        <v>0</v>
      </c>
      <c r="AK509">
        <v>1</v>
      </c>
      <c r="AL509">
        <v>2</v>
      </c>
      <c r="AM509">
        <v>1</v>
      </c>
      <c r="AN509">
        <v>0</v>
      </c>
      <c r="AO509">
        <v>0</v>
      </c>
      <c r="AP509">
        <v>1</v>
      </c>
      <c r="AQ509">
        <v>0</v>
      </c>
      <c r="AR509">
        <v>3</v>
      </c>
      <c r="AS509">
        <v>0</v>
      </c>
      <c r="AT509">
        <v>0</v>
      </c>
      <c r="AU509">
        <v>1</v>
      </c>
      <c r="AV509">
        <v>0</v>
      </c>
      <c r="AW509">
        <v>1</v>
      </c>
      <c r="AX509">
        <v>1</v>
      </c>
      <c r="AY509">
        <v>0</v>
      </c>
      <c r="AZ509">
        <v>0</v>
      </c>
      <c r="BA509">
        <v>0</v>
      </c>
      <c r="BB509">
        <v>2</v>
      </c>
      <c r="BC509">
        <v>2</v>
      </c>
      <c r="BD509">
        <v>16</v>
      </c>
      <c r="BE509">
        <v>0</v>
      </c>
      <c r="BF509" s="4">
        <v>4</v>
      </c>
      <c r="BG509">
        <v>2</v>
      </c>
      <c r="BH509">
        <v>22</v>
      </c>
      <c r="BI509" s="4" t="s">
        <v>166</v>
      </c>
      <c r="BJ509">
        <v>0</v>
      </c>
      <c r="BK509" s="9">
        <v>8</v>
      </c>
      <c r="BL509">
        <v>11</v>
      </c>
      <c r="BM509">
        <v>16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1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 t="s">
        <v>166</v>
      </c>
      <c r="CA509">
        <v>1</v>
      </c>
      <c r="CB509" s="5">
        <v>0</v>
      </c>
      <c r="CC509" t="s">
        <v>166</v>
      </c>
      <c r="CD509" s="4" t="s">
        <v>166</v>
      </c>
      <c r="CE509" s="5" t="s">
        <v>166</v>
      </c>
      <c r="CF509" s="5">
        <v>0</v>
      </c>
      <c r="CG509" s="5" t="s">
        <v>166</v>
      </c>
      <c r="CH509" s="4" t="s">
        <v>166</v>
      </c>
      <c r="CI509" s="5" t="s">
        <v>166</v>
      </c>
      <c r="CJ509">
        <v>0</v>
      </c>
      <c r="CK509" t="s">
        <v>166</v>
      </c>
      <c r="CL509">
        <v>0</v>
      </c>
      <c r="CM509">
        <v>1</v>
      </c>
      <c r="CN509">
        <v>0</v>
      </c>
      <c r="CO509">
        <v>0</v>
      </c>
      <c r="CP509">
        <v>0</v>
      </c>
      <c r="CQ509">
        <v>0</v>
      </c>
      <c r="CR509">
        <v>0</v>
      </c>
      <c r="CS509" s="4" t="s">
        <v>166</v>
      </c>
      <c r="CT509">
        <v>0</v>
      </c>
      <c r="CU509">
        <v>0</v>
      </c>
      <c r="CV509">
        <v>1</v>
      </c>
      <c r="CW509">
        <v>0</v>
      </c>
      <c r="CX509">
        <v>0</v>
      </c>
      <c r="CY509">
        <v>0</v>
      </c>
      <c r="CZ509">
        <v>0</v>
      </c>
      <c r="DA509" s="4" t="s">
        <v>166</v>
      </c>
      <c r="DB509">
        <v>9</v>
      </c>
      <c r="DC509">
        <v>10</v>
      </c>
      <c r="DD509">
        <v>5</v>
      </c>
      <c r="DE509">
        <v>5</v>
      </c>
      <c r="DF509">
        <v>7</v>
      </c>
      <c r="DG509">
        <v>1</v>
      </c>
      <c r="DH509">
        <v>2</v>
      </c>
      <c r="DI509">
        <v>0</v>
      </c>
      <c r="DJ509">
        <v>2</v>
      </c>
      <c r="DK509">
        <v>10</v>
      </c>
      <c r="DL509">
        <v>0</v>
      </c>
      <c r="DM509">
        <v>0</v>
      </c>
      <c r="DN509">
        <v>0</v>
      </c>
      <c r="DO509">
        <v>0</v>
      </c>
      <c r="DP509">
        <v>1</v>
      </c>
      <c r="DQ509" s="4">
        <v>0</v>
      </c>
      <c r="DR509">
        <v>3</v>
      </c>
      <c r="DS509">
        <v>2</v>
      </c>
      <c r="DT509">
        <v>0</v>
      </c>
      <c r="DU509">
        <v>1</v>
      </c>
      <c r="DV509">
        <v>1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 s="4" t="s">
        <v>166</v>
      </c>
      <c r="ED509">
        <v>0</v>
      </c>
      <c r="EE509" s="4">
        <v>1</v>
      </c>
      <c r="EF509" s="4">
        <v>0</v>
      </c>
      <c r="EG509" s="4" t="s">
        <v>657</v>
      </c>
      <c r="EH509">
        <v>0</v>
      </c>
      <c r="EI509">
        <v>0</v>
      </c>
      <c r="EJ509">
        <v>0</v>
      </c>
      <c r="EK509">
        <v>0</v>
      </c>
      <c r="EL509">
        <v>0</v>
      </c>
      <c r="EM509" s="1">
        <v>0</v>
      </c>
      <c r="EN509">
        <v>0</v>
      </c>
      <c r="EO509">
        <v>0</v>
      </c>
      <c r="EP509">
        <v>0</v>
      </c>
      <c r="EQ509">
        <v>0</v>
      </c>
      <c r="ER509">
        <v>1</v>
      </c>
      <c r="ES509" s="4" t="s">
        <v>827</v>
      </c>
      <c r="ET509" t="s">
        <v>168</v>
      </c>
      <c r="EU509">
        <v>0</v>
      </c>
      <c r="EV509">
        <v>0</v>
      </c>
      <c r="EW509">
        <v>1</v>
      </c>
      <c r="EX509">
        <v>-1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1</v>
      </c>
      <c r="FH509" t="str">
        <f t="shared" si="16"/>
        <v>UY3X100011香港小童群益會110110100150000000011001210010300101100022160422208111600000100000010000100000001000091055712021000001032011000000010沒有00000000001擔心老公外出工作，和女兒上學安全N001-1000000001</v>
      </c>
      <c r="FI509" t="str">
        <f t="shared" si="17"/>
        <v>00011香港小童群益會110110100150000000011001210010300101100022160422208111600000100000010000100000001000091055712021000001032011000000010沒有00000000001擔心老公外出工作，和女兒上學安全N001-1000000001</v>
      </c>
    </row>
    <row r="510" spans="1:165" x14ac:dyDescent="0.25">
      <c r="A510" t="s">
        <v>828</v>
      </c>
      <c r="B510" s="3">
        <v>10</v>
      </c>
      <c r="C510" t="s">
        <v>829</v>
      </c>
      <c r="D510" t="s">
        <v>534</v>
      </c>
      <c r="E510">
        <v>1</v>
      </c>
      <c r="F510" t="s">
        <v>166</v>
      </c>
      <c r="G510">
        <v>0</v>
      </c>
      <c r="H510">
        <v>0</v>
      </c>
      <c r="I510">
        <v>0</v>
      </c>
      <c r="J510">
        <v>1</v>
      </c>
      <c r="K510">
        <v>0</v>
      </c>
      <c r="L510" s="4" t="s">
        <v>166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0</v>
      </c>
      <c r="T510">
        <v>1</v>
      </c>
      <c r="U510">
        <v>0</v>
      </c>
      <c r="V510">
        <v>2</v>
      </c>
      <c r="W510">
        <v>7</v>
      </c>
      <c r="X510">
        <v>2</v>
      </c>
      <c r="Y510">
        <v>1</v>
      </c>
      <c r="Z510">
        <v>1</v>
      </c>
      <c r="AA510">
        <v>1</v>
      </c>
      <c r="AB510">
        <v>1</v>
      </c>
      <c r="AC510">
        <v>2</v>
      </c>
      <c r="AD510">
        <v>1</v>
      </c>
      <c r="AE510">
        <v>9</v>
      </c>
      <c r="AF510">
        <v>1</v>
      </c>
      <c r="AG510" s="4" t="s">
        <v>166</v>
      </c>
      <c r="AH510">
        <v>2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0</v>
      </c>
      <c r="AO510">
        <v>0</v>
      </c>
      <c r="AP510">
        <v>1</v>
      </c>
      <c r="AQ510">
        <v>1</v>
      </c>
      <c r="AR510">
        <v>0</v>
      </c>
      <c r="AS510">
        <v>1</v>
      </c>
      <c r="AT510">
        <v>1</v>
      </c>
      <c r="AU510">
        <v>1</v>
      </c>
      <c r="AV510">
        <v>1</v>
      </c>
      <c r="AW510">
        <v>1</v>
      </c>
      <c r="AX510">
        <v>0</v>
      </c>
      <c r="AY510">
        <v>0</v>
      </c>
      <c r="AZ510">
        <v>1</v>
      </c>
      <c r="BA510">
        <v>0</v>
      </c>
      <c r="BB510">
        <v>2</v>
      </c>
      <c r="BC510">
        <v>0</v>
      </c>
      <c r="BD510">
        <v>17</v>
      </c>
      <c r="BE510">
        <v>0</v>
      </c>
      <c r="BF510" s="4">
        <v>3</v>
      </c>
      <c r="BG510">
        <v>2</v>
      </c>
      <c r="BH510">
        <v>22</v>
      </c>
      <c r="BI510" s="4" t="s">
        <v>166</v>
      </c>
      <c r="BJ510">
        <v>0</v>
      </c>
      <c r="BK510" s="9">
        <v>10</v>
      </c>
      <c r="BL510">
        <v>13</v>
      </c>
      <c r="BM510">
        <v>16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1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 t="s">
        <v>166</v>
      </c>
      <c r="CA510">
        <v>0</v>
      </c>
      <c r="CB510" s="5">
        <v>0</v>
      </c>
      <c r="CC510" t="s">
        <v>166</v>
      </c>
      <c r="CD510" s="4" t="s">
        <v>166</v>
      </c>
      <c r="CE510" s="5" t="s">
        <v>166</v>
      </c>
      <c r="CF510" s="5">
        <v>0</v>
      </c>
      <c r="CG510" s="5" t="s">
        <v>166</v>
      </c>
      <c r="CH510" s="4" t="s">
        <v>166</v>
      </c>
      <c r="CI510" s="5" t="s">
        <v>166</v>
      </c>
      <c r="CJ510">
        <v>0</v>
      </c>
      <c r="CK510" t="s">
        <v>166</v>
      </c>
      <c r="CL510">
        <v>0</v>
      </c>
      <c r="CM510">
        <v>1</v>
      </c>
      <c r="CN510">
        <v>0</v>
      </c>
      <c r="CO510">
        <v>0</v>
      </c>
      <c r="CP510">
        <v>0</v>
      </c>
      <c r="CQ510">
        <v>1</v>
      </c>
      <c r="CR510">
        <v>0</v>
      </c>
      <c r="CS510" s="4" t="s">
        <v>166</v>
      </c>
      <c r="CT510">
        <v>1</v>
      </c>
      <c r="CU510">
        <v>0</v>
      </c>
      <c r="CV510">
        <v>1</v>
      </c>
      <c r="CW510">
        <v>0</v>
      </c>
      <c r="CX510">
        <v>1</v>
      </c>
      <c r="CY510">
        <v>0</v>
      </c>
      <c r="CZ510">
        <v>0</v>
      </c>
      <c r="DA510" s="4" t="s">
        <v>166</v>
      </c>
      <c r="DB510">
        <v>8</v>
      </c>
      <c r="DC510">
        <v>8</v>
      </c>
      <c r="DD510">
        <v>7</v>
      </c>
      <c r="DE510">
        <v>7</v>
      </c>
      <c r="DF510">
        <v>8</v>
      </c>
      <c r="DG510">
        <v>0</v>
      </c>
      <c r="DH510" t="s">
        <v>166</v>
      </c>
      <c r="DI510">
        <v>0</v>
      </c>
      <c r="DJ510">
        <v>3</v>
      </c>
      <c r="DK510">
        <v>10</v>
      </c>
      <c r="DL510">
        <v>0</v>
      </c>
      <c r="DM510">
        <v>0</v>
      </c>
      <c r="DN510">
        <v>0</v>
      </c>
      <c r="DO510">
        <v>0</v>
      </c>
      <c r="DP510">
        <v>1</v>
      </c>
      <c r="DQ510" s="4">
        <v>0</v>
      </c>
      <c r="DR510">
        <v>1</v>
      </c>
      <c r="DS510">
        <v>1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1</v>
      </c>
      <c r="EB510">
        <v>0</v>
      </c>
      <c r="EC510" s="4" t="s">
        <v>166</v>
      </c>
      <c r="ED510">
        <v>1</v>
      </c>
      <c r="EE510">
        <v>0</v>
      </c>
      <c r="EF510">
        <v>0</v>
      </c>
      <c r="EG510" s="4" t="s">
        <v>166</v>
      </c>
      <c r="EH510">
        <v>1</v>
      </c>
      <c r="EI510">
        <v>1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 s="4" t="s">
        <v>166</v>
      </c>
      <c r="ET510" t="s">
        <v>168</v>
      </c>
      <c r="EU510">
        <v>0</v>
      </c>
      <c r="EV510">
        <v>0</v>
      </c>
      <c r="EW510">
        <v>1</v>
      </c>
      <c r="EX510">
        <v>1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1</v>
      </c>
      <c r="FH510" t="str">
        <f t="shared" si="16"/>
        <v>UY3X1000101111110102721111219121111100110111110010201703222010131600000100000000000100010101010088778003100000101100000001010011000000000N0011000000001</v>
      </c>
      <c r="FI510" t="str">
        <f t="shared" si="17"/>
        <v>000101111110102721111219121111100110111110010201703222010131600000100000000000100010101010088778003100000101100000001010011000000000N0011000000001</v>
      </c>
    </row>
    <row r="511" spans="1:165" x14ac:dyDescent="0.25">
      <c r="A511" t="s">
        <v>2099</v>
      </c>
      <c r="B511" s="3">
        <v>10</v>
      </c>
      <c r="C511" t="s">
        <v>2100</v>
      </c>
      <c r="D511" t="s">
        <v>1558</v>
      </c>
      <c r="E511">
        <v>2</v>
      </c>
      <c r="F511" t="s">
        <v>2101</v>
      </c>
      <c r="G511">
        <v>0</v>
      </c>
      <c r="H511">
        <v>1</v>
      </c>
      <c r="I511">
        <v>0</v>
      </c>
      <c r="J511">
        <v>0</v>
      </c>
      <c r="K511">
        <v>0</v>
      </c>
      <c r="L511" s="4" t="s">
        <v>166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2</v>
      </c>
      <c r="AG511" s="4" t="s">
        <v>166</v>
      </c>
      <c r="AH511">
        <v>2</v>
      </c>
      <c r="AI511">
        <v>0</v>
      </c>
      <c r="AJ511">
        <v>1</v>
      </c>
      <c r="AK511">
        <v>1</v>
      </c>
      <c r="AL511">
        <v>2</v>
      </c>
      <c r="AM511">
        <v>0</v>
      </c>
      <c r="AN511">
        <v>0</v>
      </c>
      <c r="AO511">
        <v>4</v>
      </c>
      <c r="AP511">
        <v>1</v>
      </c>
      <c r="AQ511">
        <v>0</v>
      </c>
      <c r="AR511">
        <v>4</v>
      </c>
      <c r="AS511">
        <v>0</v>
      </c>
      <c r="AT511">
        <v>4</v>
      </c>
      <c r="AU511">
        <v>0</v>
      </c>
      <c r="AV511">
        <v>0</v>
      </c>
      <c r="AW511">
        <v>1</v>
      </c>
      <c r="AX511">
        <v>4</v>
      </c>
      <c r="AY511">
        <v>0</v>
      </c>
      <c r="AZ511">
        <v>0</v>
      </c>
      <c r="BA511">
        <v>0</v>
      </c>
      <c r="BB511">
        <v>3</v>
      </c>
      <c r="BC511">
        <v>4</v>
      </c>
      <c r="BD511">
        <v>31</v>
      </c>
      <c r="BE511">
        <v>0</v>
      </c>
      <c r="BF511" s="4">
        <v>4</v>
      </c>
      <c r="BG511">
        <v>41</v>
      </c>
      <c r="BH511" s="4">
        <v>16</v>
      </c>
      <c r="BI511" s="4" t="s">
        <v>283</v>
      </c>
      <c r="BJ511">
        <v>0</v>
      </c>
      <c r="BK511" s="9">
        <v>20</v>
      </c>
      <c r="BL511">
        <v>14</v>
      </c>
      <c r="BM511">
        <v>3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</v>
      </c>
      <c r="BY511">
        <v>0</v>
      </c>
      <c r="BZ511">
        <v>7</v>
      </c>
      <c r="CA511">
        <v>1</v>
      </c>
      <c r="CB511" s="5">
        <v>0</v>
      </c>
      <c r="CC511" t="s">
        <v>166</v>
      </c>
      <c r="CD511" s="4" t="s">
        <v>166</v>
      </c>
      <c r="CE511" s="5" t="s">
        <v>166</v>
      </c>
      <c r="CF511" s="5">
        <v>0</v>
      </c>
      <c r="CG511" s="5" t="s">
        <v>166</v>
      </c>
      <c r="CH511" s="4" t="s">
        <v>166</v>
      </c>
      <c r="CI511" s="5" t="s">
        <v>166</v>
      </c>
      <c r="CJ511">
        <v>0</v>
      </c>
      <c r="CK511" t="s">
        <v>166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 s="4" t="s">
        <v>166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1</v>
      </c>
      <c r="CZ511">
        <v>0</v>
      </c>
      <c r="DA511" s="4" t="s">
        <v>166</v>
      </c>
      <c r="DB511">
        <v>10</v>
      </c>
      <c r="DC511">
        <v>10</v>
      </c>
      <c r="DD511">
        <v>3</v>
      </c>
      <c r="DE511">
        <v>3</v>
      </c>
      <c r="DF511">
        <v>8</v>
      </c>
      <c r="DG511">
        <v>1</v>
      </c>
      <c r="DH511">
        <v>2</v>
      </c>
      <c r="DI511">
        <v>0</v>
      </c>
      <c r="DJ511">
        <v>1</v>
      </c>
      <c r="DK511">
        <v>5</v>
      </c>
      <c r="DL511">
        <v>0</v>
      </c>
      <c r="DM511">
        <v>0</v>
      </c>
      <c r="DN511">
        <v>0</v>
      </c>
      <c r="DO511">
        <v>0</v>
      </c>
      <c r="DP511">
        <v>1</v>
      </c>
      <c r="DQ511" s="4">
        <v>0</v>
      </c>
      <c r="DR511">
        <v>2</v>
      </c>
      <c r="DS511">
        <v>2</v>
      </c>
      <c r="DT511">
        <v>1</v>
      </c>
      <c r="DU511">
        <v>1</v>
      </c>
      <c r="DV511">
        <v>1</v>
      </c>
      <c r="DW511">
        <v>0</v>
      </c>
      <c r="DX511">
        <v>0</v>
      </c>
      <c r="DY511">
        <v>0</v>
      </c>
      <c r="DZ511">
        <v>1</v>
      </c>
      <c r="EA511">
        <v>0</v>
      </c>
      <c r="EB511">
        <v>0</v>
      </c>
      <c r="EC511" s="4" t="s">
        <v>166</v>
      </c>
      <c r="ED511">
        <v>0</v>
      </c>
      <c r="EE511">
        <v>1</v>
      </c>
      <c r="EF511">
        <v>0</v>
      </c>
      <c r="EG511" s="4" t="s">
        <v>166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1</v>
      </c>
      <c r="EN511">
        <v>0</v>
      </c>
      <c r="EO511">
        <v>0</v>
      </c>
      <c r="EP511">
        <v>0</v>
      </c>
      <c r="EQ511">
        <v>0</v>
      </c>
      <c r="ER511">
        <v>0</v>
      </c>
      <c r="ES511" s="4" t="s">
        <v>166</v>
      </c>
      <c r="ET511" t="s">
        <v>168</v>
      </c>
      <c r="EU511">
        <v>0</v>
      </c>
      <c r="EV511">
        <v>0</v>
      </c>
      <c r="EW511">
        <v>0</v>
      </c>
      <c r="EX511">
        <v>-1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1</v>
      </c>
      <c r="FH511" t="str">
        <f t="shared" si="16"/>
        <v>hGpe2MyRQG1mH0100000010000011000000002201120041040400140003431044116Medical02014300000000001071000000000000000101010338120150000102211100010001000000100000N000-1000000001</v>
      </c>
      <c r="FI511" t="str">
        <f t="shared" si="17"/>
        <v>0100000010000011000000002201120041040400140003431044116Medical02014300000000001071000000000000000101010338120150000102211100010001000000100000N000-1000000001</v>
      </c>
    </row>
    <row r="512" spans="1:165" x14ac:dyDescent="0.25">
      <c r="A512" t="s">
        <v>830</v>
      </c>
      <c r="B512" s="3">
        <v>10</v>
      </c>
      <c r="C512" t="s">
        <v>831</v>
      </c>
      <c r="D512" t="s">
        <v>534</v>
      </c>
      <c r="E512">
        <v>1</v>
      </c>
      <c r="F512" t="s">
        <v>166</v>
      </c>
      <c r="G512">
        <v>0</v>
      </c>
      <c r="H512">
        <v>0</v>
      </c>
      <c r="I512">
        <v>0</v>
      </c>
      <c r="J512">
        <v>0</v>
      </c>
      <c r="K512">
        <v>1</v>
      </c>
      <c r="L512" s="4" t="s">
        <v>821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3</v>
      </c>
      <c r="W512">
        <v>2</v>
      </c>
      <c r="X512">
        <v>0</v>
      </c>
      <c r="Y512">
        <v>0</v>
      </c>
      <c r="Z512">
        <v>1</v>
      </c>
      <c r="AA512">
        <v>1</v>
      </c>
      <c r="AB512">
        <v>0</v>
      </c>
      <c r="AC512">
        <v>1</v>
      </c>
      <c r="AD512">
        <v>1</v>
      </c>
      <c r="AE512">
        <v>4</v>
      </c>
      <c r="AF512">
        <v>3</v>
      </c>
      <c r="AG512" s="4" t="s">
        <v>166</v>
      </c>
      <c r="AH512">
        <v>2</v>
      </c>
      <c r="AI512">
        <v>2</v>
      </c>
      <c r="AJ512">
        <v>1</v>
      </c>
      <c r="AK512">
        <v>2</v>
      </c>
      <c r="AL512">
        <v>1</v>
      </c>
      <c r="AM512">
        <v>1</v>
      </c>
      <c r="AN512">
        <v>0</v>
      </c>
      <c r="AO512">
        <v>1</v>
      </c>
      <c r="AP512">
        <v>1</v>
      </c>
      <c r="AQ512">
        <v>1</v>
      </c>
      <c r="AR512">
        <v>1</v>
      </c>
      <c r="AS512">
        <v>2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0</v>
      </c>
      <c r="BA512">
        <v>0</v>
      </c>
      <c r="BB512">
        <v>2</v>
      </c>
      <c r="BC512">
        <v>1</v>
      </c>
      <c r="BD512">
        <v>24</v>
      </c>
      <c r="BE512">
        <v>1</v>
      </c>
      <c r="BF512" s="4">
        <v>4</v>
      </c>
      <c r="BG512">
        <v>2</v>
      </c>
      <c r="BH512">
        <v>3</v>
      </c>
      <c r="BI512" s="4" t="s">
        <v>166</v>
      </c>
      <c r="BJ512">
        <v>0</v>
      </c>
      <c r="BK512" s="9">
        <v>30</v>
      </c>
      <c r="BL512">
        <v>14</v>
      </c>
      <c r="BM512">
        <v>16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</v>
      </c>
      <c r="BY512">
        <v>0</v>
      </c>
      <c r="BZ512">
        <v>6</v>
      </c>
      <c r="CA512">
        <v>1</v>
      </c>
      <c r="CB512" s="5">
        <v>0</v>
      </c>
      <c r="CC512" t="s">
        <v>166</v>
      </c>
      <c r="CD512" s="4" t="s">
        <v>166</v>
      </c>
      <c r="CE512" s="5" t="s">
        <v>166</v>
      </c>
      <c r="CF512" s="5">
        <v>0</v>
      </c>
      <c r="CG512" s="5" t="s">
        <v>166</v>
      </c>
      <c r="CH512" s="4" t="s">
        <v>166</v>
      </c>
      <c r="CI512" s="5" t="s">
        <v>166</v>
      </c>
      <c r="CJ512">
        <v>1</v>
      </c>
      <c r="CK512">
        <v>1</v>
      </c>
      <c r="CL512">
        <v>0</v>
      </c>
      <c r="CM512">
        <v>1</v>
      </c>
      <c r="CN512">
        <v>0</v>
      </c>
      <c r="CO512">
        <v>0</v>
      </c>
      <c r="CP512">
        <v>1</v>
      </c>
      <c r="CQ512">
        <v>0</v>
      </c>
      <c r="CR512">
        <v>0</v>
      </c>
      <c r="CS512" s="4" t="s">
        <v>166</v>
      </c>
      <c r="CT512">
        <v>0</v>
      </c>
      <c r="CU512">
        <v>0</v>
      </c>
      <c r="CV512">
        <v>1</v>
      </c>
      <c r="CW512">
        <v>1</v>
      </c>
      <c r="CX512">
        <v>0</v>
      </c>
      <c r="CY512">
        <v>1</v>
      </c>
      <c r="CZ512">
        <v>0</v>
      </c>
      <c r="DA512" s="4" t="s">
        <v>166</v>
      </c>
      <c r="DB512">
        <v>7</v>
      </c>
      <c r="DC512">
        <v>5</v>
      </c>
      <c r="DD512">
        <v>2</v>
      </c>
      <c r="DE512">
        <v>2</v>
      </c>
      <c r="DF512">
        <v>3</v>
      </c>
      <c r="DG512">
        <v>1</v>
      </c>
      <c r="DH512">
        <v>2</v>
      </c>
      <c r="DI512">
        <v>0</v>
      </c>
      <c r="DJ512">
        <v>3</v>
      </c>
      <c r="DK512">
        <v>8</v>
      </c>
      <c r="DL512">
        <v>0</v>
      </c>
      <c r="DM512">
        <v>0</v>
      </c>
      <c r="DN512">
        <v>1</v>
      </c>
      <c r="DO512">
        <v>0</v>
      </c>
      <c r="DP512">
        <v>1</v>
      </c>
      <c r="DQ512" s="4">
        <v>0</v>
      </c>
      <c r="DR512">
        <v>3</v>
      </c>
      <c r="DS512">
        <v>2</v>
      </c>
      <c r="DT512">
        <v>1</v>
      </c>
      <c r="DU512">
        <v>1</v>
      </c>
      <c r="DV512">
        <v>1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 s="4" t="s">
        <v>166</v>
      </c>
      <c r="ED512">
        <v>0</v>
      </c>
      <c r="EE512">
        <v>1</v>
      </c>
      <c r="EF512">
        <v>0</v>
      </c>
      <c r="EG512" s="4" t="s">
        <v>166</v>
      </c>
      <c r="EH512">
        <v>0</v>
      </c>
      <c r="EI512">
        <v>0</v>
      </c>
      <c r="EJ512">
        <v>0</v>
      </c>
      <c r="EK512">
        <v>0</v>
      </c>
      <c r="EL512">
        <v>1</v>
      </c>
      <c r="EM512">
        <v>1</v>
      </c>
      <c r="EN512">
        <v>1</v>
      </c>
      <c r="EO512">
        <v>0</v>
      </c>
      <c r="EP512">
        <v>0</v>
      </c>
      <c r="EQ512">
        <v>0</v>
      </c>
      <c r="ER512">
        <v>0</v>
      </c>
      <c r="ES512" s="4" t="s">
        <v>166</v>
      </c>
      <c r="ET512" t="s">
        <v>168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1</v>
      </c>
      <c r="FH512" t="str">
        <f t="shared" si="16"/>
        <v>UY3X100001小童群益會00010010032001101143221211011112111111002124142303014160000000000106100110100100001101075223120380010103211100000001000001110000N0000000000001</v>
      </c>
      <c r="FI512" t="str">
        <f t="shared" si="17"/>
        <v>00001小童群益會00010010032001101143221211011112111111002124142303014160000000000106100110100100001101075223120380010103211100000001000001110000N0000000000001</v>
      </c>
    </row>
    <row r="513" spans="1:165" x14ac:dyDescent="0.25">
      <c r="A513" t="s">
        <v>2102</v>
      </c>
      <c r="B513" s="3">
        <v>10</v>
      </c>
      <c r="C513" t="s">
        <v>2103</v>
      </c>
      <c r="D513" t="s">
        <v>1558</v>
      </c>
      <c r="E513">
        <v>2</v>
      </c>
      <c r="F513" t="s">
        <v>166</v>
      </c>
      <c r="G513">
        <v>0</v>
      </c>
      <c r="H513">
        <v>1</v>
      </c>
      <c r="I513">
        <v>0</v>
      </c>
      <c r="J513">
        <v>0</v>
      </c>
      <c r="K513">
        <v>0</v>
      </c>
      <c r="L513" s="4" t="s">
        <v>166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 s="4">
        <v>5</v>
      </c>
      <c r="AG513" s="4" t="s">
        <v>1608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 s="4">
        <v>5</v>
      </c>
      <c r="BG513">
        <v>42</v>
      </c>
      <c r="BH513">
        <v>7</v>
      </c>
      <c r="BI513" s="4" t="s">
        <v>166</v>
      </c>
      <c r="BJ513">
        <v>0</v>
      </c>
      <c r="BK513" s="9">
        <v>10</v>
      </c>
      <c r="BL513">
        <v>16</v>
      </c>
      <c r="BM513">
        <v>17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</v>
      </c>
      <c r="BY513">
        <v>0</v>
      </c>
      <c r="BZ513">
        <v>10</v>
      </c>
      <c r="CA513">
        <v>0</v>
      </c>
      <c r="CB513" s="5">
        <v>0</v>
      </c>
      <c r="CC513" t="s">
        <v>166</v>
      </c>
      <c r="CD513" s="4" t="s">
        <v>166</v>
      </c>
      <c r="CE513" s="5" t="s">
        <v>166</v>
      </c>
      <c r="CF513" s="5">
        <v>0</v>
      </c>
      <c r="CG513" s="5" t="s">
        <v>166</v>
      </c>
      <c r="CH513" s="4" t="s">
        <v>166</v>
      </c>
      <c r="CI513" s="5" t="s">
        <v>166</v>
      </c>
      <c r="CJ513">
        <v>0</v>
      </c>
      <c r="CK513" t="s">
        <v>166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1</v>
      </c>
      <c r="CR513">
        <v>0</v>
      </c>
      <c r="CS513" s="4" t="s">
        <v>166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1</v>
      </c>
      <c r="CZ513">
        <v>0</v>
      </c>
      <c r="DA513" s="4" t="s">
        <v>166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1</v>
      </c>
      <c r="DH513">
        <v>2</v>
      </c>
      <c r="DI513">
        <v>0</v>
      </c>
      <c r="DJ513">
        <v>1</v>
      </c>
      <c r="DK513">
        <v>1</v>
      </c>
      <c r="DL513">
        <v>0</v>
      </c>
      <c r="DM513">
        <v>0</v>
      </c>
      <c r="DN513">
        <v>0</v>
      </c>
      <c r="DO513">
        <v>0</v>
      </c>
      <c r="DP513">
        <v>0</v>
      </c>
      <c r="DQ513" s="4">
        <v>1</v>
      </c>
      <c r="DR513">
        <v>1</v>
      </c>
      <c r="DS513">
        <v>1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1</v>
      </c>
      <c r="EB513">
        <v>0</v>
      </c>
      <c r="EC513" s="4" t="s">
        <v>166</v>
      </c>
      <c r="ED513">
        <v>0</v>
      </c>
      <c r="EE513">
        <v>1</v>
      </c>
      <c r="EF513">
        <v>0</v>
      </c>
      <c r="EG513" s="4" t="s">
        <v>166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1</v>
      </c>
      <c r="ER513">
        <v>0</v>
      </c>
      <c r="ES513" s="4" t="s">
        <v>166</v>
      </c>
      <c r="ET513" t="s">
        <v>168</v>
      </c>
      <c r="EU513">
        <v>0</v>
      </c>
      <c r="EV513">
        <v>0</v>
      </c>
      <c r="EW513">
        <v>-1</v>
      </c>
      <c r="EX513">
        <v>-1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1</v>
      </c>
      <c r="FH513" t="str">
        <f t="shared" si="16"/>
        <v>hGpe20100000000000010000000005没有000000000000000000000000542701016170000000000101000000000010000001000000120110000011100000001001000000000010N00-1-1000000001</v>
      </c>
      <c r="FI513" t="str">
        <f t="shared" si="17"/>
        <v>0100000000000010000000005没有000000000000000000000000542701016170000000000101000000000010000001000000120110000011100000001001000000000010N00-1-1000000001</v>
      </c>
    </row>
    <row r="514" spans="1:165" x14ac:dyDescent="0.25">
      <c r="A514" t="s">
        <v>832</v>
      </c>
      <c r="B514" s="3">
        <v>10</v>
      </c>
      <c r="C514" t="s">
        <v>833</v>
      </c>
      <c r="D514" t="s">
        <v>534</v>
      </c>
      <c r="E514">
        <v>1</v>
      </c>
      <c r="F514" t="s">
        <v>166</v>
      </c>
      <c r="G514">
        <v>0</v>
      </c>
      <c r="H514">
        <v>1</v>
      </c>
      <c r="I514">
        <v>0</v>
      </c>
      <c r="J514">
        <v>0</v>
      </c>
      <c r="K514">
        <v>0</v>
      </c>
      <c r="L514" s="4" t="s">
        <v>166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3</v>
      </c>
      <c r="AG514" s="4" t="s">
        <v>166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 s="4">
        <v>3</v>
      </c>
      <c r="BG514">
        <v>3</v>
      </c>
      <c r="BH514">
        <v>9</v>
      </c>
      <c r="BI514" s="4" t="s">
        <v>166</v>
      </c>
      <c r="BJ514">
        <v>1</v>
      </c>
      <c r="BK514" s="9">
        <v>4</v>
      </c>
      <c r="BL514">
        <v>13</v>
      </c>
      <c r="BM514">
        <v>9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</v>
      </c>
      <c r="BY514">
        <v>0</v>
      </c>
      <c r="BZ514" t="s">
        <v>166</v>
      </c>
      <c r="CA514">
        <v>1</v>
      </c>
      <c r="CB514" s="5">
        <v>0</v>
      </c>
      <c r="CC514" t="s">
        <v>166</v>
      </c>
      <c r="CD514" s="4" t="s">
        <v>166</v>
      </c>
      <c r="CE514" s="5" t="s">
        <v>166</v>
      </c>
      <c r="CF514" s="5">
        <v>0</v>
      </c>
      <c r="CG514" s="5" t="s">
        <v>166</v>
      </c>
      <c r="CH514" s="4" t="s">
        <v>166</v>
      </c>
      <c r="CI514" s="5" t="s">
        <v>166</v>
      </c>
      <c r="CJ514">
        <v>0</v>
      </c>
      <c r="CK514" t="s">
        <v>166</v>
      </c>
      <c r="CL514">
        <v>0</v>
      </c>
      <c r="CM514">
        <v>1</v>
      </c>
      <c r="CN514">
        <v>0</v>
      </c>
      <c r="CO514">
        <v>0</v>
      </c>
      <c r="CP514">
        <v>0</v>
      </c>
      <c r="CQ514">
        <v>0</v>
      </c>
      <c r="CR514">
        <v>0</v>
      </c>
      <c r="CS514" s="4" t="s">
        <v>166</v>
      </c>
      <c r="CT514">
        <v>0</v>
      </c>
      <c r="CU514">
        <v>0</v>
      </c>
      <c r="CV514">
        <v>1</v>
      </c>
      <c r="CW514">
        <v>0</v>
      </c>
      <c r="CX514">
        <v>1</v>
      </c>
      <c r="CY514">
        <v>0</v>
      </c>
      <c r="CZ514">
        <v>0</v>
      </c>
      <c r="DA514" s="4" t="s">
        <v>166</v>
      </c>
      <c r="DB514">
        <v>8</v>
      </c>
      <c r="DC514">
        <v>8</v>
      </c>
      <c r="DD514">
        <v>4</v>
      </c>
      <c r="DE514">
        <v>6</v>
      </c>
      <c r="DF514">
        <v>9</v>
      </c>
      <c r="DG514">
        <v>0</v>
      </c>
      <c r="DH514" t="s">
        <v>166</v>
      </c>
      <c r="DI514">
        <v>0</v>
      </c>
      <c r="DJ514">
        <v>3</v>
      </c>
      <c r="DK514">
        <v>7</v>
      </c>
      <c r="DL514">
        <v>0</v>
      </c>
      <c r="DM514">
        <v>1</v>
      </c>
      <c r="DN514">
        <v>1</v>
      </c>
      <c r="DO514">
        <v>1</v>
      </c>
      <c r="DP514">
        <v>0</v>
      </c>
      <c r="DQ514" s="4">
        <v>0</v>
      </c>
      <c r="DR514">
        <v>2</v>
      </c>
      <c r="DS514">
        <v>2</v>
      </c>
      <c r="DT514">
        <v>1</v>
      </c>
      <c r="DU514">
        <v>1</v>
      </c>
      <c r="DV514">
        <v>1</v>
      </c>
      <c r="DW514">
        <v>1</v>
      </c>
      <c r="DX514">
        <v>0</v>
      </c>
      <c r="DY514">
        <v>0</v>
      </c>
      <c r="DZ514">
        <v>1</v>
      </c>
      <c r="EA514">
        <v>1</v>
      </c>
      <c r="EB514">
        <v>0</v>
      </c>
      <c r="EC514" s="4" t="s">
        <v>166</v>
      </c>
      <c r="ED514">
        <v>0</v>
      </c>
      <c r="EE514">
        <v>1</v>
      </c>
      <c r="EF514">
        <v>0</v>
      </c>
      <c r="EG514" s="4" t="s">
        <v>166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1</v>
      </c>
      <c r="ER514">
        <v>0</v>
      </c>
      <c r="ES514" s="4" t="s">
        <v>166</v>
      </c>
      <c r="ET514" t="s">
        <v>168</v>
      </c>
      <c r="EU514">
        <v>0</v>
      </c>
      <c r="EV514">
        <v>0</v>
      </c>
      <c r="EW514">
        <v>-1</v>
      </c>
      <c r="EX514">
        <v>-1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1</v>
      </c>
      <c r="FH514" t="str">
        <f t="shared" si="16"/>
        <v>UY3X10100000000000010000000003000000000000000000000000339141390000000000101000010000000101008846900370111002211110011001000000000010N00-1-1000000001</v>
      </c>
      <c r="FI514" t="str">
        <f t="shared" si="17"/>
        <v>0100000000000010000000003000000000000000000000000339141390000000000101000010000000101008846900370111002211110011001000000000010N00-1-1000000001</v>
      </c>
    </row>
    <row r="515" spans="1:165" x14ac:dyDescent="0.25">
      <c r="A515" t="s">
        <v>834</v>
      </c>
      <c r="B515" s="3">
        <v>10</v>
      </c>
      <c r="C515" t="s">
        <v>835</v>
      </c>
      <c r="D515" t="s">
        <v>534</v>
      </c>
      <c r="E515">
        <v>1</v>
      </c>
      <c r="F515" t="s">
        <v>166</v>
      </c>
      <c r="G515">
        <v>0</v>
      </c>
      <c r="H515">
        <v>0</v>
      </c>
      <c r="I515">
        <v>0</v>
      </c>
      <c r="J515">
        <v>1</v>
      </c>
      <c r="K515">
        <v>0</v>
      </c>
      <c r="L515" s="4" t="s">
        <v>166</v>
      </c>
      <c r="M515">
        <v>3</v>
      </c>
      <c r="N515">
        <v>3</v>
      </c>
      <c r="O515">
        <v>1</v>
      </c>
      <c r="P515">
        <v>1</v>
      </c>
      <c r="Q515">
        <v>1</v>
      </c>
      <c r="R515">
        <v>1</v>
      </c>
      <c r="S515">
        <v>3</v>
      </c>
      <c r="T515">
        <v>0</v>
      </c>
      <c r="U515">
        <v>2</v>
      </c>
      <c r="V515">
        <v>2</v>
      </c>
      <c r="W515">
        <v>15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7</v>
      </c>
      <c r="AF515">
        <v>2</v>
      </c>
      <c r="AG515" s="4" t="s">
        <v>166</v>
      </c>
      <c r="AH515">
        <v>2</v>
      </c>
      <c r="AI515">
        <v>2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2</v>
      </c>
      <c r="AQ515">
        <v>1</v>
      </c>
      <c r="AR515">
        <v>1</v>
      </c>
      <c r="AS515">
        <v>1</v>
      </c>
      <c r="AT515">
        <v>1</v>
      </c>
      <c r="AU515">
        <v>2</v>
      </c>
      <c r="AV515">
        <v>1</v>
      </c>
      <c r="AW515">
        <v>2</v>
      </c>
      <c r="AX515">
        <v>1</v>
      </c>
      <c r="AY515">
        <v>2</v>
      </c>
      <c r="AZ515">
        <v>3</v>
      </c>
      <c r="BA515">
        <v>0</v>
      </c>
      <c r="BB515">
        <v>1</v>
      </c>
      <c r="BC515">
        <v>1</v>
      </c>
      <c r="BD515">
        <v>29</v>
      </c>
      <c r="BE515">
        <v>0</v>
      </c>
      <c r="BF515" s="4">
        <v>2</v>
      </c>
      <c r="BG515">
        <v>2</v>
      </c>
      <c r="BH515">
        <v>3</v>
      </c>
      <c r="BI515" s="4" t="s">
        <v>166</v>
      </c>
      <c r="BJ515">
        <v>0</v>
      </c>
      <c r="BK515" s="9">
        <v>1</v>
      </c>
      <c r="BL515">
        <v>11</v>
      </c>
      <c r="BM515">
        <v>16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</v>
      </c>
      <c r="BY515">
        <v>0</v>
      </c>
      <c r="BZ515">
        <v>8</v>
      </c>
      <c r="CA515">
        <v>0</v>
      </c>
      <c r="CB515" s="5">
        <v>0</v>
      </c>
      <c r="CC515" t="s">
        <v>166</v>
      </c>
      <c r="CD515" s="4" t="s">
        <v>166</v>
      </c>
      <c r="CE515" s="5" t="s">
        <v>166</v>
      </c>
      <c r="CF515" s="5">
        <v>0</v>
      </c>
      <c r="CG515" s="5" t="s">
        <v>166</v>
      </c>
      <c r="CH515" s="4" t="s">
        <v>166</v>
      </c>
      <c r="CI515" s="5" t="s">
        <v>166</v>
      </c>
      <c r="CJ515">
        <v>0</v>
      </c>
      <c r="CK515" t="s">
        <v>166</v>
      </c>
      <c r="CL515">
        <v>0</v>
      </c>
      <c r="CM515">
        <v>1</v>
      </c>
      <c r="CN515">
        <v>0</v>
      </c>
      <c r="CO515">
        <v>0</v>
      </c>
      <c r="CP515">
        <v>1</v>
      </c>
      <c r="CQ515">
        <v>0</v>
      </c>
      <c r="CR515">
        <v>0</v>
      </c>
      <c r="CS515" s="4" t="s">
        <v>166</v>
      </c>
      <c r="CT515">
        <v>1</v>
      </c>
      <c r="CU515">
        <v>1</v>
      </c>
      <c r="CV515">
        <v>0</v>
      </c>
      <c r="CW515">
        <v>0</v>
      </c>
      <c r="CX515">
        <v>0</v>
      </c>
      <c r="CY515">
        <v>0</v>
      </c>
      <c r="CZ515">
        <v>0</v>
      </c>
      <c r="DA515" s="4" t="s">
        <v>166</v>
      </c>
      <c r="DB515">
        <v>8</v>
      </c>
      <c r="DC515">
        <v>8</v>
      </c>
      <c r="DD515">
        <v>6</v>
      </c>
      <c r="DE515">
        <v>8</v>
      </c>
      <c r="DF515">
        <v>7</v>
      </c>
      <c r="DG515">
        <v>0</v>
      </c>
      <c r="DH515" t="s">
        <v>166</v>
      </c>
      <c r="DI515">
        <v>0</v>
      </c>
      <c r="DJ515">
        <v>2</v>
      </c>
      <c r="DK515">
        <v>8</v>
      </c>
      <c r="DL515">
        <v>0</v>
      </c>
      <c r="DM515">
        <v>0</v>
      </c>
      <c r="DN515">
        <v>0</v>
      </c>
      <c r="DO515">
        <v>0</v>
      </c>
      <c r="DP515">
        <v>0</v>
      </c>
      <c r="DQ515" s="4">
        <v>1</v>
      </c>
      <c r="DR515">
        <v>2</v>
      </c>
      <c r="DS515">
        <v>2</v>
      </c>
      <c r="DT515">
        <v>1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 s="4" t="s">
        <v>166</v>
      </c>
      <c r="ED515">
        <v>0</v>
      </c>
      <c r="EE515">
        <v>1</v>
      </c>
      <c r="EF515">
        <v>0</v>
      </c>
      <c r="EG515" s="4" t="s">
        <v>166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1</v>
      </c>
      <c r="ER515">
        <v>0</v>
      </c>
      <c r="ES515" s="4" t="s">
        <v>166</v>
      </c>
      <c r="ET515" t="s">
        <v>168</v>
      </c>
      <c r="EU515">
        <v>1</v>
      </c>
      <c r="EV515">
        <v>0</v>
      </c>
      <c r="EW515">
        <v>3</v>
      </c>
      <c r="EX515">
        <v>1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1</v>
      </c>
      <c r="FE515">
        <v>0</v>
      </c>
      <c r="FF515">
        <v>0</v>
      </c>
      <c r="FG515">
        <v>0</v>
      </c>
      <c r="FH515" t="str">
        <f t="shared" si="16"/>
        <v>UY3X100010331111302215111111172221111112111121212301129022301111600000000001080000010010011000008868700280000012210000000001000000000010N1031000001000</v>
      </c>
      <c r="FI515" t="str">
        <f t="shared" si="17"/>
        <v>00010331111302215111111172221111112111121212301129022301111600000000001080000010010011000008868700280000012210000000001000000000010N1031000001000</v>
      </c>
    </row>
    <row r="516" spans="1:165" x14ac:dyDescent="0.25">
      <c r="A516" t="s">
        <v>836</v>
      </c>
      <c r="B516" s="3">
        <v>10</v>
      </c>
      <c r="C516" t="s">
        <v>837</v>
      </c>
      <c r="D516" t="s">
        <v>534</v>
      </c>
      <c r="E516">
        <v>1</v>
      </c>
      <c r="F516" t="s">
        <v>166</v>
      </c>
      <c r="G516">
        <v>0</v>
      </c>
      <c r="H516">
        <v>0</v>
      </c>
      <c r="I516">
        <v>0</v>
      </c>
      <c r="J516">
        <v>1</v>
      </c>
      <c r="K516">
        <v>0</v>
      </c>
      <c r="L516" s="4" t="s">
        <v>166</v>
      </c>
      <c r="M516">
        <v>2</v>
      </c>
      <c r="N516">
        <v>2</v>
      </c>
      <c r="O516">
        <v>1</v>
      </c>
      <c r="P516">
        <v>3</v>
      </c>
      <c r="Q516">
        <v>3</v>
      </c>
      <c r="R516">
        <v>3</v>
      </c>
      <c r="S516">
        <v>3</v>
      </c>
      <c r="T516">
        <v>3</v>
      </c>
      <c r="U516">
        <v>1</v>
      </c>
      <c r="V516">
        <v>2</v>
      </c>
      <c r="W516">
        <v>21</v>
      </c>
      <c r="X516">
        <v>2</v>
      </c>
      <c r="Y516">
        <v>3</v>
      </c>
      <c r="Z516">
        <v>3</v>
      </c>
      <c r="AA516">
        <v>3</v>
      </c>
      <c r="AB516">
        <v>3</v>
      </c>
      <c r="AC516">
        <v>3</v>
      </c>
      <c r="AD516">
        <v>3</v>
      </c>
      <c r="AE516">
        <v>20</v>
      </c>
      <c r="AF516">
        <v>3</v>
      </c>
      <c r="AG516" s="4" t="s">
        <v>166</v>
      </c>
      <c r="AH516">
        <v>3</v>
      </c>
      <c r="AI516">
        <v>2</v>
      </c>
      <c r="AJ516">
        <v>3</v>
      </c>
      <c r="AK516">
        <v>4</v>
      </c>
      <c r="AL516">
        <v>4</v>
      </c>
      <c r="AM516">
        <v>4</v>
      </c>
      <c r="AN516">
        <v>2</v>
      </c>
      <c r="AO516">
        <v>3</v>
      </c>
      <c r="AP516">
        <v>3</v>
      </c>
      <c r="AQ516">
        <v>2</v>
      </c>
      <c r="AR516">
        <v>2</v>
      </c>
      <c r="AS516">
        <v>2</v>
      </c>
      <c r="AT516">
        <v>2</v>
      </c>
      <c r="AU516">
        <v>2</v>
      </c>
      <c r="AV516">
        <v>2</v>
      </c>
      <c r="AW516">
        <v>3</v>
      </c>
      <c r="AX516">
        <v>3</v>
      </c>
      <c r="AY516">
        <v>3</v>
      </c>
      <c r="AZ516">
        <v>2</v>
      </c>
      <c r="BA516">
        <v>2</v>
      </c>
      <c r="BB516">
        <v>2</v>
      </c>
      <c r="BC516">
        <v>2</v>
      </c>
      <c r="BD516">
        <v>57</v>
      </c>
      <c r="BE516">
        <v>0</v>
      </c>
      <c r="BF516" s="4">
        <v>3</v>
      </c>
      <c r="BG516">
        <v>2</v>
      </c>
      <c r="BH516">
        <v>0</v>
      </c>
      <c r="BI516" s="4" t="s">
        <v>166</v>
      </c>
      <c r="BJ516">
        <v>0</v>
      </c>
      <c r="BK516" s="9">
        <v>3</v>
      </c>
      <c r="BL516">
        <v>11</v>
      </c>
      <c r="BM516">
        <v>16</v>
      </c>
      <c r="BN516">
        <v>0</v>
      </c>
      <c r="BO516">
        <v>0</v>
      </c>
      <c r="BP516">
        <v>1</v>
      </c>
      <c r="BQ516">
        <v>0</v>
      </c>
      <c r="BR516">
        <v>1</v>
      </c>
      <c r="BS516">
        <v>0</v>
      </c>
      <c r="BT516">
        <v>1</v>
      </c>
      <c r="BU516">
        <v>0</v>
      </c>
      <c r="BV516">
        <v>0</v>
      </c>
      <c r="BW516">
        <v>0</v>
      </c>
      <c r="BX516">
        <v>0</v>
      </c>
      <c r="BY516">
        <v>1</v>
      </c>
      <c r="BZ516" t="s">
        <v>166</v>
      </c>
      <c r="CA516">
        <v>0</v>
      </c>
      <c r="CB516" s="5">
        <v>1</v>
      </c>
      <c r="CC516">
        <v>3</v>
      </c>
      <c r="CD516" s="4" t="s">
        <v>166</v>
      </c>
      <c r="CE516" s="5">
        <v>11</v>
      </c>
      <c r="CF516" s="5">
        <v>0</v>
      </c>
      <c r="CG516" s="5" t="s">
        <v>166</v>
      </c>
      <c r="CH516" s="4" t="s">
        <v>166</v>
      </c>
      <c r="CI516" s="5" t="s">
        <v>166</v>
      </c>
      <c r="CJ516">
        <v>1</v>
      </c>
      <c r="CK516">
        <v>2</v>
      </c>
      <c r="CL516">
        <v>0</v>
      </c>
      <c r="CM516">
        <v>1</v>
      </c>
      <c r="CN516">
        <v>0</v>
      </c>
      <c r="CO516">
        <v>0</v>
      </c>
      <c r="CP516">
        <v>0</v>
      </c>
      <c r="CQ516">
        <v>0</v>
      </c>
      <c r="CR516">
        <v>0</v>
      </c>
      <c r="CS516" s="4" t="s">
        <v>166</v>
      </c>
      <c r="CT516">
        <v>1</v>
      </c>
      <c r="CU516">
        <v>1</v>
      </c>
      <c r="CV516">
        <v>1</v>
      </c>
      <c r="CW516">
        <v>0</v>
      </c>
      <c r="CX516">
        <v>1</v>
      </c>
      <c r="CY516">
        <v>0</v>
      </c>
      <c r="CZ516">
        <v>0</v>
      </c>
      <c r="DA516" s="4" t="s">
        <v>166</v>
      </c>
      <c r="DB516">
        <v>8</v>
      </c>
      <c r="DC516">
        <v>5</v>
      </c>
      <c r="DD516">
        <v>5</v>
      </c>
      <c r="DE516">
        <v>8</v>
      </c>
      <c r="DF516">
        <v>10</v>
      </c>
      <c r="DG516">
        <v>0</v>
      </c>
      <c r="DH516" t="s">
        <v>166</v>
      </c>
      <c r="DI516">
        <v>0</v>
      </c>
      <c r="DJ516">
        <v>3</v>
      </c>
      <c r="DK516">
        <v>10</v>
      </c>
      <c r="DL516">
        <v>0</v>
      </c>
      <c r="DM516">
        <v>1</v>
      </c>
      <c r="DN516">
        <v>0</v>
      </c>
      <c r="DO516">
        <v>0</v>
      </c>
      <c r="DP516">
        <v>1</v>
      </c>
      <c r="DQ516" s="4">
        <v>0</v>
      </c>
      <c r="DR516">
        <v>3</v>
      </c>
      <c r="DS516">
        <v>3</v>
      </c>
      <c r="DT516">
        <v>1</v>
      </c>
      <c r="DU516">
        <v>1</v>
      </c>
      <c r="DV516">
        <v>1</v>
      </c>
      <c r="DW516">
        <v>0</v>
      </c>
      <c r="DX516">
        <v>0</v>
      </c>
      <c r="DY516">
        <v>1</v>
      </c>
      <c r="DZ516">
        <v>1</v>
      </c>
      <c r="EA516">
        <v>0</v>
      </c>
      <c r="EB516">
        <v>0</v>
      </c>
      <c r="EC516" s="4" t="s">
        <v>166</v>
      </c>
      <c r="ED516">
        <v>0</v>
      </c>
      <c r="EE516">
        <v>1</v>
      </c>
      <c r="EF516">
        <v>0</v>
      </c>
      <c r="EG516" s="4" t="s">
        <v>166</v>
      </c>
      <c r="EH516">
        <v>1</v>
      </c>
      <c r="EI516">
        <v>1</v>
      </c>
      <c r="EJ516">
        <v>0</v>
      </c>
      <c r="EK516">
        <v>0</v>
      </c>
      <c r="EL516">
        <v>1</v>
      </c>
      <c r="EM516">
        <v>1</v>
      </c>
      <c r="EN516">
        <v>1</v>
      </c>
      <c r="EO516">
        <v>0</v>
      </c>
      <c r="EP516">
        <v>1</v>
      </c>
      <c r="EQ516">
        <v>0</v>
      </c>
      <c r="ER516">
        <v>0</v>
      </c>
      <c r="ES516" s="4" t="s">
        <v>166</v>
      </c>
      <c r="ET516" t="s">
        <v>168</v>
      </c>
      <c r="EU516">
        <v>1</v>
      </c>
      <c r="EV516">
        <v>1</v>
      </c>
      <c r="EW516">
        <v>4</v>
      </c>
      <c r="EX516">
        <v>3</v>
      </c>
      <c r="EY516">
        <v>1</v>
      </c>
      <c r="EZ516">
        <v>1</v>
      </c>
      <c r="FA516">
        <v>1</v>
      </c>
      <c r="FB516">
        <v>1</v>
      </c>
      <c r="FC516">
        <v>1</v>
      </c>
      <c r="FD516">
        <v>0</v>
      </c>
      <c r="FE516">
        <v>0</v>
      </c>
      <c r="FF516">
        <v>0</v>
      </c>
      <c r="FG516">
        <v>0</v>
      </c>
      <c r="FH516" t="str">
        <f t="shared" si="16"/>
        <v>UY3X100010221333331221233333320332344423322222233322225703200311160010101000010131101201000001110100855810003100100103311100110001011001110100N1143111110000</v>
      </c>
      <c r="FI516" t="str">
        <f t="shared" si="17"/>
        <v>00010221333331221233333320332344423322222233322225703200311160010101000010131101201000001110100855810003100100103311100110001011001110100N1143111110000</v>
      </c>
    </row>
    <row r="517" spans="1:165" x14ac:dyDescent="0.25">
      <c r="A517" t="s">
        <v>2104</v>
      </c>
      <c r="B517" s="3">
        <v>10</v>
      </c>
      <c r="C517" t="s">
        <v>2105</v>
      </c>
      <c r="D517" t="s">
        <v>1558</v>
      </c>
      <c r="E517">
        <v>2</v>
      </c>
      <c r="F517" t="s">
        <v>166</v>
      </c>
      <c r="G517">
        <v>0</v>
      </c>
      <c r="H517">
        <v>1</v>
      </c>
      <c r="I517">
        <v>0</v>
      </c>
      <c r="J517">
        <v>0</v>
      </c>
      <c r="K517">
        <v>0</v>
      </c>
      <c r="L517" s="4" t="s">
        <v>166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3</v>
      </c>
      <c r="AG517" s="4" t="s">
        <v>166</v>
      </c>
      <c r="AH517">
        <v>2</v>
      </c>
      <c r="AI517">
        <v>0</v>
      </c>
      <c r="AJ517">
        <v>1</v>
      </c>
      <c r="AK517">
        <v>1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0</v>
      </c>
      <c r="AR517">
        <v>1</v>
      </c>
      <c r="AS517">
        <v>1</v>
      </c>
      <c r="AT517">
        <v>1</v>
      </c>
      <c r="AU517">
        <v>1</v>
      </c>
      <c r="AV517">
        <v>0</v>
      </c>
      <c r="AW517">
        <v>1</v>
      </c>
      <c r="AX517">
        <v>0</v>
      </c>
      <c r="AY517">
        <v>0</v>
      </c>
      <c r="AZ517">
        <v>0</v>
      </c>
      <c r="BA517">
        <v>0</v>
      </c>
      <c r="BB517">
        <v>1</v>
      </c>
      <c r="BC517">
        <v>1</v>
      </c>
      <c r="BD517">
        <v>16</v>
      </c>
      <c r="BE517">
        <v>0</v>
      </c>
      <c r="BF517" s="4">
        <v>5</v>
      </c>
      <c r="BG517">
        <v>2</v>
      </c>
      <c r="BH517">
        <v>4</v>
      </c>
      <c r="BI517" s="4" t="s">
        <v>166</v>
      </c>
      <c r="BJ517">
        <v>0</v>
      </c>
      <c r="BK517" s="9">
        <v>30</v>
      </c>
      <c r="BL517">
        <v>14</v>
      </c>
      <c r="BM517">
        <v>3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</v>
      </c>
      <c r="BY517">
        <v>0</v>
      </c>
      <c r="BZ517">
        <v>5</v>
      </c>
      <c r="CA517">
        <v>1</v>
      </c>
      <c r="CB517" s="5">
        <v>0</v>
      </c>
      <c r="CC517" t="s">
        <v>166</v>
      </c>
      <c r="CD517" s="4" t="s">
        <v>166</v>
      </c>
      <c r="CE517" s="5" t="s">
        <v>166</v>
      </c>
      <c r="CF517" s="5">
        <v>0</v>
      </c>
      <c r="CG517" s="5" t="s">
        <v>166</v>
      </c>
      <c r="CH517" s="4" t="s">
        <v>166</v>
      </c>
      <c r="CI517" s="5" t="s">
        <v>166</v>
      </c>
      <c r="CJ517">
        <v>0</v>
      </c>
      <c r="CK517" t="s">
        <v>166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 s="4" t="s">
        <v>166</v>
      </c>
      <c r="CT517">
        <v>0</v>
      </c>
      <c r="CU517">
        <v>0</v>
      </c>
      <c r="CV517">
        <v>1</v>
      </c>
      <c r="CW517">
        <v>0</v>
      </c>
      <c r="CX517">
        <v>0</v>
      </c>
      <c r="CY517">
        <v>0</v>
      </c>
      <c r="CZ517">
        <v>0</v>
      </c>
      <c r="DA517" s="4" t="s">
        <v>166</v>
      </c>
      <c r="DB517">
        <v>3</v>
      </c>
      <c r="DC517">
        <v>3</v>
      </c>
      <c r="DD517">
        <v>5</v>
      </c>
      <c r="DE517">
        <v>4</v>
      </c>
      <c r="DF517">
        <v>5</v>
      </c>
      <c r="DG517">
        <v>1</v>
      </c>
      <c r="DH517">
        <v>2</v>
      </c>
      <c r="DI517">
        <v>0</v>
      </c>
      <c r="DJ517">
        <v>2</v>
      </c>
      <c r="DK517">
        <v>5</v>
      </c>
      <c r="DL517">
        <v>0</v>
      </c>
      <c r="DM517">
        <v>0</v>
      </c>
      <c r="DN517">
        <v>0</v>
      </c>
      <c r="DO517">
        <v>0</v>
      </c>
      <c r="DP517">
        <v>0</v>
      </c>
      <c r="DQ517" s="4">
        <v>1</v>
      </c>
      <c r="DR517">
        <v>2</v>
      </c>
      <c r="DS517">
        <v>2</v>
      </c>
      <c r="DT517">
        <v>1</v>
      </c>
      <c r="DU517">
        <v>1</v>
      </c>
      <c r="DV517">
        <v>1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 s="4" t="s">
        <v>166</v>
      </c>
      <c r="ED517">
        <v>0</v>
      </c>
      <c r="EE517">
        <v>1</v>
      </c>
      <c r="EF517">
        <v>0</v>
      </c>
      <c r="EG517" s="4" t="s">
        <v>166</v>
      </c>
      <c r="EH517">
        <v>0</v>
      </c>
      <c r="EI517">
        <v>0</v>
      </c>
      <c r="EJ517">
        <v>0</v>
      </c>
      <c r="EK517">
        <v>0</v>
      </c>
      <c r="EL517">
        <v>1</v>
      </c>
      <c r="EM517">
        <v>0</v>
      </c>
      <c r="EN517">
        <v>1</v>
      </c>
      <c r="EO517">
        <v>0</v>
      </c>
      <c r="EP517">
        <v>0</v>
      </c>
      <c r="EQ517">
        <v>0</v>
      </c>
      <c r="ER517">
        <v>0</v>
      </c>
      <c r="ES517" s="4" t="s">
        <v>166</v>
      </c>
      <c r="ET517" t="s">
        <v>168</v>
      </c>
      <c r="EU517">
        <v>0</v>
      </c>
      <c r="EV517">
        <v>0</v>
      </c>
      <c r="EW517">
        <v>0</v>
      </c>
      <c r="EX517">
        <v>-1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1</v>
      </c>
      <c r="FH517" t="str">
        <f t="shared" si="16"/>
        <v>hGpe201000000100000110000000032011111110111101000011160524030143000000000010510000000000001000033545120250000012211100000001000001010000N000-1000000001</v>
      </c>
      <c r="FI517" t="str">
        <f t="shared" si="17"/>
        <v>01000000100000110000000032011111110111101000011160524030143000000000010510000000000001000033545120250000012211100000001000001010000N000-1000000001</v>
      </c>
    </row>
    <row r="518" spans="1:165" x14ac:dyDescent="0.25">
      <c r="A518" t="s">
        <v>2106</v>
      </c>
      <c r="B518" s="3">
        <v>10</v>
      </c>
      <c r="C518" t="s">
        <v>2107</v>
      </c>
      <c r="D518" t="s">
        <v>1558</v>
      </c>
      <c r="E518">
        <v>2</v>
      </c>
      <c r="F518" t="s">
        <v>2108</v>
      </c>
      <c r="G518">
        <v>0</v>
      </c>
      <c r="H518">
        <v>1</v>
      </c>
      <c r="I518">
        <v>0</v>
      </c>
      <c r="J518">
        <v>0</v>
      </c>
      <c r="K518">
        <v>0</v>
      </c>
      <c r="L518" s="4" t="s">
        <v>166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1</v>
      </c>
      <c r="AF518">
        <v>3</v>
      </c>
      <c r="AG518" s="4" t="s">
        <v>166</v>
      </c>
      <c r="AH518">
        <v>1</v>
      </c>
      <c r="AI518">
        <v>0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0</v>
      </c>
      <c r="AP518">
        <v>0</v>
      </c>
      <c r="AQ518">
        <v>0</v>
      </c>
      <c r="AR518">
        <v>0</v>
      </c>
      <c r="AS518">
        <v>1</v>
      </c>
      <c r="AT518">
        <v>1</v>
      </c>
      <c r="AU518">
        <v>1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1</v>
      </c>
      <c r="BD518">
        <v>11</v>
      </c>
      <c r="BE518">
        <v>1</v>
      </c>
      <c r="BF518" s="4">
        <v>4</v>
      </c>
      <c r="BG518">
        <v>41</v>
      </c>
      <c r="BH518">
        <v>12</v>
      </c>
      <c r="BI518" s="4" t="s">
        <v>166</v>
      </c>
      <c r="BJ518">
        <v>0</v>
      </c>
      <c r="BK518" s="9">
        <v>20</v>
      </c>
      <c r="BL518">
        <v>16</v>
      </c>
      <c r="BM518">
        <v>3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7</v>
      </c>
      <c r="CA518">
        <v>0</v>
      </c>
      <c r="CB518" s="5">
        <v>0</v>
      </c>
      <c r="CC518" t="s">
        <v>166</v>
      </c>
      <c r="CD518" s="4" t="s">
        <v>166</v>
      </c>
      <c r="CE518" s="5" t="s">
        <v>166</v>
      </c>
      <c r="CF518" s="5">
        <v>0</v>
      </c>
      <c r="CG518" s="5" t="s">
        <v>166</v>
      </c>
      <c r="CH518" s="4" t="s">
        <v>166</v>
      </c>
      <c r="CI518" s="5" t="s">
        <v>166</v>
      </c>
      <c r="CJ518">
        <v>1</v>
      </c>
      <c r="CK518">
        <v>1</v>
      </c>
      <c r="CL518">
        <v>0</v>
      </c>
      <c r="CM518">
        <v>0</v>
      </c>
      <c r="CN518">
        <v>0</v>
      </c>
      <c r="CO518">
        <v>1</v>
      </c>
      <c r="CP518">
        <v>1</v>
      </c>
      <c r="CQ518">
        <v>0</v>
      </c>
      <c r="CR518">
        <v>0</v>
      </c>
      <c r="CS518" s="4" t="s">
        <v>166</v>
      </c>
      <c r="CT518">
        <v>0</v>
      </c>
      <c r="CU518">
        <v>1</v>
      </c>
      <c r="CV518">
        <v>0</v>
      </c>
      <c r="CW518">
        <v>0</v>
      </c>
      <c r="CX518">
        <v>1</v>
      </c>
      <c r="CY518">
        <v>0</v>
      </c>
      <c r="CZ518">
        <v>0</v>
      </c>
      <c r="DA518" s="4" t="s">
        <v>166</v>
      </c>
      <c r="DB518">
        <v>9</v>
      </c>
      <c r="DC518">
        <v>9</v>
      </c>
      <c r="DD518">
        <v>7</v>
      </c>
      <c r="DE518">
        <v>7</v>
      </c>
      <c r="DF518">
        <v>8</v>
      </c>
      <c r="DG518">
        <v>1</v>
      </c>
      <c r="DH518">
        <v>2</v>
      </c>
      <c r="DI518">
        <v>0</v>
      </c>
      <c r="DJ518">
        <v>5</v>
      </c>
      <c r="DK518">
        <v>8</v>
      </c>
      <c r="DL518">
        <v>0</v>
      </c>
      <c r="DM518">
        <v>0</v>
      </c>
      <c r="DN518">
        <v>0</v>
      </c>
      <c r="DO518">
        <v>1</v>
      </c>
      <c r="DP518">
        <v>1</v>
      </c>
      <c r="DQ518" s="4">
        <v>0</v>
      </c>
      <c r="DR518">
        <v>3</v>
      </c>
      <c r="DS518">
        <v>3</v>
      </c>
      <c r="DT518">
        <v>0</v>
      </c>
      <c r="DU518">
        <v>0</v>
      </c>
      <c r="DV518">
        <v>1</v>
      </c>
      <c r="DW518">
        <v>0</v>
      </c>
      <c r="DX518">
        <v>1</v>
      </c>
      <c r="DY518">
        <v>0</v>
      </c>
      <c r="DZ518">
        <v>0</v>
      </c>
      <c r="EA518">
        <v>0</v>
      </c>
      <c r="EB518">
        <v>0</v>
      </c>
      <c r="EC518" s="4" t="s">
        <v>166</v>
      </c>
      <c r="ED518">
        <v>0</v>
      </c>
      <c r="EE518">
        <v>1</v>
      </c>
      <c r="EF518">
        <v>0</v>
      </c>
      <c r="EG518" s="4" t="s">
        <v>166</v>
      </c>
      <c r="EH518">
        <v>1</v>
      </c>
      <c r="EI518">
        <v>1</v>
      </c>
      <c r="EJ518">
        <v>0</v>
      </c>
      <c r="EK518">
        <v>0</v>
      </c>
      <c r="EL518">
        <v>1</v>
      </c>
      <c r="EM518">
        <v>0</v>
      </c>
      <c r="EN518">
        <v>1</v>
      </c>
      <c r="EO518">
        <v>1</v>
      </c>
      <c r="EP518">
        <v>0</v>
      </c>
      <c r="EQ518">
        <v>0</v>
      </c>
      <c r="ER518">
        <v>0</v>
      </c>
      <c r="ES518" s="4" t="s">
        <v>166</v>
      </c>
      <c r="ET518" t="s">
        <v>168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1</v>
      </c>
      <c r="FH518" t="str">
        <f t="shared" si="16"/>
        <v>hGpe2UY7neMZk01000001000000110000010131011111000011100100001111441120201630000010000007000110001100010010099778120580001103300101000001011001011000N0000000000001</v>
      </c>
      <c r="FI518" t="str">
        <f t="shared" si="17"/>
        <v>01000001000000110000010131011111000011100100001111441120201630000010000007000110001100010010099778120580001103300101000001011001011000N0000000000001</v>
      </c>
    </row>
    <row r="519" spans="1:165" x14ac:dyDescent="0.25">
      <c r="A519" t="s">
        <v>2109</v>
      </c>
      <c r="B519" s="3">
        <v>10</v>
      </c>
      <c r="C519" t="s">
        <v>2110</v>
      </c>
      <c r="D519" t="s">
        <v>1558</v>
      </c>
      <c r="E519">
        <v>2</v>
      </c>
      <c r="F519" t="s">
        <v>2111</v>
      </c>
      <c r="G519">
        <v>0</v>
      </c>
      <c r="H519">
        <v>1</v>
      </c>
      <c r="I519">
        <v>0</v>
      </c>
      <c r="J519">
        <v>0</v>
      </c>
      <c r="K519">
        <v>0</v>
      </c>
      <c r="L519" s="4" t="s">
        <v>166</v>
      </c>
      <c r="M519">
        <v>1</v>
      </c>
      <c r="N519">
        <v>1</v>
      </c>
      <c r="O519">
        <v>3</v>
      </c>
      <c r="P519">
        <v>2</v>
      </c>
      <c r="Q519">
        <v>1</v>
      </c>
      <c r="R519">
        <v>2</v>
      </c>
      <c r="S519">
        <v>1</v>
      </c>
      <c r="T519">
        <v>2</v>
      </c>
      <c r="U519">
        <v>1</v>
      </c>
      <c r="V519">
        <v>2</v>
      </c>
      <c r="W519">
        <v>14</v>
      </c>
      <c r="X519">
        <v>1</v>
      </c>
      <c r="Y519">
        <v>2</v>
      </c>
      <c r="Z519">
        <v>2</v>
      </c>
      <c r="AA519">
        <v>2</v>
      </c>
      <c r="AB519">
        <v>2</v>
      </c>
      <c r="AC519">
        <v>1</v>
      </c>
      <c r="AD519">
        <v>1</v>
      </c>
      <c r="AE519">
        <v>11</v>
      </c>
      <c r="AF519" s="4">
        <v>1</v>
      </c>
      <c r="AG519" s="4" t="s">
        <v>2112</v>
      </c>
      <c r="AH519">
        <v>3</v>
      </c>
      <c r="AI519">
        <v>4</v>
      </c>
      <c r="AJ519">
        <v>2</v>
      </c>
      <c r="AK519">
        <v>3</v>
      </c>
      <c r="AL519">
        <v>2</v>
      </c>
      <c r="AM519">
        <v>2</v>
      </c>
      <c r="AN519">
        <v>1</v>
      </c>
      <c r="AO519">
        <v>3</v>
      </c>
      <c r="AP519">
        <v>1</v>
      </c>
      <c r="AQ519">
        <v>3</v>
      </c>
      <c r="AR519">
        <v>2</v>
      </c>
      <c r="AS519">
        <v>2</v>
      </c>
      <c r="AT519">
        <v>1</v>
      </c>
      <c r="AU519">
        <v>0</v>
      </c>
      <c r="AV519">
        <v>2</v>
      </c>
      <c r="AW519">
        <v>2</v>
      </c>
      <c r="AX519">
        <v>1</v>
      </c>
      <c r="AY519">
        <v>1</v>
      </c>
      <c r="AZ519">
        <v>0</v>
      </c>
      <c r="BA519">
        <v>1</v>
      </c>
      <c r="BB519">
        <v>3</v>
      </c>
      <c r="BC519">
        <v>1</v>
      </c>
      <c r="BD519">
        <v>40</v>
      </c>
      <c r="BE519">
        <v>0</v>
      </c>
      <c r="BF519" s="4">
        <v>5</v>
      </c>
      <c r="BG519">
        <v>41</v>
      </c>
      <c r="BH519">
        <v>4</v>
      </c>
      <c r="BI519" s="4" t="s">
        <v>166</v>
      </c>
      <c r="BJ519">
        <v>0</v>
      </c>
      <c r="BK519" s="9">
        <v>28</v>
      </c>
      <c r="BL519">
        <v>16</v>
      </c>
      <c r="BM519">
        <v>3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1</v>
      </c>
      <c r="BX519">
        <v>0</v>
      </c>
      <c r="BY519">
        <v>0</v>
      </c>
      <c r="BZ519">
        <v>7</v>
      </c>
      <c r="CA519">
        <v>1</v>
      </c>
      <c r="CB519" s="5">
        <v>0</v>
      </c>
      <c r="CC519" t="s">
        <v>166</v>
      </c>
      <c r="CD519" s="4" t="s">
        <v>166</v>
      </c>
      <c r="CE519" s="5" t="s">
        <v>166</v>
      </c>
      <c r="CF519" s="5">
        <v>0</v>
      </c>
      <c r="CG519" s="5" t="s">
        <v>166</v>
      </c>
      <c r="CH519" s="4" t="s">
        <v>166</v>
      </c>
      <c r="CI519" s="5" t="s">
        <v>166</v>
      </c>
      <c r="CJ519">
        <v>0</v>
      </c>
      <c r="CK519" t="s">
        <v>166</v>
      </c>
      <c r="CL519">
        <v>1</v>
      </c>
      <c r="CM519">
        <v>1</v>
      </c>
      <c r="CN519">
        <v>1</v>
      </c>
      <c r="CO519">
        <v>1</v>
      </c>
      <c r="CP519">
        <v>1</v>
      </c>
      <c r="CQ519">
        <v>0</v>
      </c>
      <c r="CR519">
        <v>0</v>
      </c>
      <c r="CS519" s="4" t="s">
        <v>166</v>
      </c>
      <c r="CT519">
        <v>0</v>
      </c>
      <c r="CU519">
        <v>0</v>
      </c>
      <c r="CV519">
        <v>1</v>
      </c>
      <c r="CW519">
        <v>0</v>
      </c>
      <c r="CX519">
        <v>1</v>
      </c>
      <c r="CY519">
        <v>0</v>
      </c>
      <c r="CZ519">
        <v>0</v>
      </c>
      <c r="DA519" s="4" t="s">
        <v>166</v>
      </c>
      <c r="DB519">
        <v>7</v>
      </c>
      <c r="DC519">
        <v>7</v>
      </c>
      <c r="DD519">
        <v>0</v>
      </c>
      <c r="DE519">
        <v>1</v>
      </c>
      <c r="DF519">
        <v>9</v>
      </c>
      <c r="DG519">
        <v>1</v>
      </c>
      <c r="DH519">
        <v>2</v>
      </c>
      <c r="DI519">
        <v>0</v>
      </c>
      <c r="DJ519">
        <v>3</v>
      </c>
      <c r="DK519">
        <v>10</v>
      </c>
      <c r="DL519">
        <v>0</v>
      </c>
      <c r="DM519">
        <v>0</v>
      </c>
      <c r="DN519">
        <v>0</v>
      </c>
      <c r="DO519">
        <v>0</v>
      </c>
      <c r="DP519">
        <v>1</v>
      </c>
      <c r="DQ519" s="4">
        <v>0</v>
      </c>
      <c r="DR519">
        <v>3</v>
      </c>
      <c r="DS519">
        <v>4</v>
      </c>
      <c r="DT519">
        <v>1</v>
      </c>
      <c r="DU519">
        <v>1</v>
      </c>
      <c r="DV519">
        <v>1</v>
      </c>
      <c r="DW519">
        <v>0</v>
      </c>
      <c r="DX519">
        <v>1</v>
      </c>
      <c r="DY519">
        <v>0</v>
      </c>
      <c r="DZ519">
        <v>0</v>
      </c>
      <c r="EA519">
        <v>0</v>
      </c>
      <c r="EB519">
        <v>0</v>
      </c>
      <c r="EC519" s="4" t="s">
        <v>166</v>
      </c>
      <c r="ED519">
        <v>0</v>
      </c>
      <c r="EE519">
        <v>1</v>
      </c>
      <c r="EF519">
        <v>0</v>
      </c>
      <c r="EG519" s="4" t="s">
        <v>166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1</v>
      </c>
      <c r="EN519">
        <v>1</v>
      </c>
      <c r="EO519">
        <v>0</v>
      </c>
      <c r="EP519">
        <v>0</v>
      </c>
      <c r="EQ519">
        <v>0</v>
      </c>
      <c r="ER519">
        <v>1</v>
      </c>
      <c r="ES519" s="4" t="s">
        <v>2113</v>
      </c>
      <c r="ET519" t="s">
        <v>168</v>
      </c>
      <c r="EU519">
        <v>1</v>
      </c>
      <c r="EV519">
        <v>1</v>
      </c>
      <c r="EW519">
        <v>2</v>
      </c>
      <c r="EX519">
        <v>2</v>
      </c>
      <c r="EY519">
        <v>1</v>
      </c>
      <c r="EZ519">
        <v>1</v>
      </c>
      <c r="FA519">
        <v>1</v>
      </c>
      <c r="FB519">
        <v>1</v>
      </c>
      <c r="FC519">
        <v>1</v>
      </c>
      <c r="FD519">
        <v>0</v>
      </c>
      <c r="FE519">
        <v>0</v>
      </c>
      <c r="FF519">
        <v>0</v>
      </c>
      <c r="FG519">
        <v>0</v>
      </c>
      <c r="FH519" t="str">
        <f t="shared" si="16"/>
        <v>hGpe26JEGpa7B010001132121212141222211111因為疫症,細仔變得經常打機但又無力管教, 亦因為疫症,大仔回英國讀書也非常擔心.342322131322102211013140054140281630000000001007100011111000010100770191203100000103411101000001000000110001經常要安撫受社會事件而變得脾氣暴躁的伴侶N1122111110000</v>
      </c>
      <c r="FI519" t="str">
        <f t="shared" si="17"/>
        <v>010001132121212141222211111因為疫症,細仔變得經常打機但又無力管教, 亦因為疫症,大仔回英國讀書也非常擔心.342322131322102211013140054140281630000000001007100011111000010100770191203100000103411101000001000000110001經常要安撫受社會事件而變得脾氣暴躁的伴侶N1122111110000</v>
      </c>
    </row>
    <row r="520" spans="1:165" x14ac:dyDescent="0.25">
      <c r="A520" t="s">
        <v>2114</v>
      </c>
      <c r="B520" s="3">
        <v>10</v>
      </c>
      <c r="C520" t="s">
        <v>2115</v>
      </c>
      <c r="D520" t="s">
        <v>1558</v>
      </c>
      <c r="E520">
        <v>2</v>
      </c>
      <c r="F520" t="s">
        <v>2116</v>
      </c>
      <c r="G520">
        <v>0</v>
      </c>
      <c r="H520">
        <v>1</v>
      </c>
      <c r="I520">
        <v>0</v>
      </c>
      <c r="J520">
        <v>0</v>
      </c>
      <c r="K520">
        <v>0</v>
      </c>
      <c r="L520" s="4" t="s">
        <v>166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1</v>
      </c>
      <c r="W520">
        <v>1</v>
      </c>
      <c r="X520">
        <v>1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2</v>
      </c>
      <c r="AF520">
        <v>1</v>
      </c>
      <c r="AG520" s="4" t="s">
        <v>166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1</v>
      </c>
      <c r="BC520">
        <v>0</v>
      </c>
      <c r="BD520">
        <v>4</v>
      </c>
      <c r="BE520">
        <v>1</v>
      </c>
      <c r="BF520" s="4">
        <v>4</v>
      </c>
      <c r="BG520">
        <v>41</v>
      </c>
      <c r="BH520" s="4">
        <v>16</v>
      </c>
      <c r="BI520" s="4" t="s">
        <v>491</v>
      </c>
      <c r="BJ520">
        <v>0</v>
      </c>
      <c r="BK520" s="9">
        <v>20</v>
      </c>
      <c r="BL520">
        <v>16</v>
      </c>
      <c r="BM520">
        <v>3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</v>
      </c>
      <c r="BY520">
        <v>0</v>
      </c>
      <c r="BZ520">
        <v>9</v>
      </c>
      <c r="CA520">
        <v>0</v>
      </c>
      <c r="CB520" s="5">
        <v>0</v>
      </c>
      <c r="CC520" t="s">
        <v>166</v>
      </c>
      <c r="CD520" s="4" t="s">
        <v>166</v>
      </c>
      <c r="CE520" s="5" t="s">
        <v>166</v>
      </c>
      <c r="CF520" s="5">
        <v>0</v>
      </c>
      <c r="CG520" s="5" t="s">
        <v>166</v>
      </c>
      <c r="CH520" s="4" t="s">
        <v>166</v>
      </c>
      <c r="CI520" s="5" t="s">
        <v>166</v>
      </c>
      <c r="CJ520">
        <v>0</v>
      </c>
      <c r="CK520" t="s">
        <v>166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1</v>
      </c>
      <c r="CR520">
        <v>0</v>
      </c>
      <c r="CS520" s="4" t="s">
        <v>166</v>
      </c>
      <c r="CT520">
        <v>0</v>
      </c>
      <c r="CU520">
        <v>0</v>
      </c>
      <c r="CV520">
        <v>0</v>
      </c>
      <c r="CW520">
        <v>1</v>
      </c>
      <c r="CX520">
        <v>0</v>
      </c>
      <c r="CY520">
        <v>0</v>
      </c>
      <c r="CZ520">
        <v>0</v>
      </c>
      <c r="DA520" s="4" t="s">
        <v>166</v>
      </c>
      <c r="DB520">
        <v>4</v>
      </c>
      <c r="DC520">
        <v>5</v>
      </c>
      <c r="DD520">
        <v>5</v>
      </c>
      <c r="DE520">
        <v>8</v>
      </c>
      <c r="DF520">
        <v>7</v>
      </c>
      <c r="DG520">
        <v>1</v>
      </c>
      <c r="DH520">
        <v>2</v>
      </c>
      <c r="DI520">
        <v>0</v>
      </c>
      <c r="DJ520">
        <v>3</v>
      </c>
      <c r="DK520">
        <v>5</v>
      </c>
      <c r="DL520">
        <v>0</v>
      </c>
      <c r="DM520">
        <v>0</v>
      </c>
      <c r="DN520">
        <v>0</v>
      </c>
      <c r="DO520">
        <v>0</v>
      </c>
      <c r="DP520">
        <v>0</v>
      </c>
      <c r="DQ520" s="4">
        <v>1</v>
      </c>
      <c r="DR520">
        <v>2</v>
      </c>
      <c r="DS520">
        <v>1</v>
      </c>
      <c r="DT520">
        <v>0</v>
      </c>
      <c r="DU520">
        <v>1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 s="4" t="s">
        <v>166</v>
      </c>
      <c r="ED520">
        <v>0</v>
      </c>
      <c r="EE520">
        <v>1</v>
      </c>
      <c r="EF520">
        <v>0</v>
      </c>
      <c r="EG520" s="4" t="s">
        <v>166</v>
      </c>
      <c r="EH520">
        <v>0</v>
      </c>
      <c r="EI520">
        <v>0</v>
      </c>
      <c r="EJ520">
        <v>0</v>
      </c>
      <c r="EK520">
        <v>0</v>
      </c>
      <c r="EL520">
        <v>1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 s="4" t="s">
        <v>166</v>
      </c>
      <c r="ET520" t="s">
        <v>168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1</v>
      </c>
      <c r="FH520" t="str">
        <f t="shared" si="16"/>
        <v>hGpe2diLHsjaE010000000000101110100002110000010000010000000104144116醫護020163000000000010900000000010000100045587120350000012101000000001000001000000N0000000000001</v>
      </c>
      <c r="FI520" t="str">
        <f t="shared" si="17"/>
        <v>010000000000101110100002110000010000010000000104144116醫護020163000000000010900000000010000100045587120350000012101000000001000001000000N0000000000001</v>
      </c>
    </row>
    <row r="521" spans="1:165" x14ac:dyDescent="0.25">
      <c r="A521" t="s">
        <v>2117</v>
      </c>
      <c r="B521" s="3">
        <v>10</v>
      </c>
      <c r="C521" t="s">
        <v>2118</v>
      </c>
      <c r="D521" t="s">
        <v>1558</v>
      </c>
      <c r="E521">
        <v>2</v>
      </c>
      <c r="F521" t="s">
        <v>2119</v>
      </c>
      <c r="G521">
        <v>0</v>
      </c>
      <c r="H521">
        <v>1</v>
      </c>
      <c r="I521">
        <v>0</v>
      </c>
      <c r="J521">
        <v>0</v>
      </c>
      <c r="K521">
        <v>0</v>
      </c>
      <c r="L521" s="4" t="s">
        <v>166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3</v>
      </c>
      <c r="AG521" s="4" t="s">
        <v>166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 s="4">
        <v>3</v>
      </c>
      <c r="BG521">
        <v>41</v>
      </c>
      <c r="BH521">
        <v>7</v>
      </c>
      <c r="BI521" s="4" t="s">
        <v>166</v>
      </c>
      <c r="BJ521">
        <v>0</v>
      </c>
      <c r="BK521" s="9">
        <v>10</v>
      </c>
      <c r="BL521">
        <v>16</v>
      </c>
      <c r="BM521">
        <v>3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1</v>
      </c>
      <c r="BT521">
        <v>0</v>
      </c>
      <c r="BU521">
        <v>0</v>
      </c>
      <c r="BV521">
        <v>0</v>
      </c>
      <c r="BW521">
        <v>0</v>
      </c>
      <c r="BX521">
        <v>1</v>
      </c>
      <c r="BY521">
        <v>0</v>
      </c>
      <c r="BZ521">
        <v>10</v>
      </c>
      <c r="CA521">
        <v>0</v>
      </c>
      <c r="CB521" s="5">
        <v>0</v>
      </c>
      <c r="CC521" t="s">
        <v>166</v>
      </c>
      <c r="CD521" s="4" t="s">
        <v>166</v>
      </c>
      <c r="CE521" s="5" t="s">
        <v>166</v>
      </c>
      <c r="CF521" s="5">
        <v>0</v>
      </c>
      <c r="CG521" s="5" t="s">
        <v>166</v>
      </c>
      <c r="CH521" s="4" t="s">
        <v>166</v>
      </c>
      <c r="CI521" s="5" t="s">
        <v>166</v>
      </c>
      <c r="CJ521">
        <v>0</v>
      </c>
      <c r="CK521" t="s">
        <v>166</v>
      </c>
      <c r="CL521">
        <v>0</v>
      </c>
      <c r="CM521">
        <v>0</v>
      </c>
      <c r="CN521">
        <v>0</v>
      </c>
      <c r="CO521">
        <v>1</v>
      </c>
      <c r="CP521">
        <v>0</v>
      </c>
      <c r="CQ521">
        <v>0</v>
      </c>
      <c r="CR521">
        <v>0</v>
      </c>
      <c r="CS521" s="4" t="s">
        <v>166</v>
      </c>
      <c r="CT521">
        <v>0</v>
      </c>
      <c r="CU521">
        <v>0</v>
      </c>
      <c r="CV521">
        <v>1</v>
      </c>
      <c r="CW521">
        <v>0</v>
      </c>
      <c r="CX521">
        <v>0</v>
      </c>
      <c r="CY521">
        <v>0</v>
      </c>
      <c r="CZ521">
        <v>0</v>
      </c>
      <c r="DA521" s="4" t="s">
        <v>166</v>
      </c>
      <c r="DB521">
        <v>9</v>
      </c>
      <c r="DC521">
        <v>9</v>
      </c>
      <c r="DD521">
        <v>1</v>
      </c>
      <c r="DE521">
        <v>1</v>
      </c>
      <c r="DF521">
        <v>9</v>
      </c>
      <c r="DG521">
        <v>1</v>
      </c>
      <c r="DH521">
        <v>2</v>
      </c>
      <c r="DI521">
        <v>0</v>
      </c>
      <c r="DJ521">
        <v>1</v>
      </c>
      <c r="DK521">
        <v>10</v>
      </c>
      <c r="DL521">
        <v>0</v>
      </c>
      <c r="DM521">
        <v>0</v>
      </c>
      <c r="DN521">
        <v>0</v>
      </c>
      <c r="DO521">
        <v>0</v>
      </c>
      <c r="DP521">
        <v>1</v>
      </c>
      <c r="DQ521" s="4">
        <v>0</v>
      </c>
      <c r="DR521">
        <v>2</v>
      </c>
      <c r="DS521">
        <v>4</v>
      </c>
      <c r="DT521">
        <v>1</v>
      </c>
      <c r="DU521">
        <v>1</v>
      </c>
      <c r="DV521">
        <v>1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 s="4" t="s">
        <v>166</v>
      </c>
      <c r="ED521">
        <v>0</v>
      </c>
      <c r="EE521">
        <v>1</v>
      </c>
      <c r="EF521">
        <v>0</v>
      </c>
      <c r="EG521" s="4" t="s">
        <v>166</v>
      </c>
      <c r="EH521">
        <v>0</v>
      </c>
      <c r="EI521">
        <v>1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 s="4" t="s">
        <v>166</v>
      </c>
      <c r="ET521" t="s">
        <v>168</v>
      </c>
      <c r="EU521">
        <v>0</v>
      </c>
      <c r="EV521">
        <v>0</v>
      </c>
      <c r="EW521">
        <v>0</v>
      </c>
      <c r="EX521">
        <v>-1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1</v>
      </c>
      <c r="FH521" t="str">
        <f t="shared" si="16"/>
        <v>hGpe2qFerMfmR0100000010000011000000003000000000000000000000000341701016300000100001010000000010000010000991191201100000102411100000001001000000000N000-1000000001</v>
      </c>
      <c r="FI521" t="str">
        <f t="shared" si="17"/>
        <v>0100000010000011000000003000000000000000000000000341701016300000100001010000000010000010000991191201100000102411100000001001000000000N000-1000000001</v>
      </c>
    </row>
    <row r="522" spans="1:165" x14ac:dyDescent="0.25">
      <c r="A522" t="s">
        <v>2120</v>
      </c>
      <c r="B522" s="3">
        <v>10</v>
      </c>
      <c r="C522" t="s">
        <v>2121</v>
      </c>
      <c r="D522" t="s">
        <v>1558</v>
      </c>
      <c r="E522">
        <v>2</v>
      </c>
      <c r="F522" t="s">
        <v>2122</v>
      </c>
      <c r="G522">
        <v>0</v>
      </c>
      <c r="H522">
        <v>1</v>
      </c>
      <c r="I522">
        <v>0</v>
      </c>
      <c r="J522">
        <v>0</v>
      </c>
      <c r="K522">
        <v>0</v>
      </c>
      <c r="L522" s="4" t="s">
        <v>166</v>
      </c>
      <c r="M522">
        <v>0</v>
      </c>
      <c r="N522">
        <v>0</v>
      </c>
      <c r="O522">
        <v>1</v>
      </c>
      <c r="P522">
        <v>0</v>
      </c>
      <c r="Q522">
        <v>1</v>
      </c>
      <c r="R522">
        <v>0</v>
      </c>
      <c r="S522">
        <v>3</v>
      </c>
      <c r="T522">
        <v>0</v>
      </c>
      <c r="U522">
        <v>0</v>
      </c>
      <c r="V522">
        <v>1</v>
      </c>
      <c r="W522">
        <v>5</v>
      </c>
      <c r="X522">
        <v>2</v>
      </c>
      <c r="Y522">
        <v>2</v>
      </c>
      <c r="Z522">
        <v>2</v>
      </c>
      <c r="AA522">
        <v>2</v>
      </c>
      <c r="AB522">
        <v>1</v>
      </c>
      <c r="AC522">
        <v>2</v>
      </c>
      <c r="AD522">
        <v>0</v>
      </c>
      <c r="AE522">
        <v>11</v>
      </c>
      <c r="AF522">
        <v>3</v>
      </c>
      <c r="AG522" s="4" t="s">
        <v>166</v>
      </c>
      <c r="AH522">
        <v>3</v>
      </c>
      <c r="AI522">
        <v>2</v>
      </c>
      <c r="AJ522">
        <v>1</v>
      </c>
      <c r="AK522">
        <v>3</v>
      </c>
      <c r="AL522">
        <v>1</v>
      </c>
      <c r="AM522">
        <v>3</v>
      </c>
      <c r="AN522">
        <v>0</v>
      </c>
      <c r="AO522">
        <v>2</v>
      </c>
      <c r="AP522">
        <v>2</v>
      </c>
      <c r="AQ522">
        <v>3</v>
      </c>
      <c r="AR522">
        <v>1</v>
      </c>
      <c r="AS522">
        <v>2</v>
      </c>
      <c r="AT522">
        <v>2</v>
      </c>
      <c r="AU522">
        <v>3</v>
      </c>
      <c r="AV522">
        <v>2</v>
      </c>
      <c r="AW522">
        <v>1</v>
      </c>
      <c r="AX522">
        <v>0</v>
      </c>
      <c r="AY522">
        <v>3</v>
      </c>
      <c r="AZ522">
        <v>0</v>
      </c>
      <c r="BA522">
        <v>0</v>
      </c>
      <c r="BB522">
        <v>4</v>
      </c>
      <c r="BC522">
        <v>0</v>
      </c>
      <c r="BD522">
        <v>38</v>
      </c>
      <c r="BE522">
        <v>0</v>
      </c>
      <c r="BF522" s="4">
        <v>4</v>
      </c>
      <c r="BG522">
        <v>2</v>
      </c>
      <c r="BH522">
        <v>22</v>
      </c>
      <c r="BI522" s="4" t="s">
        <v>166</v>
      </c>
      <c r="BJ522">
        <v>0</v>
      </c>
      <c r="BK522" s="9">
        <v>2</v>
      </c>
      <c r="BL522">
        <v>11</v>
      </c>
      <c r="BM522">
        <v>3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1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 t="s">
        <v>166</v>
      </c>
      <c r="CA522">
        <v>1</v>
      </c>
      <c r="CB522" s="5">
        <v>0</v>
      </c>
      <c r="CC522" t="s">
        <v>166</v>
      </c>
      <c r="CD522" s="4" t="s">
        <v>166</v>
      </c>
      <c r="CE522" s="5" t="s">
        <v>166</v>
      </c>
      <c r="CF522" s="5">
        <v>0</v>
      </c>
      <c r="CG522" s="5" t="s">
        <v>166</v>
      </c>
      <c r="CH522" s="4" t="s">
        <v>166</v>
      </c>
      <c r="CI522" s="5" t="s">
        <v>166</v>
      </c>
      <c r="CJ522">
        <v>0</v>
      </c>
      <c r="CK522" t="s">
        <v>166</v>
      </c>
      <c r="CL522">
        <v>0</v>
      </c>
      <c r="CM522">
        <v>1</v>
      </c>
      <c r="CN522">
        <v>0</v>
      </c>
      <c r="CO522">
        <v>1</v>
      </c>
      <c r="CP522">
        <v>1</v>
      </c>
      <c r="CQ522">
        <v>0</v>
      </c>
      <c r="CR522">
        <v>0</v>
      </c>
      <c r="CS522" s="4" t="s">
        <v>166</v>
      </c>
      <c r="CT522">
        <v>1</v>
      </c>
      <c r="CU522">
        <v>0</v>
      </c>
      <c r="CV522">
        <v>1</v>
      </c>
      <c r="CW522">
        <v>0</v>
      </c>
      <c r="CX522">
        <v>0</v>
      </c>
      <c r="CY522">
        <v>0</v>
      </c>
      <c r="CZ522">
        <v>0</v>
      </c>
      <c r="DA522" s="4" t="s">
        <v>166</v>
      </c>
      <c r="DB522">
        <v>8</v>
      </c>
      <c r="DC522">
        <v>8</v>
      </c>
      <c r="DD522">
        <v>5</v>
      </c>
      <c r="DE522">
        <v>5</v>
      </c>
      <c r="DF522">
        <v>10</v>
      </c>
      <c r="DG522">
        <v>1</v>
      </c>
      <c r="DH522">
        <v>2</v>
      </c>
      <c r="DI522">
        <v>0</v>
      </c>
      <c r="DJ522">
        <v>1</v>
      </c>
      <c r="DK522">
        <v>10</v>
      </c>
      <c r="DL522">
        <v>0</v>
      </c>
      <c r="DM522">
        <v>0</v>
      </c>
      <c r="DN522">
        <v>0</v>
      </c>
      <c r="DO522">
        <v>0</v>
      </c>
      <c r="DP522">
        <v>0</v>
      </c>
      <c r="DQ522" s="4">
        <v>1</v>
      </c>
      <c r="DR522">
        <v>2</v>
      </c>
      <c r="DS522">
        <v>3</v>
      </c>
      <c r="DT522">
        <v>1</v>
      </c>
      <c r="DU522">
        <v>1</v>
      </c>
      <c r="DV522">
        <v>1</v>
      </c>
      <c r="DW522">
        <v>1</v>
      </c>
      <c r="DX522">
        <v>0</v>
      </c>
      <c r="DY522">
        <v>0</v>
      </c>
      <c r="DZ522">
        <v>1</v>
      </c>
      <c r="EA522">
        <v>0</v>
      </c>
      <c r="EB522">
        <v>0</v>
      </c>
      <c r="EC522" s="4" t="s">
        <v>166</v>
      </c>
      <c r="ED522">
        <v>0</v>
      </c>
      <c r="EE522">
        <v>1</v>
      </c>
      <c r="EF522">
        <v>0</v>
      </c>
      <c r="EG522" s="4" t="s">
        <v>166</v>
      </c>
      <c r="EH522">
        <v>1</v>
      </c>
      <c r="EI522">
        <v>0</v>
      </c>
      <c r="EJ522">
        <v>0</v>
      </c>
      <c r="EK522">
        <v>0</v>
      </c>
      <c r="EL522">
        <v>0</v>
      </c>
      <c r="EM522">
        <v>1</v>
      </c>
      <c r="EN522">
        <v>0</v>
      </c>
      <c r="EO522">
        <v>0</v>
      </c>
      <c r="EP522">
        <v>1</v>
      </c>
      <c r="EQ522">
        <v>0</v>
      </c>
      <c r="ER522">
        <v>0</v>
      </c>
      <c r="ES522" s="4" t="s">
        <v>166</v>
      </c>
      <c r="ET522" t="s">
        <v>168</v>
      </c>
      <c r="EU522">
        <v>0</v>
      </c>
      <c r="EV522">
        <v>1</v>
      </c>
      <c r="EW522">
        <v>1</v>
      </c>
      <c r="EX522">
        <v>2</v>
      </c>
      <c r="EY522">
        <v>1</v>
      </c>
      <c r="EZ522">
        <v>0</v>
      </c>
      <c r="FA522">
        <v>0</v>
      </c>
      <c r="FB522">
        <v>1</v>
      </c>
      <c r="FC522">
        <v>0</v>
      </c>
      <c r="FD522">
        <v>0</v>
      </c>
      <c r="FE522">
        <v>0</v>
      </c>
      <c r="FF522">
        <v>0</v>
      </c>
      <c r="FG522">
        <v>0</v>
      </c>
      <c r="FH522" t="str">
        <f t="shared" si="16"/>
        <v>hGpe2FrdvUG3k0100000101030015222212011332131302231223210300403804222021130000010000001000010110010100008855101201100000012311110010001010000100100N0112100100000</v>
      </c>
      <c r="FI522" t="str">
        <f t="shared" si="17"/>
        <v>0100000101030015222212011332131302231223210300403804222021130000010000001000010110010100008855101201100000012311110010001010000100100N0112100100000</v>
      </c>
    </row>
    <row r="523" spans="1:165" x14ac:dyDescent="0.25">
      <c r="A523" t="s">
        <v>2123</v>
      </c>
      <c r="B523" s="3">
        <v>10</v>
      </c>
      <c r="C523" t="s">
        <v>2124</v>
      </c>
      <c r="D523" t="s">
        <v>1558</v>
      </c>
      <c r="E523">
        <v>2</v>
      </c>
      <c r="F523" t="s">
        <v>2125</v>
      </c>
      <c r="G523">
        <v>0</v>
      </c>
      <c r="H523">
        <v>1</v>
      </c>
      <c r="I523">
        <v>0</v>
      </c>
      <c r="J523">
        <v>0</v>
      </c>
      <c r="K523">
        <v>0</v>
      </c>
      <c r="L523" s="4" t="s">
        <v>166</v>
      </c>
      <c r="M523">
        <v>1</v>
      </c>
      <c r="N523">
        <v>0</v>
      </c>
      <c r="O523">
        <v>0</v>
      </c>
      <c r="P523">
        <v>1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3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2</v>
      </c>
      <c r="AF523">
        <v>1</v>
      </c>
      <c r="AG523" s="4" t="s">
        <v>166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2</v>
      </c>
      <c r="BE523">
        <v>0</v>
      </c>
      <c r="BF523" s="4">
        <v>3</v>
      </c>
      <c r="BG523">
        <v>2</v>
      </c>
      <c r="BH523">
        <v>22</v>
      </c>
      <c r="BI523" s="4" t="s">
        <v>166</v>
      </c>
      <c r="BJ523">
        <v>0</v>
      </c>
      <c r="BK523" s="9">
        <v>12</v>
      </c>
      <c r="BL523">
        <v>11</v>
      </c>
      <c r="BM523">
        <v>3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</v>
      </c>
      <c r="BY523">
        <v>0</v>
      </c>
      <c r="BZ523" t="s">
        <v>166</v>
      </c>
      <c r="CA523">
        <v>0</v>
      </c>
      <c r="CB523" s="5">
        <v>0</v>
      </c>
      <c r="CC523" t="s">
        <v>166</v>
      </c>
      <c r="CD523" s="4" t="s">
        <v>166</v>
      </c>
      <c r="CE523" s="5" t="s">
        <v>166</v>
      </c>
      <c r="CF523" s="5">
        <v>0</v>
      </c>
      <c r="CG523" s="5" t="s">
        <v>166</v>
      </c>
      <c r="CH523" s="4" t="s">
        <v>166</v>
      </c>
      <c r="CI523" s="5" t="s">
        <v>166</v>
      </c>
      <c r="CJ523">
        <v>0</v>
      </c>
      <c r="CK523" t="s">
        <v>166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1</v>
      </c>
      <c r="CR523">
        <v>0</v>
      </c>
      <c r="CS523" s="4" t="s">
        <v>166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1</v>
      </c>
      <c r="CZ523">
        <v>0</v>
      </c>
      <c r="DA523" s="4" t="s">
        <v>166</v>
      </c>
      <c r="DB523">
        <v>9</v>
      </c>
      <c r="DC523">
        <v>9</v>
      </c>
      <c r="DD523">
        <v>0</v>
      </c>
      <c r="DE523">
        <v>0</v>
      </c>
      <c r="DF523">
        <v>5</v>
      </c>
      <c r="DG523">
        <v>0</v>
      </c>
      <c r="DH523" t="s">
        <v>166</v>
      </c>
      <c r="DI523">
        <v>0</v>
      </c>
      <c r="DJ523">
        <v>1</v>
      </c>
      <c r="DK523">
        <v>10</v>
      </c>
      <c r="DL523">
        <v>0</v>
      </c>
      <c r="DM523">
        <v>0</v>
      </c>
      <c r="DN523">
        <v>0</v>
      </c>
      <c r="DO523">
        <v>0</v>
      </c>
      <c r="DP523">
        <v>0</v>
      </c>
      <c r="DQ523" s="4">
        <v>1</v>
      </c>
      <c r="DR523">
        <v>1</v>
      </c>
      <c r="DS523">
        <v>1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1</v>
      </c>
      <c r="EB523">
        <v>0</v>
      </c>
      <c r="EC523" s="4" t="s">
        <v>166</v>
      </c>
      <c r="ED523">
        <v>0</v>
      </c>
      <c r="EE523">
        <v>1</v>
      </c>
      <c r="EF523">
        <v>0</v>
      </c>
      <c r="EG523" s="4" t="s">
        <v>166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1</v>
      </c>
      <c r="ER523">
        <v>0</v>
      </c>
      <c r="ES523" s="4" t="s">
        <v>166</v>
      </c>
      <c r="ET523" t="s">
        <v>168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1</v>
      </c>
      <c r="FH523" t="str">
        <f t="shared" si="16"/>
        <v>hGpe2nhMax81U0100010011000013100001021100000000000100000000020322201211300000000001000000000010000001099005001100000011100000001001000000000010N0000000000001</v>
      </c>
      <c r="FI523" t="str">
        <f t="shared" si="17"/>
        <v>0100010011000013100001021100000000000100000000020322201211300000000001000000000010000001099005001100000011100000001001000000000010N0000000000001</v>
      </c>
    </row>
    <row r="524" spans="1:165" x14ac:dyDescent="0.25">
      <c r="A524" t="s">
        <v>2126</v>
      </c>
      <c r="B524" s="3">
        <v>10</v>
      </c>
      <c r="C524" t="s">
        <v>2127</v>
      </c>
      <c r="D524" t="s">
        <v>1558</v>
      </c>
      <c r="E524">
        <v>2</v>
      </c>
      <c r="F524" t="s">
        <v>2128</v>
      </c>
      <c r="G524">
        <v>0</v>
      </c>
      <c r="H524">
        <v>1</v>
      </c>
      <c r="I524">
        <v>0</v>
      </c>
      <c r="J524">
        <v>0</v>
      </c>
      <c r="K524">
        <v>0</v>
      </c>
      <c r="L524" s="4" t="s">
        <v>166</v>
      </c>
      <c r="M524">
        <v>1</v>
      </c>
      <c r="N524">
        <v>1</v>
      </c>
      <c r="O524">
        <v>2</v>
      </c>
      <c r="P524">
        <v>2</v>
      </c>
      <c r="Q524">
        <v>1</v>
      </c>
      <c r="R524">
        <v>3</v>
      </c>
      <c r="S524">
        <v>0</v>
      </c>
      <c r="T524">
        <v>3</v>
      </c>
      <c r="U524">
        <v>0</v>
      </c>
      <c r="V524">
        <v>2</v>
      </c>
      <c r="W524">
        <v>13</v>
      </c>
      <c r="X524">
        <v>1</v>
      </c>
      <c r="Y524">
        <v>2</v>
      </c>
      <c r="Z524">
        <v>2</v>
      </c>
      <c r="AA524">
        <v>2</v>
      </c>
      <c r="AB524">
        <v>1</v>
      </c>
      <c r="AC524">
        <v>2</v>
      </c>
      <c r="AD524">
        <v>2</v>
      </c>
      <c r="AE524">
        <v>12</v>
      </c>
      <c r="AF524">
        <v>2</v>
      </c>
      <c r="AG524" s="4" t="s">
        <v>214</v>
      </c>
      <c r="AH524">
        <v>3</v>
      </c>
      <c r="AI524">
        <v>3</v>
      </c>
      <c r="AJ524">
        <v>2</v>
      </c>
      <c r="AK524">
        <v>3</v>
      </c>
      <c r="AL524">
        <v>2</v>
      </c>
      <c r="AM524">
        <v>3</v>
      </c>
      <c r="AN524">
        <v>1</v>
      </c>
      <c r="AO524">
        <v>1</v>
      </c>
      <c r="AP524">
        <v>2</v>
      </c>
      <c r="AQ524">
        <v>2</v>
      </c>
      <c r="AR524">
        <v>1</v>
      </c>
      <c r="AS524">
        <v>1</v>
      </c>
      <c r="AT524">
        <v>1</v>
      </c>
      <c r="AU524">
        <v>1</v>
      </c>
      <c r="AV524">
        <v>3</v>
      </c>
      <c r="AW524">
        <v>2</v>
      </c>
      <c r="AX524">
        <v>2</v>
      </c>
      <c r="AY524">
        <v>2</v>
      </c>
      <c r="AZ524">
        <v>0</v>
      </c>
      <c r="BA524">
        <v>2</v>
      </c>
      <c r="BB524">
        <v>2</v>
      </c>
      <c r="BC524">
        <v>0</v>
      </c>
      <c r="BD524">
        <v>39</v>
      </c>
      <c r="BE524">
        <v>1</v>
      </c>
      <c r="BF524" s="4">
        <v>4</v>
      </c>
      <c r="BG524">
        <v>2</v>
      </c>
      <c r="BH524" s="4">
        <v>19</v>
      </c>
      <c r="BI524" s="4" t="s">
        <v>2129</v>
      </c>
      <c r="BJ524">
        <v>0</v>
      </c>
      <c r="BK524" s="9">
        <v>25</v>
      </c>
      <c r="BL524">
        <v>16</v>
      </c>
      <c r="BM524">
        <v>1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1</v>
      </c>
      <c r="BV524">
        <v>0</v>
      </c>
      <c r="BW524">
        <v>0</v>
      </c>
      <c r="BX524">
        <v>0</v>
      </c>
      <c r="BY524">
        <v>0</v>
      </c>
      <c r="BZ524">
        <v>10</v>
      </c>
      <c r="CA524">
        <v>0</v>
      </c>
      <c r="CB524" s="5">
        <v>0</v>
      </c>
      <c r="CC524" t="s">
        <v>166</v>
      </c>
      <c r="CD524" s="4" t="s">
        <v>166</v>
      </c>
      <c r="CE524" s="5" t="s">
        <v>166</v>
      </c>
      <c r="CF524" s="5">
        <v>0</v>
      </c>
      <c r="CG524" s="5" t="s">
        <v>166</v>
      </c>
      <c r="CH524" s="4" t="s">
        <v>166</v>
      </c>
      <c r="CI524" s="5" t="s">
        <v>166</v>
      </c>
      <c r="CJ524">
        <v>0</v>
      </c>
      <c r="CK524" t="s">
        <v>166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1</v>
      </c>
      <c r="CR524">
        <v>0</v>
      </c>
      <c r="CS524" s="4" t="s">
        <v>166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1</v>
      </c>
      <c r="CZ524">
        <v>0</v>
      </c>
      <c r="DA524" s="4" t="s">
        <v>166</v>
      </c>
      <c r="DB524">
        <v>10</v>
      </c>
      <c r="DC524">
        <v>10</v>
      </c>
      <c r="DD524">
        <v>0</v>
      </c>
      <c r="DE524">
        <v>0</v>
      </c>
      <c r="DF524">
        <v>3</v>
      </c>
      <c r="DG524">
        <v>1</v>
      </c>
      <c r="DH524">
        <v>2</v>
      </c>
      <c r="DI524">
        <v>0</v>
      </c>
      <c r="DJ524">
        <v>1</v>
      </c>
      <c r="DK524">
        <v>10</v>
      </c>
      <c r="DL524">
        <v>0</v>
      </c>
      <c r="DM524">
        <v>0</v>
      </c>
      <c r="DN524">
        <v>0</v>
      </c>
      <c r="DO524">
        <v>0</v>
      </c>
      <c r="DP524">
        <v>1</v>
      </c>
      <c r="DQ524" s="4">
        <v>0</v>
      </c>
      <c r="DR524">
        <v>2</v>
      </c>
      <c r="DS524">
        <v>4</v>
      </c>
      <c r="DT524">
        <v>1</v>
      </c>
      <c r="DU524">
        <v>1</v>
      </c>
      <c r="DV524">
        <v>1</v>
      </c>
      <c r="DW524">
        <v>1</v>
      </c>
      <c r="DX524">
        <v>1</v>
      </c>
      <c r="DY524">
        <v>0</v>
      </c>
      <c r="DZ524">
        <v>0</v>
      </c>
      <c r="EA524">
        <v>0</v>
      </c>
      <c r="EB524">
        <v>0</v>
      </c>
      <c r="EC524" s="4" t="s">
        <v>166</v>
      </c>
      <c r="ED524">
        <v>0</v>
      </c>
      <c r="EE524">
        <v>1</v>
      </c>
      <c r="EF524">
        <v>0</v>
      </c>
      <c r="EG524" s="4" t="s">
        <v>166</v>
      </c>
      <c r="EH524">
        <v>1</v>
      </c>
      <c r="EI524">
        <v>1</v>
      </c>
      <c r="EJ524">
        <v>1</v>
      </c>
      <c r="EK524">
        <v>0</v>
      </c>
      <c r="EL524">
        <v>1</v>
      </c>
      <c r="EM524">
        <v>1</v>
      </c>
      <c r="EN524">
        <v>0</v>
      </c>
      <c r="EO524">
        <v>0</v>
      </c>
      <c r="EP524">
        <v>0</v>
      </c>
      <c r="EQ524">
        <v>0</v>
      </c>
      <c r="ER524">
        <v>0</v>
      </c>
      <c r="ES524" s="4" t="s">
        <v>166</v>
      </c>
      <c r="ET524" t="s">
        <v>168</v>
      </c>
      <c r="EU524">
        <v>1</v>
      </c>
      <c r="EV524">
        <v>1</v>
      </c>
      <c r="EW524">
        <v>2</v>
      </c>
      <c r="EX524">
        <v>2</v>
      </c>
      <c r="EY524">
        <v>1</v>
      </c>
      <c r="EZ524">
        <v>1</v>
      </c>
      <c r="FA524">
        <v>1</v>
      </c>
      <c r="FB524">
        <v>1</v>
      </c>
      <c r="FC524">
        <v>1</v>
      </c>
      <c r="FD524">
        <v>0</v>
      </c>
      <c r="FE524">
        <v>0</v>
      </c>
      <c r="FF524">
        <v>0</v>
      </c>
      <c r="FG524">
        <v>0</v>
      </c>
      <c r="FH524" t="str">
        <f t="shared" si="16"/>
        <v>hGpe2eQqPTddX010001122130302131222122122工作33232311221111322202203914219建築業0251610000000100001000000000010000001010100031201100000102411111000001011101100000N1122111110000</v>
      </c>
      <c r="FI524" t="str">
        <f t="shared" si="17"/>
        <v>010001122130302131222122122工作33232311221111322202203914219建築業0251610000000100001000000000010000001010100031201100000102411111000001011101100000N1122111110000</v>
      </c>
    </row>
    <row r="525" spans="1:165" x14ac:dyDescent="0.25">
      <c r="A525" t="s">
        <v>838</v>
      </c>
      <c r="B525" s="3">
        <v>10</v>
      </c>
      <c r="C525" t="s">
        <v>839</v>
      </c>
      <c r="D525" t="s">
        <v>534</v>
      </c>
      <c r="E525">
        <v>1</v>
      </c>
      <c r="F525" t="s">
        <v>166</v>
      </c>
      <c r="G525">
        <v>0</v>
      </c>
      <c r="H525">
        <v>1</v>
      </c>
      <c r="I525">
        <v>0</v>
      </c>
      <c r="J525">
        <v>0</v>
      </c>
      <c r="K525">
        <v>0</v>
      </c>
      <c r="L525" s="4" t="s">
        <v>166</v>
      </c>
      <c r="M525">
        <v>3</v>
      </c>
      <c r="N525">
        <v>3</v>
      </c>
      <c r="O525">
        <v>3</v>
      </c>
      <c r="P525">
        <v>3</v>
      </c>
      <c r="Q525">
        <v>1</v>
      </c>
      <c r="R525">
        <v>2</v>
      </c>
      <c r="S525">
        <v>1</v>
      </c>
      <c r="T525">
        <v>0</v>
      </c>
      <c r="U525">
        <v>2</v>
      </c>
      <c r="V525">
        <v>2</v>
      </c>
      <c r="W525">
        <v>18</v>
      </c>
      <c r="X525">
        <v>2</v>
      </c>
      <c r="Y525">
        <v>2</v>
      </c>
      <c r="Z525">
        <v>2</v>
      </c>
      <c r="AA525">
        <v>0</v>
      </c>
      <c r="AB525">
        <v>2</v>
      </c>
      <c r="AC525">
        <v>3</v>
      </c>
      <c r="AD525">
        <v>2</v>
      </c>
      <c r="AE525">
        <v>13</v>
      </c>
      <c r="AF525">
        <v>3</v>
      </c>
      <c r="AG525" s="4" t="s">
        <v>166</v>
      </c>
      <c r="AH525">
        <v>2</v>
      </c>
      <c r="AI525">
        <v>1</v>
      </c>
      <c r="AJ525">
        <v>2</v>
      </c>
      <c r="AK525">
        <v>1</v>
      </c>
      <c r="AL525">
        <v>1</v>
      </c>
      <c r="AM525">
        <v>2</v>
      </c>
      <c r="AN525">
        <v>1</v>
      </c>
      <c r="AO525">
        <v>2</v>
      </c>
      <c r="AP525">
        <v>2</v>
      </c>
      <c r="AQ525">
        <v>2</v>
      </c>
      <c r="AR525">
        <v>2</v>
      </c>
      <c r="AS525">
        <v>2</v>
      </c>
      <c r="AT525">
        <v>1</v>
      </c>
      <c r="AU525">
        <v>0</v>
      </c>
      <c r="AV525">
        <v>2</v>
      </c>
      <c r="AW525">
        <v>4</v>
      </c>
      <c r="AX525">
        <v>1</v>
      </c>
      <c r="AY525">
        <v>2</v>
      </c>
      <c r="AZ525">
        <v>1</v>
      </c>
      <c r="BA525">
        <v>0</v>
      </c>
      <c r="BB525">
        <v>3</v>
      </c>
      <c r="BC525">
        <v>3</v>
      </c>
      <c r="BD525">
        <v>37</v>
      </c>
      <c r="BE525">
        <v>0</v>
      </c>
      <c r="BF525" s="4">
        <v>3</v>
      </c>
      <c r="BG525">
        <v>3</v>
      </c>
      <c r="BH525">
        <v>22</v>
      </c>
      <c r="BI525" s="4" t="s">
        <v>166</v>
      </c>
      <c r="BJ525">
        <v>0</v>
      </c>
      <c r="BK525" s="9">
        <v>8</v>
      </c>
      <c r="BL525">
        <v>11</v>
      </c>
      <c r="BM525">
        <v>16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1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1</v>
      </c>
      <c r="CB525" s="5">
        <v>0</v>
      </c>
      <c r="CC525" t="s">
        <v>166</v>
      </c>
      <c r="CD525" s="4" t="s">
        <v>166</v>
      </c>
      <c r="CE525" s="5" t="s">
        <v>166</v>
      </c>
      <c r="CF525" s="5">
        <v>0</v>
      </c>
      <c r="CG525" s="5" t="s">
        <v>166</v>
      </c>
      <c r="CH525" s="4" t="s">
        <v>166</v>
      </c>
      <c r="CI525" s="5" t="s">
        <v>166</v>
      </c>
      <c r="CJ525">
        <v>0</v>
      </c>
      <c r="CK525" t="s">
        <v>166</v>
      </c>
      <c r="CL525">
        <v>0</v>
      </c>
      <c r="CM525">
        <v>1</v>
      </c>
      <c r="CN525">
        <v>1</v>
      </c>
      <c r="CO525">
        <v>1</v>
      </c>
      <c r="CP525">
        <v>1</v>
      </c>
      <c r="CQ525">
        <v>1</v>
      </c>
      <c r="CR525">
        <v>0</v>
      </c>
      <c r="CS525" s="4" t="s">
        <v>166</v>
      </c>
      <c r="CT525">
        <v>0</v>
      </c>
      <c r="CU525">
        <v>0</v>
      </c>
      <c r="CV525">
        <v>1</v>
      </c>
      <c r="CW525">
        <v>0</v>
      </c>
      <c r="CX525">
        <v>0</v>
      </c>
      <c r="CY525">
        <v>0</v>
      </c>
      <c r="CZ525">
        <v>0</v>
      </c>
      <c r="DA525" s="4" t="s">
        <v>166</v>
      </c>
      <c r="DB525">
        <v>7</v>
      </c>
      <c r="DC525">
        <v>8</v>
      </c>
      <c r="DD525">
        <v>5</v>
      </c>
      <c r="DE525">
        <v>5</v>
      </c>
      <c r="DF525">
        <v>8</v>
      </c>
      <c r="DG525">
        <v>0</v>
      </c>
      <c r="DH525" t="s">
        <v>166</v>
      </c>
      <c r="DI525">
        <v>0</v>
      </c>
      <c r="DJ525">
        <v>3</v>
      </c>
      <c r="DK525">
        <v>10</v>
      </c>
      <c r="DL525">
        <v>0</v>
      </c>
      <c r="DM525">
        <v>0</v>
      </c>
      <c r="DN525">
        <v>0</v>
      </c>
      <c r="DO525">
        <v>0</v>
      </c>
      <c r="DP525">
        <v>1</v>
      </c>
      <c r="DQ525" s="4">
        <v>0</v>
      </c>
      <c r="DR525">
        <v>4</v>
      </c>
      <c r="DS525">
        <v>3</v>
      </c>
      <c r="DT525">
        <v>1</v>
      </c>
      <c r="DU525">
        <v>1</v>
      </c>
      <c r="DV525">
        <v>1</v>
      </c>
      <c r="DW525">
        <v>0</v>
      </c>
      <c r="DX525">
        <v>0</v>
      </c>
      <c r="DY525">
        <v>1</v>
      </c>
      <c r="DZ525">
        <v>1</v>
      </c>
      <c r="EA525">
        <v>0</v>
      </c>
      <c r="EB525">
        <v>0</v>
      </c>
      <c r="EC525" s="4" t="s">
        <v>166</v>
      </c>
      <c r="ED525">
        <v>1</v>
      </c>
      <c r="EE525">
        <v>0</v>
      </c>
      <c r="EF525">
        <v>0</v>
      </c>
      <c r="EG525" s="4" t="s">
        <v>166</v>
      </c>
      <c r="EH525">
        <v>0</v>
      </c>
      <c r="EI525">
        <v>0</v>
      </c>
      <c r="EJ525">
        <v>0</v>
      </c>
      <c r="EK525">
        <v>0</v>
      </c>
      <c r="EL525">
        <v>1</v>
      </c>
      <c r="EM525">
        <v>1</v>
      </c>
      <c r="EN525">
        <v>1</v>
      </c>
      <c r="EO525">
        <v>0</v>
      </c>
      <c r="EP525">
        <v>0</v>
      </c>
      <c r="EQ525">
        <v>0</v>
      </c>
      <c r="ER525">
        <v>0</v>
      </c>
      <c r="ES525" s="4" t="s">
        <v>166</v>
      </c>
      <c r="ET525" t="s">
        <v>168</v>
      </c>
      <c r="EU525">
        <v>1</v>
      </c>
      <c r="EV525">
        <v>1</v>
      </c>
      <c r="EW525">
        <v>3</v>
      </c>
      <c r="EX525">
        <v>2</v>
      </c>
      <c r="EY525">
        <v>1</v>
      </c>
      <c r="EZ525">
        <v>1</v>
      </c>
      <c r="FA525">
        <v>1</v>
      </c>
      <c r="FB525">
        <v>1</v>
      </c>
      <c r="FC525">
        <v>1</v>
      </c>
      <c r="FD525">
        <v>0</v>
      </c>
      <c r="FE525">
        <v>0</v>
      </c>
      <c r="FF525">
        <v>0</v>
      </c>
      <c r="FG525">
        <v>0</v>
      </c>
      <c r="FH525" t="str">
        <f t="shared" si="16"/>
        <v>UY3X101000333312102218222023213321211212222210241210333703322081116000001000000010000111110001000078558003100000104311100110010000001110000N1132111110000</v>
      </c>
      <c r="FI525" t="str">
        <f t="shared" si="17"/>
        <v>01000333312102218222023213321211212222210241210333703322081116000001000000010000111110001000078558003100000104311100110010000001110000N1132111110000</v>
      </c>
    </row>
    <row r="526" spans="1:165" x14ac:dyDescent="0.25">
      <c r="A526" t="s">
        <v>2130</v>
      </c>
      <c r="B526" s="3">
        <v>10</v>
      </c>
      <c r="C526" t="s">
        <v>2131</v>
      </c>
      <c r="D526" t="s">
        <v>1558</v>
      </c>
      <c r="E526">
        <v>2</v>
      </c>
      <c r="F526" t="s">
        <v>2132</v>
      </c>
      <c r="G526">
        <v>0</v>
      </c>
      <c r="H526">
        <v>1</v>
      </c>
      <c r="I526">
        <v>0</v>
      </c>
      <c r="J526">
        <v>0</v>
      </c>
      <c r="K526">
        <v>0</v>
      </c>
      <c r="L526" s="4" t="s">
        <v>166</v>
      </c>
      <c r="M526">
        <v>1</v>
      </c>
      <c r="N526">
        <v>0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1</v>
      </c>
      <c r="W526">
        <v>4</v>
      </c>
      <c r="X526">
        <v>1</v>
      </c>
      <c r="Y526">
        <v>0</v>
      </c>
      <c r="Z526">
        <v>0</v>
      </c>
      <c r="AA526">
        <v>1</v>
      </c>
      <c r="AB526">
        <v>0</v>
      </c>
      <c r="AC526">
        <v>1</v>
      </c>
      <c r="AD526">
        <v>0</v>
      </c>
      <c r="AE526">
        <v>3</v>
      </c>
      <c r="AF526">
        <v>3</v>
      </c>
      <c r="AG526" s="4" t="s">
        <v>166</v>
      </c>
      <c r="AH526">
        <v>1</v>
      </c>
      <c r="AI526">
        <v>1</v>
      </c>
      <c r="AJ526">
        <v>1</v>
      </c>
      <c r="AK526">
        <v>2</v>
      </c>
      <c r="AL526">
        <v>3</v>
      </c>
      <c r="AM526">
        <v>2</v>
      </c>
      <c r="AN526">
        <v>3</v>
      </c>
      <c r="AO526">
        <v>2</v>
      </c>
      <c r="AP526">
        <v>1</v>
      </c>
      <c r="AQ526">
        <v>1</v>
      </c>
      <c r="AR526">
        <v>3</v>
      </c>
      <c r="AS526">
        <v>1</v>
      </c>
      <c r="AT526">
        <v>3</v>
      </c>
      <c r="AU526">
        <v>1</v>
      </c>
      <c r="AV526">
        <v>1</v>
      </c>
      <c r="AW526">
        <v>1</v>
      </c>
      <c r="AX526">
        <v>2</v>
      </c>
      <c r="AY526">
        <v>1</v>
      </c>
      <c r="AZ526">
        <v>0</v>
      </c>
      <c r="BA526">
        <v>1</v>
      </c>
      <c r="BB526">
        <v>3</v>
      </c>
      <c r="BC526">
        <v>4</v>
      </c>
      <c r="BD526">
        <v>38</v>
      </c>
      <c r="BE526">
        <v>0</v>
      </c>
      <c r="BF526" s="4">
        <v>5</v>
      </c>
      <c r="BG526">
        <v>42</v>
      </c>
      <c r="BH526">
        <v>13</v>
      </c>
      <c r="BI526" s="4" t="s">
        <v>166</v>
      </c>
      <c r="BJ526">
        <v>0</v>
      </c>
      <c r="BK526" s="9">
        <v>26</v>
      </c>
      <c r="BL526">
        <v>16</v>
      </c>
      <c r="BM526">
        <v>9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</v>
      </c>
      <c r="BY526">
        <v>0</v>
      </c>
      <c r="BZ526">
        <v>10</v>
      </c>
      <c r="CA526">
        <v>1</v>
      </c>
      <c r="CB526" s="5">
        <v>0</v>
      </c>
      <c r="CC526" t="s">
        <v>166</v>
      </c>
      <c r="CD526" s="4" t="s">
        <v>166</v>
      </c>
      <c r="CE526" s="5" t="s">
        <v>166</v>
      </c>
      <c r="CF526" s="5">
        <v>0</v>
      </c>
      <c r="CG526" s="5" t="s">
        <v>166</v>
      </c>
      <c r="CH526" s="4" t="s">
        <v>166</v>
      </c>
      <c r="CI526" s="5" t="s">
        <v>166</v>
      </c>
      <c r="CJ526">
        <v>0</v>
      </c>
      <c r="CK526" t="s">
        <v>166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 s="4" t="s">
        <v>166</v>
      </c>
      <c r="CT526">
        <v>0</v>
      </c>
      <c r="CU526">
        <v>1</v>
      </c>
      <c r="CV526">
        <v>0</v>
      </c>
      <c r="CW526">
        <v>0</v>
      </c>
      <c r="CX526">
        <v>0</v>
      </c>
      <c r="CY526">
        <v>0</v>
      </c>
      <c r="CZ526">
        <v>0</v>
      </c>
      <c r="DA526" s="4" t="s">
        <v>166</v>
      </c>
      <c r="DB526">
        <v>9</v>
      </c>
      <c r="DC526">
        <v>9</v>
      </c>
      <c r="DD526">
        <v>5</v>
      </c>
      <c r="DE526">
        <v>5</v>
      </c>
      <c r="DF526">
        <v>10</v>
      </c>
      <c r="DG526">
        <v>1</v>
      </c>
      <c r="DH526">
        <v>2</v>
      </c>
      <c r="DI526">
        <v>0</v>
      </c>
      <c r="DJ526">
        <v>1</v>
      </c>
      <c r="DK526">
        <v>10</v>
      </c>
      <c r="DL526">
        <v>0</v>
      </c>
      <c r="DM526">
        <v>0</v>
      </c>
      <c r="DN526">
        <v>0</v>
      </c>
      <c r="DO526">
        <v>0</v>
      </c>
      <c r="DP526">
        <v>1</v>
      </c>
      <c r="DQ526" s="4">
        <v>0</v>
      </c>
      <c r="DR526">
        <v>2</v>
      </c>
      <c r="DS526">
        <v>3</v>
      </c>
      <c r="DT526">
        <v>1</v>
      </c>
      <c r="DU526">
        <v>1</v>
      </c>
      <c r="DV526">
        <v>1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 s="4" t="s">
        <v>166</v>
      </c>
      <c r="ED526">
        <v>0</v>
      </c>
      <c r="EE526">
        <v>1</v>
      </c>
      <c r="EF526">
        <v>0</v>
      </c>
      <c r="EG526" s="4" t="s">
        <v>166</v>
      </c>
      <c r="EH526">
        <v>1</v>
      </c>
      <c r="EI526">
        <v>0</v>
      </c>
      <c r="EJ526">
        <v>0</v>
      </c>
      <c r="EK526">
        <v>0</v>
      </c>
      <c r="EL526">
        <v>1</v>
      </c>
      <c r="EM526">
        <v>1</v>
      </c>
      <c r="EN526">
        <v>1</v>
      </c>
      <c r="EO526">
        <v>0</v>
      </c>
      <c r="EP526">
        <v>0</v>
      </c>
      <c r="EQ526">
        <v>0</v>
      </c>
      <c r="ER526">
        <v>0</v>
      </c>
      <c r="ES526" s="4" t="s">
        <v>166</v>
      </c>
      <c r="ET526" t="s">
        <v>168</v>
      </c>
      <c r="EU526">
        <v>0</v>
      </c>
      <c r="EV526">
        <v>0</v>
      </c>
      <c r="EW526">
        <v>0</v>
      </c>
      <c r="EX526">
        <v>0</v>
      </c>
      <c r="EY526">
        <v>1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1</v>
      </c>
      <c r="FG526">
        <v>0</v>
      </c>
      <c r="FH526" t="str">
        <f t="shared" si="16"/>
        <v>hGpe2U7rMjEKu0100010110001014100101033111232321131311121013438054213026169000000000010101000000000001000009955101201100000102311100000001010001110000N0000100000010</v>
      </c>
      <c r="FI526" t="str">
        <f t="shared" si="17"/>
        <v>0100010110001014100101033111232321131311121013438054213026169000000000010101000000000001000009955101201100000102311100000001010001110000N0000100000010</v>
      </c>
    </row>
    <row r="527" spans="1:165" x14ac:dyDescent="0.25">
      <c r="A527" t="s">
        <v>840</v>
      </c>
      <c r="B527" s="3">
        <v>10</v>
      </c>
      <c r="C527" t="s">
        <v>841</v>
      </c>
      <c r="D527" t="s">
        <v>748</v>
      </c>
      <c r="E527">
        <v>1</v>
      </c>
      <c r="F527" t="s">
        <v>166</v>
      </c>
      <c r="G527">
        <v>0</v>
      </c>
      <c r="H527">
        <v>1</v>
      </c>
      <c r="I527">
        <v>0</v>
      </c>
      <c r="J527">
        <v>0</v>
      </c>
      <c r="K527">
        <v>0</v>
      </c>
      <c r="L527" s="4" t="s">
        <v>166</v>
      </c>
      <c r="M527">
        <v>1</v>
      </c>
      <c r="N527">
        <v>2</v>
      </c>
      <c r="O527">
        <v>0</v>
      </c>
      <c r="P527">
        <v>1</v>
      </c>
      <c r="Q527">
        <v>2</v>
      </c>
      <c r="R527">
        <v>2</v>
      </c>
      <c r="S527">
        <v>1</v>
      </c>
      <c r="T527">
        <v>3</v>
      </c>
      <c r="U527">
        <v>1</v>
      </c>
      <c r="V527">
        <v>3</v>
      </c>
      <c r="W527">
        <v>13</v>
      </c>
      <c r="X527">
        <v>1</v>
      </c>
      <c r="Y527">
        <v>3</v>
      </c>
      <c r="Z527">
        <v>2</v>
      </c>
      <c r="AA527">
        <v>1</v>
      </c>
      <c r="AB527">
        <v>1</v>
      </c>
      <c r="AC527">
        <v>2</v>
      </c>
      <c r="AD527">
        <v>3</v>
      </c>
      <c r="AE527">
        <v>13</v>
      </c>
      <c r="AF527">
        <v>1</v>
      </c>
      <c r="AG527" s="4" t="s">
        <v>166</v>
      </c>
      <c r="AH527">
        <v>0</v>
      </c>
      <c r="AI527">
        <v>1</v>
      </c>
      <c r="AJ527">
        <v>2</v>
      </c>
      <c r="AK527">
        <v>3</v>
      </c>
      <c r="AL527">
        <v>2</v>
      </c>
      <c r="AM527">
        <v>4</v>
      </c>
      <c r="AN527">
        <v>1</v>
      </c>
      <c r="AO527">
        <v>4</v>
      </c>
      <c r="AP527">
        <v>4</v>
      </c>
      <c r="AQ527">
        <v>0</v>
      </c>
      <c r="AR527">
        <v>4</v>
      </c>
      <c r="AS527">
        <v>1</v>
      </c>
      <c r="AT527">
        <v>1</v>
      </c>
      <c r="AU527">
        <v>1</v>
      </c>
      <c r="AV527">
        <v>0</v>
      </c>
      <c r="AW527">
        <v>1</v>
      </c>
      <c r="AX527">
        <v>3</v>
      </c>
      <c r="AY527">
        <v>2</v>
      </c>
      <c r="AZ527">
        <v>3</v>
      </c>
      <c r="BA527">
        <v>1</v>
      </c>
      <c r="BB527">
        <v>4</v>
      </c>
      <c r="BC527">
        <v>2</v>
      </c>
      <c r="BD527">
        <v>44</v>
      </c>
      <c r="BE527">
        <v>1</v>
      </c>
      <c r="BF527" s="4">
        <v>1</v>
      </c>
      <c r="BG527">
        <v>1</v>
      </c>
      <c r="BH527" s="3"/>
      <c r="BI527" s="4" t="s">
        <v>842</v>
      </c>
      <c r="BJ527">
        <v>0</v>
      </c>
      <c r="BK527" s="8"/>
      <c r="BL527">
        <v>13</v>
      </c>
      <c r="BM527">
        <v>14</v>
      </c>
      <c r="BN527">
        <v>0</v>
      </c>
      <c r="BO527">
        <v>1</v>
      </c>
      <c r="BP527">
        <v>1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1</v>
      </c>
      <c r="BX527">
        <v>0</v>
      </c>
      <c r="BY527">
        <v>0</v>
      </c>
      <c r="BZ527">
        <v>5</v>
      </c>
      <c r="CA527">
        <v>0</v>
      </c>
      <c r="CB527" s="5">
        <v>0</v>
      </c>
      <c r="CC527" t="s">
        <v>166</v>
      </c>
      <c r="CD527" s="4" t="s">
        <v>166</v>
      </c>
      <c r="CE527" s="5" t="s">
        <v>166</v>
      </c>
      <c r="CF527" s="5">
        <v>0</v>
      </c>
      <c r="CG527" s="5" t="s">
        <v>166</v>
      </c>
      <c r="CH527" s="4" t="s">
        <v>166</v>
      </c>
      <c r="CI527" s="5" t="s">
        <v>166</v>
      </c>
      <c r="CJ527">
        <v>1</v>
      </c>
      <c r="CK527">
        <v>1</v>
      </c>
      <c r="CL527">
        <v>0</v>
      </c>
      <c r="CM527">
        <v>1</v>
      </c>
      <c r="CN527">
        <v>0</v>
      </c>
      <c r="CO527">
        <v>0</v>
      </c>
      <c r="CP527">
        <v>0</v>
      </c>
      <c r="CQ527">
        <v>0</v>
      </c>
      <c r="CR527">
        <v>0</v>
      </c>
      <c r="CS527" s="4" t="s">
        <v>166</v>
      </c>
      <c r="CT527">
        <v>0</v>
      </c>
      <c r="CU527">
        <v>0</v>
      </c>
      <c r="CV527">
        <v>1</v>
      </c>
      <c r="CW527">
        <v>0</v>
      </c>
      <c r="CX527">
        <v>1</v>
      </c>
      <c r="CY527">
        <v>0</v>
      </c>
      <c r="CZ527">
        <v>0</v>
      </c>
      <c r="DA527" s="4" t="s">
        <v>166</v>
      </c>
      <c r="DB527">
        <v>6</v>
      </c>
      <c r="DC527">
        <v>6</v>
      </c>
      <c r="DD527">
        <v>2</v>
      </c>
      <c r="DE527">
        <v>2</v>
      </c>
      <c r="DF527">
        <v>7</v>
      </c>
      <c r="DG527">
        <v>0</v>
      </c>
      <c r="DH527" t="s">
        <v>166</v>
      </c>
      <c r="DI527">
        <v>0</v>
      </c>
      <c r="DJ527">
        <v>2</v>
      </c>
      <c r="DK527">
        <v>7</v>
      </c>
      <c r="DL527">
        <v>0</v>
      </c>
      <c r="DM527">
        <v>1</v>
      </c>
      <c r="DN527">
        <v>0</v>
      </c>
      <c r="DO527">
        <v>0</v>
      </c>
      <c r="DP527">
        <v>1</v>
      </c>
      <c r="DQ527" s="4">
        <v>0</v>
      </c>
      <c r="DR527">
        <v>2</v>
      </c>
      <c r="DS527">
        <v>3</v>
      </c>
      <c r="DT527">
        <v>1</v>
      </c>
      <c r="DU527">
        <v>1</v>
      </c>
      <c r="DV527">
        <v>1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 s="4" t="s">
        <v>166</v>
      </c>
      <c r="ED527">
        <v>0</v>
      </c>
      <c r="EE527">
        <v>1</v>
      </c>
      <c r="EF527">
        <v>0</v>
      </c>
      <c r="EG527" s="4" t="s">
        <v>166</v>
      </c>
      <c r="EH527">
        <v>1</v>
      </c>
      <c r="EI527">
        <v>1</v>
      </c>
      <c r="EJ527">
        <v>0</v>
      </c>
      <c r="EK527">
        <v>0</v>
      </c>
      <c r="EL527">
        <v>1</v>
      </c>
      <c r="EM527">
        <v>1</v>
      </c>
      <c r="EN527">
        <v>1</v>
      </c>
      <c r="EO527">
        <v>0</v>
      </c>
      <c r="EP527">
        <v>0</v>
      </c>
      <c r="EQ527">
        <v>0</v>
      </c>
      <c r="ER527">
        <v>0</v>
      </c>
      <c r="ES527" s="4" t="s">
        <v>166</v>
      </c>
      <c r="ET527" t="s">
        <v>168</v>
      </c>
      <c r="EU527">
        <v>1</v>
      </c>
      <c r="EV527">
        <v>1</v>
      </c>
      <c r="EW527">
        <v>2</v>
      </c>
      <c r="EX527">
        <v>2</v>
      </c>
      <c r="EY527">
        <v>1</v>
      </c>
      <c r="EZ527">
        <v>1</v>
      </c>
      <c r="FA527">
        <v>1</v>
      </c>
      <c r="FB527">
        <v>1</v>
      </c>
      <c r="FC527">
        <v>1</v>
      </c>
      <c r="FD527">
        <v>0</v>
      </c>
      <c r="FE527">
        <v>0</v>
      </c>
      <c r="FF527">
        <v>0</v>
      </c>
      <c r="FG527">
        <v>0</v>
      </c>
      <c r="FH527" t="str">
        <f t="shared" si="16"/>
        <v>pHA31010001201221313131321123131012324144041110132314244111學習01314011000000100500011010000000101006622700270100102311100000001011001110000N1122111110000</v>
      </c>
      <c r="FI527" t="str">
        <f t="shared" si="17"/>
        <v>010001201221313131321123131012324144041110132314244111學習01314011000000100500011010000000101006622700270100102311100000001011001110000N1122111110000</v>
      </c>
    </row>
    <row r="528" spans="1:165" x14ac:dyDescent="0.25">
      <c r="A528" t="s">
        <v>2133</v>
      </c>
      <c r="B528" s="3">
        <v>10</v>
      </c>
      <c r="C528" t="s">
        <v>2134</v>
      </c>
      <c r="D528" t="s">
        <v>1558</v>
      </c>
      <c r="E528">
        <v>2</v>
      </c>
      <c r="F528" t="s">
        <v>2135</v>
      </c>
      <c r="G528">
        <v>0</v>
      </c>
      <c r="H528">
        <v>1</v>
      </c>
      <c r="I528">
        <v>0</v>
      </c>
      <c r="J528">
        <v>0</v>
      </c>
      <c r="K528">
        <v>0</v>
      </c>
      <c r="L528" s="4" t="s">
        <v>166</v>
      </c>
      <c r="M528">
        <v>1</v>
      </c>
      <c r="N528">
        <v>0</v>
      </c>
      <c r="O528">
        <v>2</v>
      </c>
      <c r="P528">
        <v>2</v>
      </c>
      <c r="Q528">
        <v>1</v>
      </c>
      <c r="R528">
        <v>1</v>
      </c>
      <c r="S528">
        <v>1</v>
      </c>
      <c r="T528">
        <v>1</v>
      </c>
      <c r="U528">
        <v>0</v>
      </c>
      <c r="V528">
        <v>2</v>
      </c>
      <c r="W528">
        <v>9</v>
      </c>
      <c r="X528">
        <v>1</v>
      </c>
      <c r="Y528">
        <v>1</v>
      </c>
      <c r="Z528">
        <v>1</v>
      </c>
      <c r="AA528">
        <v>2</v>
      </c>
      <c r="AB528">
        <v>1</v>
      </c>
      <c r="AC528">
        <v>2</v>
      </c>
      <c r="AD528">
        <v>1</v>
      </c>
      <c r="AE528">
        <v>9</v>
      </c>
      <c r="AF528">
        <v>3</v>
      </c>
      <c r="AG528" s="4" t="s">
        <v>166</v>
      </c>
      <c r="AH528">
        <v>1</v>
      </c>
      <c r="AI528">
        <v>2</v>
      </c>
      <c r="AJ528">
        <v>2</v>
      </c>
      <c r="AK528">
        <v>1</v>
      </c>
      <c r="AL528">
        <v>2</v>
      </c>
      <c r="AM528">
        <v>2</v>
      </c>
      <c r="AN528">
        <v>2</v>
      </c>
      <c r="AO528">
        <v>1</v>
      </c>
      <c r="AP528">
        <v>2</v>
      </c>
      <c r="AQ528">
        <v>2</v>
      </c>
      <c r="AR528">
        <v>1</v>
      </c>
      <c r="AS528">
        <v>2</v>
      </c>
      <c r="AT528">
        <v>1</v>
      </c>
      <c r="AU528">
        <v>1</v>
      </c>
      <c r="AV528">
        <v>3</v>
      </c>
      <c r="AW528">
        <v>2</v>
      </c>
      <c r="AX528">
        <v>2</v>
      </c>
      <c r="AY528">
        <v>2</v>
      </c>
      <c r="AZ528">
        <v>1</v>
      </c>
      <c r="BA528">
        <v>1</v>
      </c>
      <c r="BB528">
        <v>2</v>
      </c>
      <c r="BC528">
        <v>3</v>
      </c>
      <c r="BD528">
        <v>38</v>
      </c>
      <c r="BE528">
        <v>0</v>
      </c>
      <c r="BF528" s="4">
        <v>4</v>
      </c>
      <c r="BG528">
        <v>3</v>
      </c>
      <c r="BH528">
        <v>13</v>
      </c>
      <c r="BI528" s="4" t="s">
        <v>166</v>
      </c>
      <c r="BJ528">
        <v>0</v>
      </c>
      <c r="BK528" s="9">
        <v>20</v>
      </c>
      <c r="BL528">
        <v>14</v>
      </c>
      <c r="BM528">
        <v>13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1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1</v>
      </c>
      <c r="BZ528">
        <v>5</v>
      </c>
      <c r="CA528">
        <v>1</v>
      </c>
      <c r="CB528" s="5">
        <v>0</v>
      </c>
      <c r="CC528" t="s">
        <v>166</v>
      </c>
      <c r="CD528" s="4" t="s">
        <v>166</v>
      </c>
      <c r="CE528" s="5" t="s">
        <v>166</v>
      </c>
      <c r="CF528" s="5">
        <v>0</v>
      </c>
      <c r="CG528" s="5" t="s">
        <v>166</v>
      </c>
      <c r="CH528" s="4" t="s">
        <v>166</v>
      </c>
      <c r="CI528" s="5" t="s">
        <v>166</v>
      </c>
      <c r="CJ528">
        <v>1</v>
      </c>
      <c r="CK528">
        <v>1</v>
      </c>
      <c r="CL528">
        <v>0</v>
      </c>
      <c r="CM528">
        <v>0</v>
      </c>
      <c r="CN528">
        <v>0</v>
      </c>
      <c r="CO528">
        <v>1</v>
      </c>
      <c r="CP528">
        <v>0</v>
      </c>
      <c r="CQ528">
        <v>0</v>
      </c>
      <c r="CR528">
        <v>0</v>
      </c>
      <c r="CS528" s="4" t="s">
        <v>166</v>
      </c>
      <c r="CT528">
        <v>0</v>
      </c>
      <c r="CU528">
        <v>1</v>
      </c>
      <c r="CV528">
        <v>0</v>
      </c>
      <c r="CW528">
        <v>0</v>
      </c>
      <c r="CX528">
        <v>0</v>
      </c>
      <c r="CY528">
        <v>0</v>
      </c>
      <c r="CZ528">
        <v>0</v>
      </c>
      <c r="DA528" s="4" t="s">
        <v>166</v>
      </c>
      <c r="DB528">
        <v>4</v>
      </c>
      <c r="DC528">
        <v>8</v>
      </c>
      <c r="DD528">
        <v>4</v>
      </c>
      <c r="DE528">
        <v>5</v>
      </c>
      <c r="DF528">
        <v>5</v>
      </c>
      <c r="DG528">
        <v>1</v>
      </c>
      <c r="DH528">
        <v>2</v>
      </c>
      <c r="DI528">
        <v>0</v>
      </c>
      <c r="DJ528">
        <v>3</v>
      </c>
      <c r="DK528">
        <v>8</v>
      </c>
      <c r="DL528">
        <v>0</v>
      </c>
      <c r="DM528">
        <v>0</v>
      </c>
      <c r="DN528">
        <v>0</v>
      </c>
      <c r="DO528">
        <v>0</v>
      </c>
      <c r="DP528">
        <v>1</v>
      </c>
      <c r="DQ528" s="4">
        <v>0</v>
      </c>
      <c r="DR528">
        <v>3</v>
      </c>
      <c r="DS528">
        <v>3</v>
      </c>
      <c r="DT528">
        <v>0</v>
      </c>
      <c r="DU528">
        <v>1</v>
      </c>
      <c r="DV528">
        <v>1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 s="4" t="s">
        <v>166</v>
      </c>
      <c r="ED528">
        <v>0</v>
      </c>
      <c r="EE528">
        <v>1</v>
      </c>
      <c r="EF528">
        <v>0</v>
      </c>
      <c r="EG528" s="4" t="s">
        <v>166</v>
      </c>
      <c r="EH528">
        <v>1</v>
      </c>
      <c r="EI528">
        <v>1</v>
      </c>
      <c r="EJ528">
        <v>1</v>
      </c>
      <c r="EK528">
        <v>1</v>
      </c>
      <c r="EL528">
        <v>0</v>
      </c>
      <c r="EM528">
        <v>1</v>
      </c>
      <c r="EN528">
        <v>0</v>
      </c>
      <c r="EO528">
        <v>0</v>
      </c>
      <c r="EP528">
        <v>0</v>
      </c>
      <c r="EQ528">
        <v>0</v>
      </c>
      <c r="ER528">
        <v>0</v>
      </c>
      <c r="ES528" s="4" t="s">
        <v>166</v>
      </c>
      <c r="ET528" t="s">
        <v>168</v>
      </c>
      <c r="EU528">
        <v>0</v>
      </c>
      <c r="EV528">
        <v>0</v>
      </c>
      <c r="EW528">
        <v>1</v>
      </c>
      <c r="EX528">
        <v>1</v>
      </c>
      <c r="EY528">
        <v>1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1</v>
      </c>
      <c r="FG528">
        <v>0</v>
      </c>
      <c r="FH528" t="str">
        <f t="shared" si="16"/>
        <v>hGpe2gsQ6fx4X01000102211110291112121931221222122121132221123380431302014130000010000015100110001000010000048455120380000103301100000001011110100000N0011100000010</v>
      </c>
      <c r="FI528" t="str">
        <f t="shared" si="17"/>
        <v>01000102211110291112121931221222122121132221123380431302014130000010000015100110001000010000048455120380000103301100000001011110100000N0011100000010</v>
      </c>
    </row>
    <row r="529" spans="1:165" x14ac:dyDescent="0.25">
      <c r="A529" t="s">
        <v>2136</v>
      </c>
      <c r="B529" s="3">
        <v>10</v>
      </c>
      <c r="C529" t="s">
        <v>2137</v>
      </c>
      <c r="D529" t="s">
        <v>1558</v>
      </c>
      <c r="E529">
        <v>2</v>
      </c>
      <c r="F529" t="s">
        <v>2138</v>
      </c>
      <c r="G529">
        <v>0</v>
      </c>
      <c r="H529">
        <v>1</v>
      </c>
      <c r="I529">
        <v>0</v>
      </c>
      <c r="J529">
        <v>0</v>
      </c>
      <c r="K529">
        <v>0</v>
      </c>
      <c r="L529" s="4" t="s">
        <v>166</v>
      </c>
      <c r="M529">
        <v>0</v>
      </c>
      <c r="N529">
        <v>0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2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3</v>
      </c>
      <c r="AG529" s="4" t="s">
        <v>166</v>
      </c>
      <c r="AH529">
        <v>1</v>
      </c>
      <c r="AI529">
        <v>0</v>
      </c>
      <c r="AJ529">
        <v>0</v>
      </c>
      <c r="AK529">
        <v>1</v>
      </c>
      <c r="AL529">
        <v>1</v>
      </c>
      <c r="AM529">
        <v>1</v>
      </c>
      <c r="AN529">
        <v>0</v>
      </c>
      <c r="AO529">
        <v>1</v>
      </c>
      <c r="AP529">
        <v>1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1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1</v>
      </c>
      <c r="BC529">
        <v>1</v>
      </c>
      <c r="BD529">
        <v>10</v>
      </c>
      <c r="BE529">
        <v>0</v>
      </c>
      <c r="BF529" s="4">
        <v>4</v>
      </c>
      <c r="BG529">
        <v>42</v>
      </c>
      <c r="BH529">
        <v>4</v>
      </c>
      <c r="BI529" s="4" t="s">
        <v>166</v>
      </c>
      <c r="BJ529">
        <v>0</v>
      </c>
      <c r="BK529" s="9">
        <v>20</v>
      </c>
      <c r="BL529">
        <v>16</v>
      </c>
      <c r="BM529">
        <v>3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1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8</v>
      </c>
      <c r="CA529">
        <v>1</v>
      </c>
      <c r="CB529" s="5">
        <v>0</v>
      </c>
      <c r="CC529" t="s">
        <v>166</v>
      </c>
      <c r="CD529" s="4" t="s">
        <v>166</v>
      </c>
      <c r="CE529" s="5" t="s">
        <v>166</v>
      </c>
      <c r="CF529" s="5">
        <v>0</v>
      </c>
      <c r="CG529" s="5" t="s">
        <v>166</v>
      </c>
      <c r="CH529" s="4" t="s">
        <v>166</v>
      </c>
      <c r="CI529" s="5" t="s">
        <v>166</v>
      </c>
      <c r="CJ529">
        <v>0</v>
      </c>
      <c r="CK529" t="s">
        <v>166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 s="4" t="s">
        <v>166</v>
      </c>
      <c r="CT529">
        <v>0</v>
      </c>
      <c r="CU529">
        <v>0</v>
      </c>
      <c r="CV529">
        <v>1</v>
      </c>
      <c r="CW529">
        <v>0</v>
      </c>
      <c r="CX529">
        <v>0</v>
      </c>
      <c r="CY529">
        <v>0</v>
      </c>
      <c r="CZ529">
        <v>0</v>
      </c>
      <c r="DA529" s="4" t="s">
        <v>166</v>
      </c>
      <c r="DB529">
        <v>9</v>
      </c>
      <c r="DC529">
        <v>8</v>
      </c>
      <c r="DD529">
        <v>6</v>
      </c>
      <c r="DE529">
        <v>6</v>
      </c>
      <c r="DF529">
        <v>8</v>
      </c>
      <c r="DG529">
        <v>1</v>
      </c>
      <c r="DH529">
        <v>2</v>
      </c>
      <c r="DI529">
        <v>0</v>
      </c>
      <c r="DJ529">
        <v>3</v>
      </c>
      <c r="DK529">
        <v>10</v>
      </c>
      <c r="DL529">
        <v>0</v>
      </c>
      <c r="DM529">
        <v>0</v>
      </c>
      <c r="DN529">
        <v>0</v>
      </c>
      <c r="DO529">
        <v>0</v>
      </c>
      <c r="DP529">
        <v>1</v>
      </c>
      <c r="DQ529" s="4">
        <v>0</v>
      </c>
      <c r="DR529">
        <v>2</v>
      </c>
      <c r="DS529">
        <v>3</v>
      </c>
      <c r="DT529">
        <v>1</v>
      </c>
      <c r="DU529">
        <v>1</v>
      </c>
      <c r="DV529">
        <v>1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 s="4" t="s">
        <v>166</v>
      </c>
      <c r="ED529">
        <v>0</v>
      </c>
      <c r="EE529">
        <v>1</v>
      </c>
      <c r="EF529">
        <v>0</v>
      </c>
      <c r="EG529" s="4" t="s">
        <v>166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1</v>
      </c>
      <c r="ER529">
        <v>0</v>
      </c>
      <c r="ES529" s="4" t="s">
        <v>166</v>
      </c>
      <c r="ET529" t="s">
        <v>168</v>
      </c>
      <c r="EU529">
        <v>0</v>
      </c>
      <c r="EV529">
        <v>0</v>
      </c>
      <c r="EW529">
        <v>0</v>
      </c>
      <c r="EX529">
        <v>-1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1</v>
      </c>
      <c r="FH529" t="str">
        <f t="shared" si="16"/>
        <v>hGpe2agZMLS7x0100000110000012000000003100111011000101000001110044240201630000010000008100000000000010000986681203100000102311100000001000000000010N000-1000000001</v>
      </c>
      <c r="FI529" t="str">
        <f t="shared" si="17"/>
        <v>0100000110000012000000003100111011000101000001110044240201630000010000008100000000000010000986681203100000102311100000001000000000010N000-1000000001</v>
      </c>
    </row>
    <row r="530" spans="1:165" x14ac:dyDescent="0.25">
      <c r="A530" t="s">
        <v>2139</v>
      </c>
      <c r="B530" s="3">
        <v>10</v>
      </c>
      <c r="C530" t="s">
        <v>2140</v>
      </c>
      <c r="D530" t="s">
        <v>1558</v>
      </c>
      <c r="E530">
        <v>2</v>
      </c>
      <c r="F530" t="s">
        <v>2141</v>
      </c>
      <c r="G530">
        <v>0</v>
      </c>
      <c r="H530">
        <v>1</v>
      </c>
      <c r="I530">
        <v>0</v>
      </c>
      <c r="J530">
        <v>0</v>
      </c>
      <c r="K530">
        <v>0</v>
      </c>
      <c r="L530" s="4" t="s">
        <v>166</v>
      </c>
      <c r="M530">
        <v>0</v>
      </c>
      <c r="N530">
        <v>0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2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1</v>
      </c>
      <c r="AF530">
        <v>2</v>
      </c>
      <c r="AG530" s="4" t="s">
        <v>166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1</v>
      </c>
      <c r="AQ530">
        <v>1</v>
      </c>
      <c r="AR530">
        <v>1</v>
      </c>
      <c r="AS530">
        <v>1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1</v>
      </c>
      <c r="AZ530">
        <v>1</v>
      </c>
      <c r="BA530">
        <v>0</v>
      </c>
      <c r="BB530">
        <v>1</v>
      </c>
      <c r="BC530">
        <v>1</v>
      </c>
      <c r="BD530">
        <v>21</v>
      </c>
      <c r="BE530">
        <v>0</v>
      </c>
      <c r="BF530" s="4">
        <v>4</v>
      </c>
      <c r="BG530">
        <v>2</v>
      </c>
      <c r="BH530" s="4">
        <v>27</v>
      </c>
      <c r="BI530" s="4" t="s">
        <v>717</v>
      </c>
      <c r="BJ530">
        <v>0</v>
      </c>
      <c r="BK530" s="9">
        <v>20</v>
      </c>
      <c r="BL530">
        <v>14</v>
      </c>
      <c r="BM530">
        <v>3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</v>
      </c>
      <c r="BY530">
        <v>0</v>
      </c>
      <c r="BZ530">
        <v>5</v>
      </c>
      <c r="CA530">
        <v>0</v>
      </c>
      <c r="CB530" s="5">
        <v>0</v>
      </c>
      <c r="CC530" t="s">
        <v>166</v>
      </c>
      <c r="CD530" s="4" t="s">
        <v>166</v>
      </c>
      <c r="CE530" s="5" t="s">
        <v>166</v>
      </c>
      <c r="CF530" s="5">
        <v>0</v>
      </c>
      <c r="CG530" s="5" t="s">
        <v>166</v>
      </c>
      <c r="CH530" s="4" t="s">
        <v>166</v>
      </c>
      <c r="CI530" s="5" t="s">
        <v>166</v>
      </c>
      <c r="CJ530">
        <v>0</v>
      </c>
      <c r="CK530" t="s">
        <v>166</v>
      </c>
      <c r="CL530">
        <v>0</v>
      </c>
      <c r="CM530">
        <v>1</v>
      </c>
      <c r="CN530">
        <v>0</v>
      </c>
      <c r="CO530">
        <v>0</v>
      </c>
      <c r="CP530">
        <v>0</v>
      </c>
      <c r="CQ530">
        <v>0</v>
      </c>
      <c r="CR530">
        <v>0</v>
      </c>
      <c r="CS530" s="4" t="s">
        <v>166</v>
      </c>
      <c r="CT530">
        <v>0</v>
      </c>
      <c r="CU530">
        <v>0</v>
      </c>
      <c r="CV530">
        <v>1</v>
      </c>
      <c r="CW530">
        <v>0</v>
      </c>
      <c r="CX530">
        <v>0</v>
      </c>
      <c r="CY530">
        <v>0</v>
      </c>
      <c r="CZ530">
        <v>0</v>
      </c>
      <c r="DA530" s="4" t="s">
        <v>166</v>
      </c>
      <c r="DB530">
        <v>9</v>
      </c>
      <c r="DC530">
        <v>9</v>
      </c>
      <c r="DD530">
        <v>4</v>
      </c>
      <c r="DE530">
        <v>5</v>
      </c>
      <c r="DF530">
        <v>10</v>
      </c>
      <c r="DG530">
        <v>1</v>
      </c>
      <c r="DH530">
        <v>2</v>
      </c>
      <c r="DI530">
        <v>0</v>
      </c>
      <c r="DJ530">
        <v>3</v>
      </c>
      <c r="DK530">
        <v>10</v>
      </c>
      <c r="DL530">
        <v>0</v>
      </c>
      <c r="DM530">
        <v>0</v>
      </c>
      <c r="DN530">
        <v>0</v>
      </c>
      <c r="DO530">
        <v>0</v>
      </c>
      <c r="DP530">
        <v>1</v>
      </c>
      <c r="DQ530" s="4">
        <v>0</v>
      </c>
      <c r="DR530">
        <v>4</v>
      </c>
      <c r="DS530">
        <v>3</v>
      </c>
      <c r="DT530">
        <v>1</v>
      </c>
      <c r="DU530">
        <v>1</v>
      </c>
      <c r="DV530">
        <v>1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 s="4" t="s">
        <v>166</v>
      </c>
      <c r="ED530">
        <v>0</v>
      </c>
      <c r="EE530">
        <v>1</v>
      </c>
      <c r="EF530">
        <v>0</v>
      </c>
      <c r="EG530" s="4" t="s">
        <v>166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1</v>
      </c>
      <c r="EN530">
        <v>0</v>
      </c>
      <c r="EO530">
        <v>0</v>
      </c>
      <c r="EP530">
        <v>0</v>
      </c>
      <c r="EQ530">
        <v>0</v>
      </c>
      <c r="ER530">
        <v>0</v>
      </c>
      <c r="ES530" s="4" t="s">
        <v>166</v>
      </c>
      <c r="ET530" t="s">
        <v>168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1</v>
      </c>
      <c r="FH530" t="str">
        <f t="shared" si="16"/>
        <v>hGpe2fqiPda3n010000011000001200001001211111111111111111110112104227會計02014300000000001050000010000000100009945101203100000104311100000001000000100000N0000000000001</v>
      </c>
      <c r="FI530" t="str">
        <f t="shared" si="17"/>
        <v>010000011000001200001001211111111111111111110112104227會計02014300000000001050000010000000100009945101203100000104311100000001000000100000N0000000000001</v>
      </c>
    </row>
    <row r="531" spans="1:165" x14ac:dyDescent="0.25">
      <c r="A531" t="s">
        <v>843</v>
      </c>
      <c r="B531" s="3">
        <v>10</v>
      </c>
      <c r="C531" t="s">
        <v>844</v>
      </c>
      <c r="D531" t="s">
        <v>534</v>
      </c>
      <c r="E531">
        <v>1</v>
      </c>
      <c r="F531" t="s">
        <v>166</v>
      </c>
      <c r="G531">
        <v>0</v>
      </c>
      <c r="H531">
        <v>1</v>
      </c>
      <c r="I531">
        <v>0</v>
      </c>
      <c r="J531">
        <v>0</v>
      </c>
      <c r="K531">
        <v>0</v>
      </c>
      <c r="L531" s="4" t="s">
        <v>166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2</v>
      </c>
      <c r="W531">
        <v>2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7</v>
      </c>
      <c r="AF531">
        <v>1</v>
      </c>
      <c r="AG531" s="4" t="s">
        <v>166</v>
      </c>
      <c r="AH531">
        <v>2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1</v>
      </c>
      <c r="BC531">
        <v>1</v>
      </c>
      <c r="BD531">
        <v>23</v>
      </c>
      <c r="BE531">
        <v>0</v>
      </c>
      <c r="BF531" s="4">
        <v>3</v>
      </c>
      <c r="BG531">
        <v>2</v>
      </c>
      <c r="BH531">
        <v>12</v>
      </c>
      <c r="BI531" s="4" t="s">
        <v>166</v>
      </c>
      <c r="BJ531">
        <v>0</v>
      </c>
      <c r="BK531" s="9">
        <v>4</v>
      </c>
      <c r="BL531">
        <v>11</v>
      </c>
      <c r="BM531">
        <v>16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</v>
      </c>
      <c r="BY531">
        <v>0</v>
      </c>
      <c r="BZ531">
        <v>5</v>
      </c>
      <c r="CA531">
        <v>1</v>
      </c>
      <c r="CB531" s="5">
        <v>0</v>
      </c>
      <c r="CC531" t="s">
        <v>166</v>
      </c>
      <c r="CD531" s="4" t="s">
        <v>166</v>
      </c>
      <c r="CE531" s="5" t="s">
        <v>166</v>
      </c>
      <c r="CF531" s="5">
        <v>0</v>
      </c>
      <c r="CG531" s="5" t="s">
        <v>166</v>
      </c>
      <c r="CH531" s="4" t="s">
        <v>166</v>
      </c>
      <c r="CI531" s="5" t="s">
        <v>166</v>
      </c>
      <c r="CJ531">
        <v>0</v>
      </c>
      <c r="CK531" t="s">
        <v>166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 s="4" t="s">
        <v>166</v>
      </c>
      <c r="CT531">
        <v>1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s="4" t="s">
        <v>166</v>
      </c>
      <c r="DB531">
        <v>10</v>
      </c>
      <c r="DC531">
        <v>10</v>
      </c>
      <c r="DD531">
        <v>1</v>
      </c>
      <c r="DE531">
        <v>3</v>
      </c>
      <c r="DF531">
        <v>10</v>
      </c>
      <c r="DG531">
        <v>0</v>
      </c>
      <c r="DH531" t="s">
        <v>166</v>
      </c>
      <c r="DI531">
        <v>1</v>
      </c>
      <c r="DJ531">
        <v>1</v>
      </c>
      <c r="DK531">
        <v>10</v>
      </c>
      <c r="DL531">
        <v>0</v>
      </c>
      <c r="DM531">
        <v>0</v>
      </c>
      <c r="DN531">
        <v>0</v>
      </c>
      <c r="DO531">
        <v>0</v>
      </c>
      <c r="DP531">
        <v>1</v>
      </c>
      <c r="DQ531" s="4">
        <v>0</v>
      </c>
      <c r="DR531">
        <v>2</v>
      </c>
      <c r="DS531">
        <v>3</v>
      </c>
      <c r="DT531">
        <v>1</v>
      </c>
      <c r="DU531">
        <v>1</v>
      </c>
      <c r="DV531">
        <v>0</v>
      </c>
      <c r="DW531">
        <v>0</v>
      </c>
      <c r="DX531">
        <v>0</v>
      </c>
      <c r="DY531">
        <v>0</v>
      </c>
      <c r="DZ531">
        <v>1</v>
      </c>
      <c r="EA531">
        <v>0</v>
      </c>
      <c r="EB531">
        <v>0</v>
      </c>
      <c r="EC531" s="4" t="s">
        <v>166</v>
      </c>
      <c r="ED531">
        <v>1</v>
      </c>
      <c r="EE531">
        <v>0</v>
      </c>
      <c r="EF531">
        <v>0</v>
      </c>
      <c r="EG531" s="4" t="s">
        <v>166</v>
      </c>
      <c r="EH531">
        <v>1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 s="4" t="s">
        <v>166</v>
      </c>
      <c r="ET531" t="s">
        <v>168</v>
      </c>
      <c r="EU531">
        <v>0</v>
      </c>
      <c r="EV531">
        <v>0</v>
      </c>
      <c r="EW531">
        <v>0</v>
      </c>
      <c r="EX531">
        <v>1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1</v>
      </c>
      <c r="FH531" t="str">
        <f t="shared" si="16"/>
        <v>UY3X1010000001000102211111117121111111111111111111112303212041116000000000010510000000000100000010101310011100000102311000010010010000000000N0001000000001</v>
      </c>
      <c r="FI531" t="str">
        <f t="shared" si="17"/>
        <v>010000001000102211111117121111111111111111111112303212041116000000000010510000000000100000010101310011100000102311000010010010000000000N0001000000001</v>
      </c>
    </row>
    <row r="532" spans="1:165" x14ac:dyDescent="0.25">
      <c r="A532" t="s">
        <v>2142</v>
      </c>
      <c r="B532" s="3">
        <v>10</v>
      </c>
      <c r="C532" t="s">
        <v>2143</v>
      </c>
      <c r="D532" t="s">
        <v>1558</v>
      </c>
      <c r="E532">
        <v>2</v>
      </c>
      <c r="F532" t="s">
        <v>2144</v>
      </c>
      <c r="G532">
        <v>0</v>
      </c>
      <c r="H532">
        <v>1</v>
      </c>
      <c r="I532">
        <v>0</v>
      </c>
      <c r="J532">
        <v>0</v>
      </c>
      <c r="K532">
        <v>0</v>
      </c>
      <c r="L532" s="4" t="s">
        <v>166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G532" s="4" t="s">
        <v>166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 s="4">
        <v>4</v>
      </c>
      <c r="BG532">
        <v>42</v>
      </c>
      <c r="BH532">
        <v>4</v>
      </c>
      <c r="BI532" s="4" t="s">
        <v>166</v>
      </c>
      <c r="BJ532">
        <v>1</v>
      </c>
      <c r="BK532" s="9">
        <v>30</v>
      </c>
      <c r="BL532">
        <v>14</v>
      </c>
      <c r="BM532">
        <v>17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</v>
      </c>
      <c r="BY532">
        <v>0</v>
      </c>
      <c r="BZ532">
        <v>3</v>
      </c>
      <c r="CA532">
        <v>1</v>
      </c>
      <c r="CB532" s="5">
        <v>0</v>
      </c>
      <c r="CC532" t="s">
        <v>166</v>
      </c>
      <c r="CD532" s="4" t="s">
        <v>166</v>
      </c>
      <c r="CE532" s="5" t="s">
        <v>166</v>
      </c>
      <c r="CF532" s="5">
        <v>0</v>
      </c>
      <c r="CG532" s="5" t="s">
        <v>166</v>
      </c>
      <c r="CH532" s="4" t="s">
        <v>166</v>
      </c>
      <c r="CI532" s="5" t="s">
        <v>166</v>
      </c>
      <c r="CJ532">
        <v>0</v>
      </c>
      <c r="CK532" t="s">
        <v>166</v>
      </c>
      <c r="CL532">
        <v>0</v>
      </c>
      <c r="CM532">
        <v>0</v>
      </c>
      <c r="CN532">
        <v>0</v>
      </c>
      <c r="CO532">
        <v>0</v>
      </c>
      <c r="CP532">
        <v>1</v>
      </c>
      <c r="CQ532">
        <v>0</v>
      </c>
      <c r="CR532">
        <v>0</v>
      </c>
      <c r="CS532" s="4" t="s">
        <v>166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1</v>
      </c>
      <c r="CZ532">
        <v>0</v>
      </c>
      <c r="DA532" s="4" t="s">
        <v>166</v>
      </c>
      <c r="DB532">
        <v>10</v>
      </c>
      <c r="DC532">
        <v>9</v>
      </c>
      <c r="DD532">
        <v>7</v>
      </c>
      <c r="DE532">
        <v>5</v>
      </c>
      <c r="DF532">
        <v>5</v>
      </c>
      <c r="DG532">
        <v>1</v>
      </c>
      <c r="DH532">
        <v>2</v>
      </c>
      <c r="DI532">
        <v>0</v>
      </c>
      <c r="DJ532">
        <v>1</v>
      </c>
      <c r="DK532">
        <v>3</v>
      </c>
      <c r="DL532">
        <v>0</v>
      </c>
      <c r="DM532">
        <v>0</v>
      </c>
      <c r="DN532">
        <v>0</v>
      </c>
      <c r="DO532">
        <v>0</v>
      </c>
      <c r="DP532">
        <v>0</v>
      </c>
      <c r="DQ532" s="4">
        <v>1</v>
      </c>
      <c r="DR532">
        <v>1</v>
      </c>
      <c r="DS532">
        <v>1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1</v>
      </c>
      <c r="EA532">
        <v>0</v>
      </c>
      <c r="EB532">
        <v>0</v>
      </c>
      <c r="EC532" s="4" t="s">
        <v>166</v>
      </c>
      <c r="ED532">
        <v>0</v>
      </c>
      <c r="EE532">
        <v>1</v>
      </c>
      <c r="EF532">
        <v>0</v>
      </c>
      <c r="EG532" s="4" t="s">
        <v>166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1</v>
      </c>
      <c r="ER532">
        <v>0</v>
      </c>
      <c r="ES532" s="4" t="s">
        <v>166</v>
      </c>
      <c r="ET532" t="s">
        <v>168</v>
      </c>
      <c r="EU532">
        <v>0</v>
      </c>
      <c r="EV532">
        <v>0</v>
      </c>
      <c r="EW532">
        <v>0</v>
      </c>
      <c r="EX532">
        <v>-1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1</v>
      </c>
      <c r="FH532" t="str">
        <f t="shared" si="16"/>
        <v>hGpe2NWhq4rjD0100000100000011000000001000000000000000000000000442413014170000000000103100000001000000010109755120130000011100000010001000000000010N000-1000000001</v>
      </c>
      <c r="FI532" t="str">
        <f t="shared" si="17"/>
        <v>0100000100000011000000001000000000000000000000000442413014170000000000103100000001000000010109755120130000011100000010001000000000010N000-1000000001</v>
      </c>
    </row>
    <row r="533" spans="1:165" x14ac:dyDescent="0.25">
      <c r="A533" t="s">
        <v>2145</v>
      </c>
      <c r="B533" s="3">
        <v>10</v>
      </c>
      <c r="C533" t="s">
        <v>2146</v>
      </c>
      <c r="D533" t="s">
        <v>1558</v>
      </c>
      <c r="E533">
        <v>2</v>
      </c>
      <c r="F533" t="s">
        <v>2147</v>
      </c>
      <c r="G533">
        <v>0</v>
      </c>
      <c r="H533">
        <v>1</v>
      </c>
      <c r="I533">
        <v>0</v>
      </c>
      <c r="J533">
        <v>0</v>
      </c>
      <c r="K533">
        <v>0</v>
      </c>
      <c r="L533" s="4" t="s">
        <v>166</v>
      </c>
      <c r="M533">
        <v>0</v>
      </c>
      <c r="N533">
        <v>1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2</v>
      </c>
      <c r="W533">
        <v>2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1</v>
      </c>
      <c r="AF533">
        <v>3</v>
      </c>
      <c r="AG533" s="4" t="s">
        <v>166</v>
      </c>
      <c r="AH533">
        <v>2</v>
      </c>
      <c r="AI533">
        <v>1</v>
      </c>
      <c r="AJ533">
        <v>0</v>
      </c>
      <c r="AK533">
        <v>2</v>
      </c>
      <c r="AL533">
        <v>1</v>
      </c>
      <c r="AM533">
        <v>1</v>
      </c>
      <c r="AN533">
        <v>0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1</v>
      </c>
      <c r="BC533">
        <v>2</v>
      </c>
      <c r="BD533">
        <v>17</v>
      </c>
      <c r="BE533">
        <v>1</v>
      </c>
      <c r="BF533" s="4">
        <v>4</v>
      </c>
      <c r="BG533">
        <v>2</v>
      </c>
      <c r="BH533">
        <v>12</v>
      </c>
      <c r="BI533" s="4" t="s">
        <v>166</v>
      </c>
      <c r="BJ533">
        <v>0</v>
      </c>
      <c r="BK533" s="9">
        <v>23</v>
      </c>
      <c r="BL533">
        <v>14</v>
      </c>
      <c r="BM533">
        <v>17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</v>
      </c>
      <c r="BY533">
        <v>0</v>
      </c>
      <c r="BZ533">
        <v>8</v>
      </c>
      <c r="CA533">
        <v>0</v>
      </c>
      <c r="CB533" s="5">
        <v>0</v>
      </c>
      <c r="CC533" t="s">
        <v>166</v>
      </c>
      <c r="CD533" s="4" t="s">
        <v>166</v>
      </c>
      <c r="CE533" s="5" t="s">
        <v>166</v>
      </c>
      <c r="CF533" s="5">
        <v>0</v>
      </c>
      <c r="CG533" s="5" t="s">
        <v>166</v>
      </c>
      <c r="CH533" s="4" t="s">
        <v>166</v>
      </c>
      <c r="CI533" s="5" t="s">
        <v>166</v>
      </c>
      <c r="CJ533">
        <v>1</v>
      </c>
      <c r="CK533">
        <v>2</v>
      </c>
      <c r="CL533">
        <v>0</v>
      </c>
      <c r="CM533">
        <v>0</v>
      </c>
      <c r="CN533">
        <v>0</v>
      </c>
      <c r="CO533">
        <v>1</v>
      </c>
      <c r="CP533">
        <v>1</v>
      </c>
      <c r="CQ533">
        <v>0</v>
      </c>
      <c r="CR533">
        <v>0</v>
      </c>
      <c r="CS533" s="4" t="s">
        <v>166</v>
      </c>
      <c r="CT533">
        <v>0</v>
      </c>
      <c r="CU533">
        <v>0</v>
      </c>
      <c r="CV533">
        <v>1</v>
      </c>
      <c r="CW533">
        <v>0</v>
      </c>
      <c r="CX533">
        <v>0</v>
      </c>
      <c r="CY533">
        <v>0</v>
      </c>
      <c r="CZ533">
        <v>0</v>
      </c>
      <c r="DA533" s="4" t="s">
        <v>166</v>
      </c>
      <c r="DB533">
        <v>9</v>
      </c>
      <c r="DC533">
        <v>10</v>
      </c>
      <c r="DD533">
        <v>6</v>
      </c>
      <c r="DE533">
        <v>10</v>
      </c>
      <c r="DF533">
        <v>10</v>
      </c>
      <c r="DG533">
        <v>1</v>
      </c>
      <c r="DH533">
        <v>2</v>
      </c>
      <c r="DI533">
        <v>0</v>
      </c>
      <c r="DJ533">
        <v>3</v>
      </c>
      <c r="DK533">
        <v>10</v>
      </c>
      <c r="DL533">
        <v>0</v>
      </c>
      <c r="DM533">
        <v>0</v>
      </c>
      <c r="DN533">
        <v>0</v>
      </c>
      <c r="DO533">
        <v>0</v>
      </c>
      <c r="DP533">
        <v>1</v>
      </c>
      <c r="DQ533" s="4">
        <v>0</v>
      </c>
      <c r="DR533">
        <v>4</v>
      </c>
      <c r="DS533">
        <v>4</v>
      </c>
      <c r="DT533">
        <v>1</v>
      </c>
      <c r="DU533">
        <v>1</v>
      </c>
      <c r="DV533">
        <v>1</v>
      </c>
      <c r="DW533">
        <v>1</v>
      </c>
      <c r="DX533">
        <v>1</v>
      </c>
      <c r="DY533">
        <v>0</v>
      </c>
      <c r="DZ533">
        <v>1</v>
      </c>
      <c r="EA533">
        <v>0</v>
      </c>
      <c r="EB533">
        <v>0</v>
      </c>
      <c r="EC533" s="4" t="s">
        <v>166</v>
      </c>
      <c r="ED533">
        <v>1</v>
      </c>
      <c r="EE533">
        <v>0</v>
      </c>
      <c r="EF533">
        <v>0</v>
      </c>
      <c r="EG533" s="4" t="s">
        <v>166</v>
      </c>
      <c r="EH533">
        <v>0</v>
      </c>
      <c r="EI533">
        <v>0</v>
      </c>
      <c r="EJ533">
        <v>0</v>
      </c>
      <c r="EK533">
        <v>1</v>
      </c>
      <c r="EL533">
        <v>1</v>
      </c>
      <c r="EM533">
        <v>1</v>
      </c>
      <c r="EN533">
        <v>1</v>
      </c>
      <c r="EO533">
        <v>0</v>
      </c>
      <c r="EP533">
        <v>0</v>
      </c>
      <c r="EQ533">
        <v>0</v>
      </c>
      <c r="ER533">
        <v>0</v>
      </c>
      <c r="ES533" s="4" t="s">
        <v>166</v>
      </c>
      <c r="ET533" t="s">
        <v>168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1</v>
      </c>
      <c r="FH533" t="str">
        <f t="shared" si="16"/>
        <v>hGpe2PvGxC8aT010000101000002200000101321021101111110001000121714212023141700000000001080001200011000010000910610101203100000104411111010010000011110000N0000000000001</v>
      </c>
      <c r="FI533" t="str">
        <f t="shared" si="17"/>
        <v>010000101000002200000101321021101111110001000121714212023141700000000001080001200011000010000910610101203100000104411111010010000011110000N0000000000001</v>
      </c>
    </row>
    <row r="534" spans="1:165" x14ac:dyDescent="0.25">
      <c r="A534" t="s">
        <v>2148</v>
      </c>
      <c r="B534" s="3">
        <v>10</v>
      </c>
      <c r="C534" t="s">
        <v>2149</v>
      </c>
      <c r="D534" t="s">
        <v>1558</v>
      </c>
      <c r="E534">
        <v>2</v>
      </c>
      <c r="F534" t="s">
        <v>2150</v>
      </c>
      <c r="G534">
        <v>0</v>
      </c>
      <c r="H534">
        <v>1</v>
      </c>
      <c r="I534">
        <v>0</v>
      </c>
      <c r="J534">
        <v>0</v>
      </c>
      <c r="K534">
        <v>0</v>
      </c>
      <c r="L534" s="4" t="s">
        <v>166</v>
      </c>
      <c r="M534">
        <v>2</v>
      </c>
      <c r="N534">
        <v>1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2</v>
      </c>
      <c r="W534">
        <v>4</v>
      </c>
      <c r="X534">
        <v>1</v>
      </c>
      <c r="Y534">
        <v>0</v>
      </c>
      <c r="Z534">
        <v>1</v>
      </c>
      <c r="AA534">
        <v>0</v>
      </c>
      <c r="AB534">
        <v>0</v>
      </c>
      <c r="AC534">
        <v>1</v>
      </c>
      <c r="AD534">
        <v>0</v>
      </c>
      <c r="AE534">
        <v>3</v>
      </c>
      <c r="AF534">
        <v>1</v>
      </c>
      <c r="AG534" s="4" t="s">
        <v>166</v>
      </c>
      <c r="AH534">
        <v>1</v>
      </c>
      <c r="AI534">
        <v>1</v>
      </c>
      <c r="AJ534">
        <v>1</v>
      </c>
      <c r="AK534">
        <v>1</v>
      </c>
      <c r="AL534">
        <v>2</v>
      </c>
      <c r="AM534">
        <v>2</v>
      </c>
      <c r="AN534">
        <v>0</v>
      </c>
      <c r="AO534">
        <v>2</v>
      </c>
      <c r="AP534">
        <v>1</v>
      </c>
      <c r="AQ534">
        <v>1</v>
      </c>
      <c r="AR534">
        <v>2</v>
      </c>
      <c r="AS534">
        <v>2</v>
      </c>
      <c r="AT534">
        <v>2</v>
      </c>
      <c r="AU534">
        <v>1</v>
      </c>
      <c r="AV534">
        <v>0</v>
      </c>
      <c r="AW534">
        <v>1</v>
      </c>
      <c r="AX534">
        <v>3</v>
      </c>
      <c r="AY534">
        <v>0</v>
      </c>
      <c r="AZ534">
        <v>0</v>
      </c>
      <c r="BA534">
        <v>1</v>
      </c>
      <c r="BB534">
        <v>1</v>
      </c>
      <c r="BC534">
        <v>4</v>
      </c>
      <c r="BD534">
        <v>29</v>
      </c>
      <c r="BE534">
        <v>0</v>
      </c>
      <c r="BF534" s="4">
        <v>4</v>
      </c>
      <c r="BG534">
        <v>2</v>
      </c>
      <c r="BH534">
        <v>4</v>
      </c>
      <c r="BI534" s="4" t="s">
        <v>166</v>
      </c>
      <c r="BJ534">
        <v>0</v>
      </c>
      <c r="BK534" s="9">
        <v>3</v>
      </c>
      <c r="BL534">
        <v>13</v>
      </c>
      <c r="BM534">
        <v>3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</v>
      </c>
      <c r="BY534">
        <v>0</v>
      </c>
      <c r="BZ534">
        <v>5</v>
      </c>
      <c r="CA534">
        <v>1</v>
      </c>
      <c r="CB534" s="5">
        <v>0</v>
      </c>
      <c r="CC534" t="s">
        <v>166</v>
      </c>
      <c r="CD534" s="4" t="s">
        <v>166</v>
      </c>
      <c r="CE534" s="5" t="s">
        <v>166</v>
      </c>
      <c r="CF534" s="5">
        <v>0</v>
      </c>
      <c r="CG534" s="5" t="s">
        <v>166</v>
      </c>
      <c r="CH534" s="4" t="s">
        <v>166</v>
      </c>
      <c r="CI534" s="5" t="s">
        <v>166</v>
      </c>
      <c r="CJ534">
        <v>0</v>
      </c>
      <c r="CK534" t="s">
        <v>166</v>
      </c>
      <c r="CL534">
        <v>0</v>
      </c>
      <c r="CM534">
        <v>1</v>
      </c>
      <c r="CN534">
        <v>0</v>
      </c>
      <c r="CO534">
        <v>1</v>
      </c>
      <c r="CP534">
        <v>0</v>
      </c>
      <c r="CQ534">
        <v>1</v>
      </c>
      <c r="CR534">
        <v>0</v>
      </c>
      <c r="CS534" s="4" t="s">
        <v>166</v>
      </c>
      <c r="CT534">
        <v>0</v>
      </c>
      <c r="CU534">
        <v>0</v>
      </c>
      <c r="CV534">
        <v>1</v>
      </c>
      <c r="CW534">
        <v>0</v>
      </c>
      <c r="CX534">
        <v>0</v>
      </c>
      <c r="CY534">
        <v>1</v>
      </c>
      <c r="CZ534">
        <v>0</v>
      </c>
      <c r="DA534" s="4" t="s">
        <v>166</v>
      </c>
      <c r="DB534">
        <v>8</v>
      </c>
      <c r="DC534">
        <v>8</v>
      </c>
      <c r="DD534">
        <v>0</v>
      </c>
      <c r="DE534">
        <v>0</v>
      </c>
      <c r="DF534">
        <v>6</v>
      </c>
      <c r="DG534">
        <v>1</v>
      </c>
      <c r="DH534">
        <v>2</v>
      </c>
      <c r="DI534">
        <v>0</v>
      </c>
      <c r="DJ534">
        <v>3</v>
      </c>
      <c r="DK534">
        <v>10</v>
      </c>
      <c r="DL534">
        <v>0</v>
      </c>
      <c r="DM534">
        <v>0</v>
      </c>
      <c r="DN534">
        <v>0</v>
      </c>
      <c r="DO534">
        <v>0</v>
      </c>
      <c r="DP534">
        <v>1</v>
      </c>
      <c r="DQ534" s="4">
        <v>0</v>
      </c>
      <c r="DR534">
        <v>2</v>
      </c>
      <c r="DS534">
        <v>2</v>
      </c>
      <c r="DT534">
        <v>1</v>
      </c>
      <c r="DU534">
        <v>1</v>
      </c>
      <c r="DV534">
        <v>1</v>
      </c>
      <c r="DW534">
        <v>0</v>
      </c>
      <c r="DX534">
        <v>0</v>
      </c>
      <c r="DY534">
        <v>0</v>
      </c>
      <c r="DZ534">
        <v>0</v>
      </c>
      <c r="EA534">
        <v>1</v>
      </c>
      <c r="EB534">
        <v>0</v>
      </c>
      <c r="EC534" s="4" t="s">
        <v>166</v>
      </c>
      <c r="ED534">
        <v>1</v>
      </c>
      <c r="EE534">
        <v>0</v>
      </c>
      <c r="EF534">
        <v>0</v>
      </c>
      <c r="EG534" s="4" t="s">
        <v>166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1</v>
      </c>
      <c r="ER534">
        <v>0</v>
      </c>
      <c r="ES534" s="4" t="s">
        <v>166</v>
      </c>
      <c r="ET534" t="s">
        <v>168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1</v>
      </c>
      <c r="FH534" t="str">
        <f t="shared" si="16"/>
        <v>hGpe2B9ExqUgd01000210100000241010010311111220211222101300114290424031330000000000105100001010100010010880061203100000102211100001010000000000010N0000000000001</v>
      </c>
      <c r="FI534" t="str">
        <f t="shared" si="17"/>
        <v>01000210100000241010010311111220211222101300114290424031330000000000105100001010100010010880061203100000102211100001010000000000010N0000000000001</v>
      </c>
    </row>
    <row r="535" spans="1:165" x14ac:dyDescent="0.25">
      <c r="A535" t="s">
        <v>2151</v>
      </c>
      <c r="B535" s="3">
        <v>10</v>
      </c>
      <c r="C535" t="s">
        <v>2152</v>
      </c>
      <c r="D535" t="s">
        <v>1558</v>
      </c>
      <c r="E535">
        <v>2</v>
      </c>
      <c r="F535" t="s">
        <v>2153</v>
      </c>
      <c r="G535">
        <v>0</v>
      </c>
      <c r="H535">
        <v>1</v>
      </c>
      <c r="I535">
        <v>0</v>
      </c>
      <c r="J535">
        <v>0</v>
      </c>
      <c r="K535">
        <v>0</v>
      </c>
      <c r="L535" s="4" t="s">
        <v>166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1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1</v>
      </c>
      <c r="AG535" s="4" t="s">
        <v>166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3</v>
      </c>
      <c r="BE535">
        <v>0</v>
      </c>
      <c r="BF535" s="4">
        <v>4</v>
      </c>
      <c r="BG535">
        <v>2</v>
      </c>
      <c r="BH535">
        <v>22</v>
      </c>
      <c r="BI535" s="4" t="s">
        <v>166</v>
      </c>
      <c r="BJ535">
        <v>0</v>
      </c>
      <c r="BK535" s="9">
        <v>14</v>
      </c>
      <c r="BL535">
        <v>11</v>
      </c>
      <c r="BM535">
        <v>3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</v>
      </c>
      <c r="BY535">
        <v>0</v>
      </c>
      <c r="BZ535" t="s">
        <v>166</v>
      </c>
      <c r="CA535">
        <v>1</v>
      </c>
      <c r="CB535" s="5">
        <v>0</v>
      </c>
      <c r="CC535" t="s">
        <v>166</v>
      </c>
      <c r="CD535" s="4" t="s">
        <v>166</v>
      </c>
      <c r="CE535" s="5" t="s">
        <v>166</v>
      </c>
      <c r="CF535" s="5">
        <v>0</v>
      </c>
      <c r="CG535" s="5" t="s">
        <v>166</v>
      </c>
      <c r="CH535" s="4" t="s">
        <v>166</v>
      </c>
      <c r="CI535" s="5" t="s">
        <v>166</v>
      </c>
      <c r="CJ535">
        <v>0</v>
      </c>
      <c r="CK535" t="s">
        <v>166</v>
      </c>
      <c r="CL535">
        <v>0</v>
      </c>
      <c r="CM535">
        <v>1</v>
      </c>
      <c r="CN535">
        <v>0</v>
      </c>
      <c r="CO535">
        <v>0</v>
      </c>
      <c r="CP535">
        <v>0</v>
      </c>
      <c r="CQ535">
        <v>0</v>
      </c>
      <c r="CR535">
        <v>0</v>
      </c>
      <c r="CS535" s="4" t="s">
        <v>166</v>
      </c>
      <c r="CT535">
        <v>0</v>
      </c>
      <c r="CU535">
        <v>0</v>
      </c>
      <c r="CV535">
        <v>1</v>
      </c>
      <c r="CW535">
        <v>0</v>
      </c>
      <c r="CX535">
        <v>0</v>
      </c>
      <c r="CY535">
        <v>0</v>
      </c>
      <c r="CZ535">
        <v>0</v>
      </c>
      <c r="DA535" s="4" t="s">
        <v>166</v>
      </c>
      <c r="DB535">
        <v>1</v>
      </c>
      <c r="DC535">
        <v>1</v>
      </c>
      <c r="DD535">
        <v>0</v>
      </c>
      <c r="DE535">
        <v>0</v>
      </c>
      <c r="DF535">
        <v>1</v>
      </c>
      <c r="DG535">
        <v>0</v>
      </c>
      <c r="DH535" t="s">
        <v>166</v>
      </c>
      <c r="DI535">
        <v>0</v>
      </c>
      <c r="DJ535">
        <v>2</v>
      </c>
      <c r="DK535">
        <v>3</v>
      </c>
      <c r="DL535">
        <v>0</v>
      </c>
      <c r="DM535">
        <v>0</v>
      </c>
      <c r="DN535">
        <v>0</v>
      </c>
      <c r="DO535">
        <v>0</v>
      </c>
      <c r="DP535">
        <v>0</v>
      </c>
      <c r="DQ535" s="4">
        <v>1</v>
      </c>
      <c r="DR535">
        <v>2</v>
      </c>
      <c r="DS535">
        <v>2</v>
      </c>
      <c r="DT535">
        <v>1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 s="4" t="s">
        <v>166</v>
      </c>
      <c r="ED535">
        <v>0</v>
      </c>
      <c r="EE535">
        <v>1</v>
      </c>
      <c r="EF535">
        <v>0</v>
      </c>
      <c r="EG535" s="4" t="s">
        <v>166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1</v>
      </c>
      <c r="EN535">
        <v>0</v>
      </c>
      <c r="EO535">
        <v>0</v>
      </c>
      <c r="EP535">
        <v>0</v>
      </c>
      <c r="EQ535">
        <v>0</v>
      </c>
      <c r="ER535">
        <v>0</v>
      </c>
      <c r="ES535" s="4" t="s">
        <v>166</v>
      </c>
      <c r="ET535" t="s">
        <v>168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1</v>
      </c>
      <c r="FH535" t="str">
        <f t="shared" si="16"/>
        <v>hGpe2kpuy4yXY010000001000001100100001110000000010010000000003042220141130000000000101000010000000100001100100230000012210000000001000000100000N0000000000001</v>
      </c>
      <c r="FI535" t="str">
        <f t="shared" si="17"/>
        <v>010000001000001100100001110000000010010000000003042220141130000000000101000010000000100001100100230000012210000000001000000100000N0000000000001</v>
      </c>
    </row>
    <row r="536" spans="1:165" x14ac:dyDescent="0.25">
      <c r="A536" t="s">
        <v>2154</v>
      </c>
      <c r="B536" s="3">
        <v>10</v>
      </c>
      <c r="C536" t="s">
        <v>2155</v>
      </c>
      <c r="D536" t="s">
        <v>1558</v>
      </c>
      <c r="E536">
        <v>2</v>
      </c>
      <c r="F536" t="s">
        <v>2156</v>
      </c>
      <c r="G536">
        <v>0</v>
      </c>
      <c r="H536">
        <v>1</v>
      </c>
      <c r="I536">
        <v>0</v>
      </c>
      <c r="J536">
        <v>0</v>
      </c>
      <c r="K536">
        <v>0</v>
      </c>
      <c r="L536" s="4" t="s">
        <v>166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2</v>
      </c>
      <c r="W536">
        <v>2</v>
      </c>
      <c r="X536">
        <v>0</v>
      </c>
      <c r="Y536">
        <v>1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2</v>
      </c>
      <c r="AF536">
        <v>1</v>
      </c>
      <c r="AG536" s="4" t="s">
        <v>166</v>
      </c>
      <c r="AH536">
        <v>1</v>
      </c>
      <c r="AI536">
        <v>0</v>
      </c>
      <c r="AJ536">
        <v>0</v>
      </c>
      <c r="AK536">
        <v>1</v>
      </c>
      <c r="AL536">
        <v>0</v>
      </c>
      <c r="AM536">
        <v>1</v>
      </c>
      <c r="AN536">
        <v>1</v>
      </c>
      <c r="AO536">
        <v>0</v>
      </c>
      <c r="AP536">
        <v>0</v>
      </c>
      <c r="AQ536">
        <v>1</v>
      </c>
      <c r="AR536">
        <v>1</v>
      </c>
      <c r="AS536">
        <v>0</v>
      </c>
      <c r="AT536">
        <v>1</v>
      </c>
      <c r="AU536">
        <v>1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2</v>
      </c>
      <c r="BC536">
        <v>1</v>
      </c>
      <c r="BD536">
        <v>12</v>
      </c>
      <c r="BE536">
        <v>1</v>
      </c>
      <c r="BF536" s="4">
        <v>5</v>
      </c>
      <c r="BG536">
        <v>1</v>
      </c>
      <c r="BH536">
        <v>13</v>
      </c>
      <c r="BI536" s="4" t="s">
        <v>166</v>
      </c>
      <c r="BJ536">
        <v>0</v>
      </c>
      <c r="BK536" s="9">
        <v>0.5</v>
      </c>
      <c r="BL536">
        <v>12</v>
      </c>
      <c r="BM536">
        <v>3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</v>
      </c>
      <c r="BY536">
        <v>0</v>
      </c>
      <c r="BZ536">
        <v>10</v>
      </c>
      <c r="CA536">
        <v>0</v>
      </c>
      <c r="CB536" s="5">
        <v>1</v>
      </c>
      <c r="CC536">
        <v>3</v>
      </c>
      <c r="CD536" s="4" t="s">
        <v>166</v>
      </c>
      <c r="CE536" s="5">
        <v>12</v>
      </c>
      <c r="CF536" s="5">
        <v>1</v>
      </c>
      <c r="CG536" s="5">
        <v>3</v>
      </c>
      <c r="CH536" s="4" t="s">
        <v>166</v>
      </c>
      <c r="CI536" s="5">
        <v>12</v>
      </c>
      <c r="CJ536">
        <v>0</v>
      </c>
      <c r="CK536" t="s">
        <v>166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 s="4" t="s">
        <v>166</v>
      </c>
      <c r="CT536">
        <v>0</v>
      </c>
      <c r="CU536">
        <v>0</v>
      </c>
      <c r="CV536">
        <v>1</v>
      </c>
      <c r="CW536">
        <v>0</v>
      </c>
      <c r="CX536">
        <v>0</v>
      </c>
      <c r="CY536">
        <v>0</v>
      </c>
      <c r="CZ536">
        <v>0</v>
      </c>
      <c r="DA536" s="4" t="s">
        <v>166</v>
      </c>
      <c r="DB536">
        <v>5</v>
      </c>
      <c r="DC536">
        <v>5</v>
      </c>
      <c r="DD536">
        <v>0</v>
      </c>
      <c r="DE536">
        <v>0</v>
      </c>
      <c r="DF536">
        <v>5</v>
      </c>
      <c r="DG536">
        <v>1</v>
      </c>
      <c r="DH536">
        <v>2</v>
      </c>
      <c r="DI536">
        <v>0</v>
      </c>
      <c r="DJ536">
        <v>3</v>
      </c>
      <c r="DK536">
        <v>1</v>
      </c>
      <c r="DL536">
        <v>0</v>
      </c>
      <c r="DM536">
        <v>0</v>
      </c>
      <c r="DN536">
        <v>0</v>
      </c>
      <c r="DO536">
        <v>0</v>
      </c>
      <c r="DP536">
        <v>1</v>
      </c>
      <c r="DQ536" s="4">
        <v>0</v>
      </c>
      <c r="DR536">
        <v>2</v>
      </c>
      <c r="DS536">
        <v>2</v>
      </c>
      <c r="DT536">
        <v>1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 s="4" t="s">
        <v>166</v>
      </c>
      <c r="ED536">
        <v>0</v>
      </c>
      <c r="EE536">
        <v>1</v>
      </c>
      <c r="EF536">
        <v>0</v>
      </c>
      <c r="EG536" s="4" t="s">
        <v>166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1</v>
      </c>
      <c r="ER536">
        <v>0</v>
      </c>
      <c r="ES536" s="4" t="s">
        <v>166</v>
      </c>
      <c r="ET536" t="s">
        <v>168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1</v>
      </c>
      <c r="FH536" t="str">
        <f t="shared" si="16"/>
        <v>hGpe2ghBGbTV201000000100010220100010211001011001101100100021121511300.51230000000000101001312131200000000001000055005120310000102210000000001000000000010N0000000000001</v>
      </c>
      <c r="FI536" t="str">
        <f t="shared" si="17"/>
        <v>01000000100010220100010211001011001101100100021121511300.51230000000000101001312131200000000001000055005120310000102210000000001000000000010N0000000000001</v>
      </c>
    </row>
    <row r="537" spans="1:165" x14ac:dyDescent="0.25">
      <c r="A537" t="s">
        <v>2157</v>
      </c>
      <c r="B537" s="3">
        <v>10</v>
      </c>
      <c r="C537" t="s">
        <v>2158</v>
      </c>
      <c r="D537" t="s">
        <v>1558</v>
      </c>
      <c r="E537">
        <v>2</v>
      </c>
      <c r="F537" t="s">
        <v>2159</v>
      </c>
      <c r="G537">
        <v>0</v>
      </c>
      <c r="H537">
        <v>1</v>
      </c>
      <c r="I537">
        <v>0</v>
      </c>
      <c r="J537">
        <v>0</v>
      </c>
      <c r="K537">
        <v>0</v>
      </c>
      <c r="L537" s="4" t="s">
        <v>166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</v>
      </c>
      <c r="AG537" s="4" t="s">
        <v>166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1</v>
      </c>
      <c r="BC537">
        <v>0</v>
      </c>
      <c r="BD537">
        <v>2</v>
      </c>
      <c r="BE537">
        <v>1</v>
      </c>
      <c r="BF537" s="4">
        <v>4</v>
      </c>
      <c r="BG537">
        <v>2</v>
      </c>
      <c r="BH537">
        <v>11</v>
      </c>
      <c r="BI537" s="4" t="s">
        <v>166</v>
      </c>
      <c r="BJ537">
        <v>0</v>
      </c>
      <c r="BK537" s="9">
        <v>20</v>
      </c>
      <c r="BL537">
        <v>14</v>
      </c>
      <c r="BM537">
        <v>3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</v>
      </c>
      <c r="BY537">
        <v>0</v>
      </c>
      <c r="BZ537">
        <v>10</v>
      </c>
      <c r="CA537">
        <v>1</v>
      </c>
      <c r="CB537" s="5">
        <v>0</v>
      </c>
      <c r="CC537" t="s">
        <v>166</v>
      </c>
      <c r="CD537" s="4" t="s">
        <v>166</v>
      </c>
      <c r="CE537" s="5" t="s">
        <v>166</v>
      </c>
      <c r="CF537" s="5">
        <v>0</v>
      </c>
      <c r="CG537" s="5" t="s">
        <v>166</v>
      </c>
      <c r="CH537" s="4" t="s">
        <v>166</v>
      </c>
      <c r="CI537" s="5" t="s">
        <v>166</v>
      </c>
      <c r="CJ537">
        <v>0</v>
      </c>
      <c r="CK537" t="s">
        <v>166</v>
      </c>
      <c r="CL537">
        <v>0</v>
      </c>
      <c r="CM537">
        <v>0</v>
      </c>
      <c r="CN537">
        <v>0</v>
      </c>
      <c r="CO537">
        <v>1</v>
      </c>
      <c r="CP537">
        <v>0</v>
      </c>
      <c r="CQ537">
        <v>0</v>
      </c>
      <c r="CR537">
        <v>0</v>
      </c>
      <c r="CS537" s="4" t="s">
        <v>166</v>
      </c>
      <c r="CT537">
        <v>0</v>
      </c>
      <c r="CU537">
        <v>0</v>
      </c>
      <c r="CV537">
        <v>1</v>
      </c>
      <c r="CW537">
        <v>0</v>
      </c>
      <c r="CX537">
        <v>0</v>
      </c>
      <c r="CY537">
        <v>0</v>
      </c>
      <c r="CZ537">
        <v>0</v>
      </c>
      <c r="DA537" s="4" t="s">
        <v>166</v>
      </c>
      <c r="DB537">
        <v>9</v>
      </c>
      <c r="DC537">
        <v>9</v>
      </c>
      <c r="DD537">
        <v>0</v>
      </c>
      <c r="DE537">
        <v>0</v>
      </c>
      <c r="DF537">
        <v>0</v>
      </c>
      <c r="DG537">
        <v>1</v>
      </c>
      <c r="DH537">
        <v>2</v>
      </c>
      <c r="DI537">
        <v>0</v>
      </c>
      <c r="DJ537">
        <v>1</v>
      </c>
      <c r="DK537">
        <v>10</v>
      </c>
      <c r="DL537">
        <v>0</v>
      </c>
      <c r="DM537">
        <v>0</v>
      </c>
      <c r="DN537">
        <v>0</v>
      </c>
      <c r="DO537">
        <v>0</v>
      </c>
      <c r="DP537">
        <v>1</v>
      </c>
      <c r="DQ537" s="4">
        <v>0</v>
      </c>
      <c r="DR537">
        <v>2</v>
      </c>
      <c r="DS537">
        <v>3</v>
      </c>
      <c r="DT537">
        <v>1</v>
      </c>
      <c r="DU537">
        <v>0</v>
      </c>
      <c r="DV537">
        <v>1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 s="4" t="s">
        <v>166</v>
      </c>
      <c r="ED537">
        <v>1</v>
      </c>
      <c r="EE537">
        <v>0</v>
      </c>
      <c r="EF537">
        <v>0</v>
      </c>
      <c r="EG537" s="4" t="s">
        <v>166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1</v>
      </c>
      <c r="ER537">
        <v>0</v>
      </c>
      <c r="ES537" s="4" t="s">
        <v>166</v>
      </c>
      <c r="ET537" t="s">
        <v>168</v>
      </c>
      <c r="EU537">
        <v>0</v>
      </c>
      <c r="EV537">
        <v>0</v>
      </c>
      <c r="EW537">
        <v>-1</v>
      </c>
      <c r="EX537">
        <v>-1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1</v>
      </c>
      <c r="FH537" t="str">
        <f t="shared" si="16"/>
        <v>hGpe2HyHbFkfX0100000000000010000000001100000000000000000001021421102014300000000001010100000010000010000990001201100000102310100000010000000000010N00-1-1000000001</v>
      </c>
      <c r="FI537" t="str">
        <f t="shared" si="17"/>
        <v>0100000000000010000000001100000000000000000001021421102014300000000001010100000010000010000990001201100000102310100000010000000000010N00-1-1000000001</v>
      </c>
    </row>
    <row r="538" spans="1:165" x14ac:dyDescent="0.25">
      <c r="A538" t="s">
        <v>2160</v>
      </c>
      <c r="B538" s="3">
        <v>10</v>
      </c>
      <c r="C538" t="s">
        <v>2161</v>
      </c>
      <c r="D538" t="s">
        <v>1558</v>
      </c>
      <c r="E538">
        <v>2</v>
      </c>
      <c r="F538" t="s">
        <v>166</v>
      </c>
      <c r="G538">
        <v>0</v>
      </c>
      <c r="H538">
        <v>1</v>
      </c>
      <c r="I538">
        <v>0</v>
      </c>
      <c r="J538">
        <v>0</v>
      </c>
      <c r="K538">
        <v>0</v>
      </c>
      <c r="L538" s="4" t="s">
        <v>166</v>
      </c>
      <c r="M538">
        <v>1</v>
      </c>
      <c r="N538">
        <v>1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  <c r="U538">
        <v>0</v>
      </c>
      <c r="V538">
        <v>1</v>
      </c>
      <c r="W538">
        <v>5</v>
      </c>
      <c r="X538">
        <v>1</v>
      </c>
      <c r="Y538">
        <v>1</v>
      </c>
      <c r="Z538">
        <v>0</v>
      </c>
      <c r="AA538">
        <v>1</v>
      </c>
      <c r="AB538">
        <v>1</v>
      </c>
      <c r="AC538">
        <v>1</v>
      </c>
      <c r="AD538">
        <v>0</v>
      </c>
      <c r="AE538">
        <v>5</v>
      </c>
      <c r="AF538">
        <v>2</v>
      </c>
      <c r="AG538" s="4" t="s">
        <v>166</v>
      </c>
      <c r="AH538">
        <v>1</v>
      </c>
      <c r="AI538">
        <v>0</v>
      </c>
      <c r="AJ538">
        <v>1</v>
      </c>
      <c r="AK538">
        <v>1</v>
      </c>
      <c r="AL538">
        <v>1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</v>
      </c>
      <c r="AT538">
        <v>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1</v>
      </c>
      <c r="BC538">
        <v>1</v>
      </c>
      <c r="BD538">
        <v>9</v>
      </c>
      <c r="BE538">
        <v>0</v>
      </c>
      <c r="BF538" s="4">
        <v>4</v>
      </c>
      <c r="BG538">
        <v>3</v>
      </c>
      <c r="BH538">
        <v>22</v>
      </c>
      <c r="BI538" s="4" t="s">
        <v>166</v>
      </c>
      <c r="BJ538">
        <v>0</v>
      </c>
      <c r="BK538" s="9">
        <v>0.5</v>
      </c>
      <c r="BL538">
        <v>11</v>
      </c>
      <c r="BM538">
        <v>3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</v>
      </c>
      <c r="BY538">
        <v>0</v>
      </c>
      <c r="BZ538" t="s">
        <v>166</v>
      </c>
      <c r="CA538">
        <v>1</v>
      </c>
      <c r="CB538" s="5">
        <v>1</v>
      </c>
      <c r="CC538">
        <v>4</v>
      </c>
      <c r="CD538" s="4" t="s">
        <v>166</v>
      </c>
      <c r="CE538" s="5">
        <v>15</v>
      </c>
      <c r="CF538" s="5">
        <v>0</v>
      </c>
      <c r="CG538" s="5" t="s">
        <v>166</v>
      </c>
      <c r="CH538" s="4" t="s">
        <v>166</v>
      </c>
      <c r="CI538" s="5" t="s">
        <v>166</v>
      </c>
      <c r="CJ538">
        <v>0</v>
      </c>
      <c r="CK538" t="s">
        <v>166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 s="4" t="s">
        <v>166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1</v>
      </c>
      <c r="CZ538">
        <v>0</v>
      </c>
      <c r="DA538" s="4" t="s">
        <v>166</v>
      </c>
      <c r="DB538">
        <v>8</v>
      </c>
      <c r="DC538">
        <v>8</v>
      </c>
      <c r="DD538">
        <v>2</v>
      </c>
      <c r="DE538">
        <v>2</v>
      </c>
      <c r="DF538">
        <v>2</v>
      </c>
      <c r="DG538">
        <v>1</v>
      </c>
      <c r="DH538">
        <v>2</v>
      </c>
      <c r="DI538">
        <v>0</v>
      </c>
      <c r="DJ538">
        <v>3</v>
      </c>
      <c r="DK538">
        <v>8</v>
      </c>
      <c r="DL538">
        <v>0</v>
      </c>
      <c r="DM538">
        <v>1</v>
      </c>
      <c r="DN538">
        <v>0</v>
      </c>
      <c r="DO538">
        <v>0</v>
      </c>
      <c r="DP538">
        <v>0</v>
      </c>
      <c r="DQ538" s="4">
        <v>0</v>
      </c>
      <c r="DR538">
        <v>2</v>
      </c>
      <c r="DS538">
        <v>2</v>
      </c>
      <c r="DT538">
        <v>1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 s="4" t="s">
        <v>166</v>
      </c>
      <c r="ED538">
        <v>0</v>
      </c>
      <c r="EE538">
        <v>1</v>
      </c>
      <c r="EF538">
        <v>0</v>
      </c>
      <c r="EG538" s="4" t="s">
        <v>166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1</v>
      </c>
      <c r="EN538">
        <v>0</v>
      </c>
      <c r="EO538">
        <v>0</v>
      </c>
      <c r="EP538">
        <v>0</v>
      </c>
      <c r="EQ538">
        <v>0</v>
      </c>
      <c r="ER538">
        <v>0</v>
      </c>
      <c r="ES538" s="4" t="s">
        <v>166</v>
      </c>
      <c r="ET538" t="s">
        <v>168</v>
      </c>
      <c r="EU538">
        <v>0</v>
      </c>
      <c r="EV538">
        <v>0</v>
      </c>
      <c r="EW538">
        <v>1</v>
      </c>
      <c r="EX538">
        <v>1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1</v>
      </c>
      <c r="FH538" t="str">
        <f t="shared" si="16"/>
        <v>hGpe20100011100011015110111052101111000001100000001190432200.511300000000001011415000000000000001088222120380100002210000000001000000100000N0011000000001</v>
      </c>
      <c r="FI538" t="str">
        <f t="shared" si="17"/>
        <v>0100011100011015110111052101111000001100000001190432200.511300000000001011415000000000000001088222120380100002210000000001000000100000N0011000000001</v>
      </c>
    </row>
    <row r="539" spans="1:165" x14ac:dyDescent="0.25">
      <c r="A539" t="s">
        <v>845</v>
      </c>
      <c r="B539" s="3">
        <v>10</v>
      </c>
      <c r="C539" t="s">
        <v>846</v>
      </c>
      <c r="D539" t="s">
        <v>534</v>
      </c>
      <c r="E539">
        <v>1</v>
      </c>
      <c r="F539" t="s">
        <v>166</v>
      </c>
      <c r="G539">
        <v>0</v>
      </c>
      <c r="H539">
        <v>0</v>
      </c>
      <c r="I539">
        <v>0</v>
      </c>
      <c r="J539">
        <v>0</v>
      </c>
      <c r="K539">
        <v>1</v>
      </c>
      <c r="L539" s="4" t="s">
        <v>821</v>
      </c>
      <c r="M539">
        <v>1</v>
      </c>
      <c r="N539">
        <v>1</v>
      </c>
      <c r="O539">
        <v>2</v>
      </c>
      <c r="P539">
        <v>2</v>
      </c>
      <c r="Q539">
        <v>1</v>
      </c>
      <c r="R539">
        <v>2</v>
      </c>
      <c r="S539">
        <v>1</v>
      </c>
      <c r="T539">
        <v>1</v>
      </c>
      <c r="U539">
        <v>1</v>
      </c>
      <c r="V539">
        <v>2</v>
      </c>
      <c r="W539">
        <v>12</v>
      </c>
      <c r="X539">
        <v>2</v>
      </c>
      <c r="Y539">
        <v>1</v>
      </c>
      <c r="Z539">
        <v>1</v>
      </c>
      <c r="AA539">
        <v>3</v>
      </c>
      <c r="AB539">
        <v>2</v>
      </c>
      <c r="AC539">
        <v>3</v>
      </c>
      <c r="AD539">
        <v>1</v>
      </c>
      <c r="AE539">
        <v>13</v>
      </c>
      <c r="AF539">
        <v>3</v>
      </c>
      <c r="AG539" s="4" t="s">
        <v>166</v>
      </c>
      <c r="AH539">
        <v>3</v>
      </c>
      <c r="AI539">
        <v>3</v>
      </c>
      <c r="AJ539">
        <v>2</v>
      </c>
      <c r="AK539">
        <v>3</v>
      </c>
      <c r="AL539">
        <v>2</v>
      </c>
      <c r="AM539">
        <v>2</v>
      </c>
      <c r="AN539">
        <v>0</v>
      </c>
      <c r="AO539">
        <v>1</v>
      </c>
      <c r="AP539">
        <v>3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3</v>
      </c>
      <c r="AW539">
        <v>1</v>
      </c>
      <c r="AX539">
        <v>2</v>
      </c>
      <c r="AY539">
        <v>1</v>
      </c>
      <c r="AZ539">
        <v>1</v>
      </c>
      <c r="BA539">
        <v>0</v>
      </c>
      <c r="BB539">
        <v>2</v>
      </c>
      <c r="BC539">
        <v>2</v>
      </c>
      <c r="BD539">
        <v>36</v>
      </c>
      <c r="BE539">
        <v>1</v>
      </c>
      <c r="BF539" s="4">
        <v>4</v>
      </c>
      <c r="BG539">
        <v>2</v>
      </c>
      <c r="BH539">
        <v>0</v>
      </c>
      <c r="BI539" s="4" t="s">
        <v>166</v>
      </c>
      <c r="BJ539">
        <v>0</v>
      </c>
      <c r="BK539" s="9">
        <v>1</v>
      </c>
      <c r="BL539">
        <v>11</v>
      </c>
      <c r="BM539">
        <v>16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1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 t="s">
        <v>166</v>
      </c>
      <c r="CA539">
        <v>0</v>
      </c>
      <c r="CB539" s="5">
        <v>1</v>
      </c>
      <c r="CC539" s="4">
        <v>29</v>
      </c>
      <c r="CD539" s="4" t="s">
        <v>847</v>
      </c>
      <c r="CE539" s="5">
        <v>13</v>
      </c>
      <c r="CF539" s="5">
        <v>0</v>
      </c>
      <c r="CG539" s="5" t="s">
        <v>166</v>
      </c>
      <c r="CH539" s="4" t="s">
        <v>166</v>
      </c>
      <c r="CI539" s="5" t="s">
        <v>166</v>
      </c>
      <c r="CJ539">
        <v>0</v>
      </c>
      <c r="CK539" t="s">
        <v>166</v>
      </c>
      <c r="CL539">
        <v>0</v>
      </c>
      <c r="CM539">
        <v>1</v>
      </c>
      <c r="CN539">
        <v>0</v>
      </c>
      <c r="CO539">
        <v>0</v>
      </c>
      <c r="CP539">
        <v>0</v>
      </c>
      <c r="CQ539">
        <v>0</v>
      </c>
      <c r="CR539">
        <v>0</v>
      </c>
      <c r="CS539" s="4" t="s">
        <v>166</v>
      </c>
      <c r="CT539">
        <v>1</v>
      </c>
      <c r="CU539">
        <v>0</v>
      </c>
      <c r="CV539">
        <v>1</v>
      </c>
      <c r="CW539">
        <v>1</v>
      </c>
      <c r="CX539">
        <v>0</v>
      </c>
      <c r="CY539">
        <v>0</v>
      </c>
      <c r="CZ539">
        <v>0</v>
      </c>
      <c r="DA539" s="4" t="s">
        <v>166</v>
      </c>
      <c r="DB539">
        <v>9</v>
      </c>
      <c r="DC539">
        <v>9</v>
      </c>
      <c r="DD539">
        <v>5</v>
      </c>
      <c r="DE539">
        <v>8</v>
      </c>
      <c r="DF539">
        <v>8</v>
      </c>
      <c r="DG539">
        <v>1</v>
      </c>
      <c r="DH539">
        <v>2</v>
      </c>
      <c r="DI539">
        <v>0</v>
      </c>
      <c r="DJ539">
        <v>3</v>
      </c>
      <c r="DK539">
        <v>8</v>
      </c>
      <c r="DL539">
        <v>0</v>
      </c>
      <c r="DM539">
        <v>0</v>
      </c>
      <c r="DN539">
        <v>0</v>
      </c>
      <c r="DO539">
        <v>0</v>
      </c>
      <c r="DP539">
        <v>1</v>
      </c>
      <c r="DQ539" s="4">
        <v>0</v>
      </c>
      <c r="DR539">
        <v>2</v>
      </c>
      <c r="DS539">
        <v>3</v>
      </c>
      <c r="DT539">
        <v>0</v>
      </c>
      <c r="DU539">
        <v>1</v>
      </c>
      <c r="DV539">
        <v>1</v>
      </c>
      <c r="DW539">
        <v>0</v>
      </c>
      <c r="DX539">
        <v>0</v>
      </c>
      <c r="DY539">
        <v>1</v>
      </c>
      <c r="DZ539">
        <v>0</v>
      </c>
      <c r="EA539">
        <v>0</v>
      </c>
      <c r="EB539">
        <v>0</v>
      </c>
      <c r="EC539" s="4" t="s">
        <v>166</v>
      </c>
      <c r="ED539">
        <v>0</v>
      </c>
      <c r="EE539">
        <v>1</v>
      </c>
      <c r="EF539">
        <v>0</v>
      </c>
      <c r="EG539" s="4" t="s">
        <v>166</v>
      </c>
      <c r="EH539">
        <v>0</v>
      </c>
      <c r="EI539">
        <v>0</v>
      </c>
      <c r="EJ539">
        <v>0</v>
      </c>
      <c r="EK539">
        <v>0</v>
      </c>
      <c r="EL539">
        <v>1</v>
      </c>
      <c r="EM539">
        <v>1</v>
      </c>
      <c r="EN539">
        <v>1</v>
      </c>
      <c r="EO539">
        <v>1</v>
      </c>
      <c r="EP539">
        <v>0</v>
      </c>
      <c r="EQ539">
        <v>0</v>
      </c>
      <c r="ER539">
        <v>0</v>
      </c>
      <c r="ES539" s="4" t="s">
        <v>166</v>
      </c>
      <c r="ET539" t="s">
        <v>168</v>
      </c>
      <c r="EU539">
        <v>1</v>
      </c>
      <c r="EV539">
        <v>1</v>
      </c>
      <c r="EW539">
        <v>2</v>
      </c>
      <c r="EX539">
        <v>2</v>
      </c>
      <c r="EY539">
        <v>1</v>
      </c>
      <c r="EZ539">
        <v>1</v>
      </c>
      <c r="FA539">
        <v>1</v>
      </c>
      <c r="FB539">
        <v>1</v>
      </c>
      <c r="FC539">
        <v>1</v>
      </c>
      <c r="FD539">
        <v>0</v>
      </c>
      <c r="FE539">
        <v>0</v>
      </c>
      <c r="FF539">
        <v>0</v>
      </c>
      <c r="FG539">
        <v>0</v>
      </c>
      <c r="FH539" t="str">
        <f t="shared" si="16"/>
        <v>UY3X100001小童群益會112212111212211323113333232201311111312110223614200111160000010000000129裝修13000100000101100099588120380000102301100100001000001111000N1122111110000</v>
      </c>
      <c r="FI539" t="str">
        <f t="shared" si="17"/>
        <v>00001小童群益會112212111212211323113333232201311111312110223614200111160000010000000129裝修13000100000101100099588120380000102301100100001000001111000N1122111110000</v>
      </c>
    </row>
    <row r="540" spans="1:165" x14ac:dyDescent="0.25">
      <c r="A540" t="s">
        <v>2162</v>
      </c>
      <c r="B540" s="3">
        <v>10</v>
      </c>
      <c r="C540" t="s">
        <v>2163</v>
      </c>
      <c r="D540" t="s">
        <v>1558</v>
      </c>
      <c r="E540">
        <v>2</v>
      </c>
      <c r="F540" t="s">
        <v>2164</v>
      </c>
      <c r="G540">
        <v>0</v>
      </c>
      <c r="H540">
        <v>1</v>
      </c>
      <c r="I540">
        <v>0</v>
      </c>
      <c r="J540">
        <v>0</v>
      </c>
      <c r="K540">
        <v>0</v>
      </c>
      <c r="L540" s="4" t="s">
        <v>166</v>
      </c>
      <c r="M540">
        <v>1</v>
      </c>
      <c r="N540">
        <v>0</v>
      </c>
      <c r="O540">
        <v>3</v>
      </c>
      <c r="P540">
        <v>3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7</v>
      </c>
      <c r="X540">
        <v>1</v>
      </c>
      <c r="Y540">
        <v>0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6</v>
      </c>
      <c r="AF540">
        <v>4</v>
      </c>
      <c r="AG540" s="4" t="s">
        <v>2165</v>
      </c>
      <c r="AH540">
        <v>3</v>
      </c>
      <c r="AI540">
        <v>3</v>
      </c>
      <c r="AJ540">
        <v>3</v>
      </c>
      <c r="AK540">
        <v>3</v>
      </c>
      <c r="AL540">
        <v>3</v>
      </c>
      <c r="AM540">
        <v>3</v>
      </c>
      <c r="AN540">
        <v>0</v>
      </c>
      <c r="AO540">
        <v>1</v>
      </c>
      <c r="AP540">
        <v>2</v>
      </c>
      <c r="AQ540">
        <v>2</v>
      </c>
      <c r="AR540">
        <v>1</v>
      </c>
      <c r="AS540">
        <v>2</v>
      </c>
      <c r="AT540">
        <v>0</v>
      </c>
      <c r="AU540">
        <v>2</v>
      </c>
      <c r="AV540">
        <v>3</v>
      </c>
      <c r="AW540">
        <v>3</v>
      </c>
      <c r="AX540">
        <v>1</v>
      </c>
      <c r="AY540">
        <v>2</v>
      </c>
      <c r="AZ540">
        <v>0</v>
      </c>
      <c r="BA540">
        <v>2</v>
      </c>
      <c r="BB540">
        <v>2</v>
      </c>
      <c r="BC540">
        <v>1</v>
      </c>
      <c r="BD540">
        <v>42</v>
      </c>
      <c r="BE540">
        <v>1</v>
      </c>
      <c r="BF540" s="4">
        <v>5</v>
      </c>
      <c r="BG540">
        <v>41</v>
      </c>
      <c r="BH540">
        <v>7</v>
      </c>
      <c r="BI540" s="4" t="s">
        <v>166</v>
      </c>
      <c r="BJ540">
        <v>0</v>
      </c>
      <c r="BK540" s="9">
        <v>28</v>
      </c>
      <c r="BL540">
        <v>16</v>
      </c>
      <c r="BM540">
        <v>3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</v>
      </c>
      <c r="BY540">
        <v>0</v>
      </c>
      <c r="BZ540">
        <v>10</v>
      </c>
      <c r="CA540">
        <v>1</v>
      </c>
      <c r="CB540" s="5">
        <v>0</v>
      </c>
      <c r="CC540" t="s">
        <v>166</v>
      </c>
      <c r="CD540" s="4" t="s">
        <v>166</v>
      </c>
      <c r="CE540" s="5" t="s">
        <v>166</v>
      </c>
      <c r="CF540" s="5">
        <v>0</v>
      </c>
      <c r="CG540" s="5" t="s">
        <v>166</v>
      </c>
      <c r="CH540" s="4" t="s">
        <v>166</v>
      </c>
      <c r="CI540" s="5" t="s">
        <v>166</v>
      </c>
      <c r="CJ540">
        <v>0</v>
      </c>
      <c r="CK540" t="s">
        <v>166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 s="4" t="s">
        <v>166</v>
      </c>
      <c r="CT540">
        <v>0</v>
      </c>
      <c r="CU540">
        <v>0</v>
      </c>
      <c r="CV540">
        <v>0</v>
      </c>
      <c r="CW540">
        <v>0</v>
      </c>
      <c r="CX540">
        <v>0</v>
      </c>
      <c r="CY540" s="3">
        <v>0</v>
      </c>
      <c r="CZ540">
        <v>1</v>
      </c>
      <c r="DA540" s="4" t="s">
        <v>2166</v>
      </c>
      <c r="DB540">
        <v>8</v>
      </c>
      <c r="DC540">
        <v>7</v>
      </c>
      <c r="DD540">
        <v>0</v>
      </c>
      <c r="DE540">
        <v>0</v>
      </c>
      <c r="DF540">
        <v>4</v>
      </c>
      <c r="DG540">
        <v>1</v>
      </c>
      <c r="DH540">
        <v>2</v>
      </c>
      <c r="DI540">
        <v>0</v>
      </c>
      <c r="DJ540">
        <v>1</v>
      </c>
      <c r="DK540">
        <v>9</v>
      </c>
      <c r="DL540">
        <v>0</v>
      </c>
      <c r="DM540">
        <v>0</v>
      </c>
      <c r="DN540">
        <v>0</v>
      </c>
      <c r="DO540">
        <v>0</v>
      </c>
      <c r="DP540">
        <v>1</v>
      </c>
      <c r="DQ540" s="4">
        <v>0</v>
      </c>
      <c r="DR540">
        <v>2</v>
      </c>
      <c r="DS540">
        <v>2</v>
      </c>
      <c r="DT540">
        <v>1</v>
      </c>
      <c r="DU540">
        <v>1</v>
      </c>
      <c r="DV540">
        <v>1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 s="4" t="s">
        <v>166</v>
      </c>
      <c r="ED540">
        <v>0</v>
      </c>
      <c r="EE540">
        <v>1</v>
      </c>
      <c r="EF540">
        <v>0</v>
      </c>
      <c r="EG540" s="4" t="s">
        <v>166</v>
      </c>
      <c r="EH540">
        <v>1</v>
      </c>
      <c r="EI540">
        <v>1</v>
      </c>
      <c r="EJ540">
        <v>1</v>
      </c>
      <c r="EK540">
        <v>0</v>
      </c>
      <c r="EL540">
        <v>1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 s="4" t="s">
        <v>166</v>
      </c>
      <c r="ET540" t="s">
        <v>168</v>
      </c>
      <c r="EU540">
        <v>0</v>
      </c>
      <c r="EV540">
        <v>0</v>
      </c>
      <c r="EW540">
        <v>1</v>
      </c>
      <c r="EX540">
        <v>1</v>
      </c>
      <c r="EY540">
        <v>1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1</v>
      </c>
      <c r="FG540">
        <v>0</v>
      </c>
      <c r="FH540" t="str">
        <f t="shared" si="16"/>
        <v>hGpe2LNweAUij0100010330000017101111164同事不濟3333330122120233120221421541702816300000000001010100000000000000001減少了接觸機會87004120190000102211100000001011101000000N0011100000010</v>
      </c>
      <c r="FI540" t="str">
        <f t="shared" si="17"/>
        <v>0100010330000017101111164同事不濟3333330122120233120221421541702816300000000001010100000000000000001減少了接觸機會87004120190000102211100000001011101000000N0011100000010</v>
      </c>
    </row>
    <row r="541" spans="1:165" x14ac:dyDescent="0.25">
      <c r="A541" t="s">
        <v>2167</v>
      </c>
      <c r="B541" s="3">
        <v>10</v>
      </c>
      <c r="C541" t="s">
        <v>2168</v>
      </c>
      <c r="D541" t="s">
        <v>1558</v>
      </c>
      <c r="E541">
        <v>2</v>
      </c>
      <c r="F541" t="s">
        <v>2169</v>
      </c>
      <c r="G541">
        <v>0</v>
      </c>
      <c r="H541">
        <v>1</v>
      </c>
      <c r="I541">
        <v>0</v>
      </c>
      <c r="J541">
        <v>0</v>
      </c>
      <c r="K541">
        <v>0</v>
      </c>
      <c r="L541" s="4" t="s">
        <v>166</v>
      </c>
      <c r="M541">
        <v>0</v>
      </c>
      <c r="N541">
        <v>0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2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1</v>
      </c>
      <c r="AF541">
        <v>3</v>
      </c>
      <c r="AG541" s="4" t="s">
        <v>166</v>
      </c>
      <c r="AH541">
        <v>1</v>
      </c>
      <c r="AI541">
        <v>0</v>
      </c>
      <c r="AJ541">
        <v>1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1</v>
      </c>
      <c r="BD541">
        <v>3</v>
      </c>
      <c r="BE541">
        <v>0</v>
      </c>
      <c r="BF541" s="4">
        <v>5</v>
      </c>
      <c r="BG541">
        <v>2</v>
      </c>
      <c r="BH541">
        <v>15</v>
      </c>
      <c r="BI541" s="4" t="s">
        <v>166</v>
      </c>
      <c r="BJ541">
        <v>0</v>
      </c>
      <c r="BK541" s="9">
        <v>30</v>
      </c>
      <c r="BL541">
        <v>15</v>
      </c>
      <c r="BM541">
        <v>2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1</v>
      </c>
      <c r="BT541">
        <v>0</v>
      </c>
      <c r="BU541">
        <v>0</v>
      </c>
      <c r="BV541">
        <v>1</v>
      </c>
      <c r="BW541">
        <v>0</v>
      </c>
      <c r="BX541">
        <v>0</v>
      </c>
      <c r="BY541">
        <v>0</v>
      </c>
      <c r="BZ541">
        <v>7</v>
      </c>
      <c r="CA541">
        <v>1</v>
      </c>
      <c r="CB541" s="5">
        <v>0</v>
      </c>
      <c r="CC541" t="s">
        <v>166</v>
      </c>
      <c r="CD541" s="4" t="s">
        <v>166</v>
      </c>
      <c r="CE541" s="5" t="s">
        <v>166</v>
      </c>
      <c r="CF541" s="5">
        <v>0</v>
      </c>
      <c r="CG541" s="5" t="s">
        <v>166</v>
      </c>
      <c r="CH541" s="4" t="s">
        <v>166</v>
      </c>
      <c r="CI541" s="5" t="s">
        <v>166</v>
      </c>
      <c r="CJ541">
        <v>1</v>
      </c>
      <c r="CK541">
        <v>1</v>
      </c>
      <c r="CL541">
        <v>0</v>
      </c>
      <c r="CM541">
        <v>1</v>
      </c>
      <c r="CN541">
        <v>0</v>
      </c>
      <c r="CO541">
        <v>0</v>
      </c>
      <c r="CP541">
        <v>0</v>
      </c>
      <c r="CQ541">
        <v>0</v>
      </c>
      <c r="CR541">
        <v>0</v>
      </c>
      <c r="CS541" s="4" t="s">
        <v>166</v>
      </c>
      <c r="CT541">
        <v>0</v>
      </c>
      <c r="CU541">
        <v>0</v>
      </c>
      <c r="CV541">
        <v>1</v>
      </c>
      <c r="CW541">
        <v>0</v>
      </c>
      <c r="CX541">
        <v>0</v>
      </c>
      <c r="CY541">
        <v>1</v>
      </c>
      <c r="CZ541">
        <v>0</v>
      </c>
      <c r="DA541" s="4" t="s">
        <v>166</v>
      </c>
      <c r="DB541">
        <v>9</v>
      </c>
      <c r="DC541">
        <v>8</v>
      </c>
      <c r="DD541">
        <v>6</v>
      </c>
      <c r="DE541">
        <v>5</v>
      </c>
      <c r="DF541">
        <v>5</v>
      </c>
      <c r="DG541">
        <v>1</v>
      </c>
      <c r="DH541">
        <v>2</v>
      </c>
      <c r="DI541">
        <v>0</v>
      </c>
      <c r="DJ541">
        <v>2</v>
      </c>
      <c r="DK541">
        <v>10</v>
      </c>
      <c r="DL541">
        <v>0</v>
      </c>
      <c r="DM541">
        <v>0</v>
      </c>
      <c r="DN541">
        <v>0</v>
      </c>
      <c r="DO541">
        <v>0</v>
      </c>
      <c r="DP541">
        <v>1</v>
      </c>
      <c r="DQ541" s="4">
        <v>0</v>
      </c>
      <c r="DR541">
        <v>3</v>
      </c>
      <c r="DS541">
        <v>2</v>
      </c>
      <c r="DT541">
        <v>1</v>
      </c>
      <c r="DU541">
        <v>1</v>
      </c>
      <c r="DV541">
        <v>1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 s="4" t="s">
        <v>166</v>
      </c>
      <c r="ED541">
        <v>0</v>
      </c>
      <c r="EE541">
        <v>1</v>
      </c>
      <c r="EF541">
        <v>0</v>
      </c>
      <c r="EG541" s="4" t="s">
        <v>166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1</v>
      </c>
      <c r="ER541">
        <v>0</v>
      </c>
      <c r="ES541" s="4" t="s">
        <v>166</v>
      </c>
      <c r="ET541" t="s">
        <v>168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1</v>
      </c>
      <c r="FH541" t="str">
        <f t="shared" si="16"/>
        <v>hGpe2s1u9mK6Z0100000110000012000001013101000000000000000000130521503015200000100100071001101000000010010986551202100000103211100000001000000000010N0000000000001</v>
      </c>
      <c r="FI541" t="str">
        <f t="shared" si="17"/>
        <v>0100000110000012000001013101000000000000000000130521503015200000100100071001101000000010010986551202100000103211100000001000000000010N0000000000001</v>
      </c>
    </row>
    <row r="542" spans="1:165" x14ac:dyDescent="0.25">
      <c r="A542" t="s">
        <v>2170</v>
      </c>
      <c r="B542" s="3">
        <v>10</v>
      </c>
      <c r="C542" t="s">
        <v>2171</v>
      </c>
      <c r="D542" t="s">
        <v>1558</v>
      </c>
      <c r="E542">
        <v>2</v>
      </c>
      <c r="F542" t="s">
        <v>2172</v>
      </c>
      <c r="G542">
        <v>0</v>
      </c>
      <c r="H542">
        <v>1</v>
      </c>
      <c r="I542">
        <v>0</v>
      </c>
      <c r="J542">
        <v>0</v>
      </c>
      <c r="K542">
        <v>0</v>
      </c>
      <c r="L542" s="4" t="s">
        <v>166</v>
      </c>
      <c r="M542">
        <v>0</v>
      </c>
      <c r="N542">
        <v>0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2</v>
      </c>
      <c r="W542">
        <v>2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7</v>
      </c>
      <c r="AF542">
        <v>1</v>
      </c>
      <c r="AG542" s="4" t="s">
        <v>166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0</v>
      </c>
      <c r="AP542">
        <v>1</v>
      </c>
      <c r="AQ542">
        <v>1</v>
      </c>
      <c r="AR542">
        <v>1</v>
      </c>
      <c r="AS542">
        <v>1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1</v>
      </c>
      <c r="BA542">
        <v>0</v>
      </c>
      <c r="BB542">
        <v>1</v>
      </c>
      <c r="BC542">
        <v>1</v>
      </c>
      <c r="BD542">
        <v>20</v>
      </c>
      <c r="BE542">
        <v>0</v>
      </c>
      <c r="BF542" s="4">
        <v>5</v>
      </c>
      <c r="BG542">
        <v>2</v>
      </c>
      <c r="BH542">
        <v>11</v>
      </c>
      <c r="BI542" s="4" t="s">
        <v>166</v>
      </c>
      <c r="BJ542">
        <v>0</v>
      </c>
      <c r="BK542" s="9">
        <v>1</v>
      </c>
      <c r="BL542">
        <v>12</v>
      </c>
      <c r="BM542">
        <v>3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</v>
      </c>
      <c r="BY542">
        <v>0</v>
      </c>
      <c r="BZ542">
        <v>10</v>
      </c>
      <c r="CA542">
        <v>0</v>
      </c>
      <c r="CB542" s="5">
        <v>0</v>
      </c>
      <c r="CC542" t="s">
        <v>166</v>
      </c>
      <c r="CD542" s="4" t="s">
        <v>166</v>
      </c>
      <c r="CE542" s="5" t="s">
        <v>166</v>
      </c>
      <c r="CF542" s="5">
        <v>0</v>
      </c>
      <c r="CG542" s="5" t="s">
        <v>166</v>
      </c>
      <c r="CH542" s="4" t="s">
        <v>166</v>
      </c>
      <c r="CI542" s="5" t="s">
        <v>166</v>
      </c>
      <c r="CJ542">
        <v>0</v>
      </c>
      <c r="CK542" t="s">
        <v>166</v>
      </c>
      <c r="CL542">
        <v>0</v>
      </c>
      <c r="CM542">
        <v>0</v>
      </c>
      <c r="CN542">
        <v>0</v>
      </c>
      <c r="CO542">
        <v>1</v>
      </c>
      <c r="CP542">
        <v>0</v>
      </c>
      <c r="CQ542">
        <v>0</v>
      </c>
      <c r="CR542">
        <v>0</v>
      </c>
      <c r="CS542" s="4" t="s">
        <v>166</v>
      </c>
      <c r="CT542">
        <v>0</v>
      </c>
      <c r="CU542">
        <v>0</v>
      </c>
      <c r="CV542">
        <v>1</v>
      </c>
      <c r="CW542">
        <v>0</v>
      </c>
      <c r="CX542">
        <v>0</v>
      </c>
      <c r="CY542">
        <v>1</v>
      </c>
      <c r="CZ542">
        <v>0</v>
      </c>
      <c r="DA542" s="4" t="s">
        <v>166</v>
      </c>
      <c r="DB542">
        <v>9</v>
      </c>
      <c r="DC542">
        <v>8</v>
      </c>
      <c r="DD542">
        <v>0</v>
      </c>
      <c r="DE542">
        <v>0</v>
      </c>
      <c r="DF542">
        <v>5</v>
      </c>
      <c r="DG542">
        <v>0</v>
      </c>
      <c r="DH542" t="s">
        <v>166</v>
      </c>
      <c r="DI542">
        <v>0</v>
      </c>
      <c r="DJ542">
        <v>1</v>
      </c>
      <c r="DK542">
        <v>10</v>
      </c>
      <c r="DL542">
        <v>0</v>
      </c>
      <c r="DM542">
        <v>0</v>
      </c>
      <c r="DN542">
        <v>0</v>
      </c>
      <c r="DO542">
        <v>0</v>
      </c>
      <c r="DP542">
        <v>1</v>
      </c>
      <c r="DQ542" s="4">
        <v>0</v>
      </c>
      <c r="DR542">
        <v>3</v>
      </c>
      <c r="DS542">
        <v>3</v>
      </c>
      <c r="DT542">
        <v>0</v>
      </c>
      <c r="DU542">
        <v>1</v>
      </c>
      <c r="DV542">
        <v>1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 s="4" t="s">
        <v>166</v>
      </c>
      <c r="ED542">
        <v>0</v>
      </c>
      <c r="EE542">
        <v>1</v>
      </c>
      <c r="EF542">
        <v>0</v>
      </c>
      <c r="EG542" s="4" t="s">
        <v>166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1</v>
      </c>
      <c r="EN542">
        <v>0</v>
      </c>
      <c r="EO542">
        <v>0</v>
      </c>
      <c r="EP542">
        <v>0</v>
      </c>
      <c r="EQ542">
        <v>0</v>
      </c>
      <c r="ER542">
        <v>0</v>
      </c>
      <c r="ES542" s="4" t="s">
        <v>166</v>
      </c>
      <c r="ET542" t="s">
        <v>168</v>
      </c>
      <c r="EU542">
        <v>0</v>
      </c>
      <c r="EV542">
        <v>0</v>
      </c>
      <c r="EW542">
        <v>0</v>
      </c>
      <c r="EX542">
        <v>1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1</v>
      </c>
      <c r="FH542" t="str">
        <f t="shared" si="16"/>
        <v>hGpe2CLNokEAs010000011000002211111117111111110111111111110112005211011230000000000101000000001000001001098005001100000103301100000001000000100000N0001000000001</v>
      </c>
      <c r="FI542" t="str">
        <f t="shared" si="17"/>
        <v>010000011000002211111117111111110111111111110112005211011230000000000101000000001000001001098005001100000103301100000001000000100000N0001000000001</v>
      </c>
    </row>
    <row r="543" spans="1:165" x14ac:dyDescent="0.25">
      <c r="A543" t="s">
        <v>2173</v>
      </c>
      <c r="B543" s="3">
        <v>10</v>
      </c>
      <c r="C543" t="s">
        <v>2174</v>
      </c>
      <c r="D543" t="s">
        <v>1558</v>
      </c>
      <c r="E543">
        <v>2</v>
      </c>
      <c r="F543" t="s">
        <v>2175</v>
      </c>
      <c r="G543">
        <v>0</v>
      </c>
      <c r="H543">
        <v>1</v>
      </c>
      <c r="I543">
        <v>0</v>
      </c>
      <c r="J543">
        <v>0</v>
      </c>
      <c r="K543">
        <v>0</v>
      </c>
      <c r="L543" s="4" t="s">
        <v>166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3</v>
      </c>
      <c r="AG543" s="4" t="s">
        <v>166</v>
      </c>
      <c r="AH543">
        <v>1</v>
      </c>
      <c r="AI543">
        <v>1</v>
      </c>
      <c r="AJ543">
        <v>1</v>
      </c>
      <c r="AK543">
        <v>1</v>
      </c>
      <c r="AL543">
        <v>2</v>
      </c>
      <c r="AM543">
        <v>1</v>
      </c>
      <c r="AN543">
        <v>0</v>
      </c>
      <c r="AO543">
        <v>1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1</v>
      </c>
      <c r="BD543">
        <v>10</v>
      </c>
      <c r="BE543">
        <v>0</v>
      </c>
      <c r="BF543" s="4">
        <v>4</v>
      </c>
      <c r="BG543">
        <v>2</v>
      </c>
      <c r="BH543">
        <v>22</v>
      </c>
      <c r="BI543" s="4" t="s">
        <v>166</v>
      </c>
      <c r="BJ543">
        <v>0</v>
      </c>
      <c r="BK543" s="9">
        <v>12</v>
      </c>
      <c r="BL543">
        <v>11</v>
      </c>
      <c r="BM543">
        <v>3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</v>
      </c>
      <c r="BY543">
        <v>0</v>
      </c>
      <c r="BZ543">
        <v>0</v>
      </c>
      <c r="CA543">
        <v>1</v>
      </c>
      <c r="CB543" s="5">
        <v>0</v>
      </c>
      <c r="CC543" t="s">
        <v>166</v>
      </c>
      <c r="CD543" s="4" t="s">
        <v>166</v>
      </c>
      <c r="CE543" s="5" t="s">
        <v>166</v>
      </c>
      <c r="CF543" s="5">
        <v>0</v>
      </c>
      <c r="CG543" s="5" t="s">
        <v>166</v>
      </c>
      <c r="CH543" s="4" t="s">
        <v>166</v>
      </c>
      <c r="CI543" s="5" t="s">
        <v>166</v>
      </c>
      <c r="CJ543">
        <v>0</v>
      </c>
      <c r="CK543" t="s">
        <v>166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1</v>
      </c>
      <c r="CS543" s="4" t="s">
        <v>166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1</v>
      </c>
      <c r="CZ543">
        <v>0</v>
      </c>
      <c r="DA543" s="4" t="s">
        <v>166</v>
      </c>
      <c r="DB543">
        <v>10</v>
      </c>
      <c r="DC543">
        <v>10</v>
      </c>
      <c r="DD543">
        <v>0</v>
      </c>
      <c r="DE543">
        <v>0</v>
      </c>
      <c r="DF543">
        <v>5</v>
      </c>
      <c r="DG543">
        <v>0</v>
      </c>
      <c r="DH543" t="s">
        <v>166</v>
      </c>
      <c r="DI543">
        <v>0</v>
      </c>
      <c r="DJ543">
        <v>1</v>
      </c>
      <c r="DK543">
        <v>1</v>
      </c>
      <c r="DL543">
        <v>0</v>
      </c>
      <c r="DM543">
        <v>0</v>
      </c>
      <c r="DN543">
        <v>0</v>
      </c>
      <c r="DO543">
        <v>0</v>
      </c>
      <c r="DP543">
        <v>0</v>
      </c>
      <c r="DQ543" s="4">
        <v>1</v>
      </c>
      <c r="DR543">
        <v>2</v>
      </c>
      <c r="DS543">
        <v>2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1</v>
      </c>
      <c r="EB543">
        <v>0</v>
      </c>
      <c r="EC543" s="4" t="s">
        <v>166</v>
      </c>
      <c r="ED543">
        <v>0</v>
      </c>
      <c r="EE543">
        <v>1</v>
      </c>
      <c r="EF543">
        <v>0</v>
      </c>
      <c r="EG543" s="4" t="s">
        <v>166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1</v>
      </c>
      <c r="ER543">
        <v>0</v>
      </c>
      <c r="ES543" s="4" t="s">
        <v>166</v>
      </c>
      <c r="ET543" t="s">
        <v>168</v>
      </c>
      <c r="EU543">
        <v>0</v>
      </c>
      <c r="EV543">
        <v>0</v>
      </c>
      <c r="EW543">
        <v>-1</v>
      </c>
      <c r="EX543">
        <v>-1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1</v>
      </c>
      <c r="FH543" t="str">
        <f t="shared" si="16"/>
        <v>hGpe2kXJWS2fj0100000000000010000000003111121011000000000000110042220121130000000000100100000000010000010101000500110000012200000001001000000000010N00-1-1000000001</v>
      </c>
      <c r="FI543" t="str">
        <f t="shared" si="17"/>
        <v>0100000000000010000000003111121011000000000000110042220121130000000000100100000000010000010101000500110000012200000001001000000000010N00-1-1000000001</v>
      </c>
    </row>
    <row r="544" spans="1:165" x14ac:dyDescent="0.25">
      <c r="A544" t="s">
        <v>2176</v>
      </c>
      <c r="B544" s="3">
        <v>10</v>
      </c>
      <c r="C544" t="s">
        <v>2177</v>
      </c>
      <c r="D544" t="s">
        <v>2178</v>
      </c>
      <c r="E544">
        <v>2</v>
      </c>
      <c r="F544" t="s">
        <v>2179</v>
      </c>
      <c r="G544">
        <v>0</v>
      </c>
      <c r="H544">
        <v>1</v>
      </c>
      <c r="I544">
        <v>0</v>
      </c>
      <c r="J544">
        <v>0</v>
      </c>
      <c r="K544">
        <v>0</v>
      </c>
      <c r="L544" s="4" t="s">
        <v>166</v>
      </c>
      <c r="M544">
        <v>3</v>
      </c>
      <c r="N544">
        <v>3</v>
      </c>
      <c r="O544">
        <v>3</v>
      </c>
      <c r="P544">
        <v>3</v>
      </c>
      <c r="Q544">
        <v>3</v>
      </c>
      <c r="R544">
        <v>3</v>
      </c>
      <c r="S544">
        <v>3</v>
      </c>
      <c r="T544">
        <v>3</v>
      </c>
      <c r="U544">
        <v>3</v>
      </c>
      <c r="V544">
        <v>4</v>
      </c>
      <c r="W544">
        <v>27</v>
      </c>
      <c r="X544">
        <v>3</v>
      </c>
      <c r="Y544">
        <v>3</v>
      </c>
      <c r="Z544">
        <v>3</v>
      </c>
      <c r="AA544">
        <v>3</v>
      </c>
      <c r="AB544">
        <v>3</v>
      </c>
      <c r="AC544">
        <v>3</v>
      </c>
      <c r="AD544">
        <v>3</v>
      </c>
      <c r="AE544">
        <v>21</v>
      </c>
      <c r="AF544">
        <v>2</v>
      </c>
      <c r="AG544" s="4" t="s">
        <v>166</v>
      </c>
      <c r="AH544">
        <v>2</v>
      </c>
      <c r="AI544">
        <v>3</v>
      </c>
      <c r="AJ544">
        <v>3</v>
      </c>
      <c r="AK544">
        <v>1</v>
      </c>
      <c r="AL544">
        <v>3</v>
      </c>
      <c r="AM544">
        <v>2</v>
      </c>
      <c r="AN544">
        <v>3</v>
      </c>
      <c r="AO544">
        <v>2</v>
      </c>
      <c r="AP544">
        <v>3</v>
      </c>
      <c r="AQ544">
        <v>2</v>
      </c>
      <c r="AR544">
        <v>3</v>
      </c>
      <c r="AS544">
        <v>2</v>
      </c>
      <c r="AT544">
        <v>3</v>
      </c>
      <c r="AU544">
        <v>2</v>
      </c>
      <c r="AV544">
        <v>3</v>
      </c>
      <c r="AW544">
        <v>4</v>
      </c>
      <c r="AX544">
        <v>3</v>
      </c>
      <c r="AY544">
        <v>3</v>
      </c>
      <c r="AZ544">
        <v>3</v>
      </c>
      <c r="BA544">
        <v>3</v>
      </c>
      <c r="BB544">
        <v>3</v>
      </c>
      <c r="BC544">
        <v>3</v>
      </c>
      <c r="BD544">
        <v>59</v>
      </c>
      <c r="BE544">
        <v>0</v>
      </c>
      <c r="BF544" s="4">
        <v>4</v>
      </c>
      <c r="BG544">
        <v>1</v>
      </c>
      <c r="BH544">
        <v>22</v>
      </c>
      <c r="BI544" s="4" t="s">
        <v>166</v>
      </c>
      <c r="BJ544">
        <v>0</v>
      </c>
      <c r="BK544" s="9">
        <v>10</v>
      </c>
      <c r="BL544">
        <v>11</v>
      </c>
      <c r="BM544">
        <v>4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1</v>
      </c>
      <c r="BV544">
        <v>0</v>
      </c>
      <c r="BW544">
        <v>0</v>
      </c>
      <c r="BX544">
        <v>0</v>
      </c>
      <c r="BY544">
        <v>1</v>
      </c>
      <c r="BZ544">
        <v>5</v>
      </c>
      <c r="CA544">
        <v>0</v>
      </c>
      <c r="CB544" s="5">
        <v>0</v>
      </c>
      <c r="CC544" t="s">
        <v>166</v>
      </c>
      <c r="CD544" s="4" t="s">
        <v>166</v>
      </c>
      <c r="CE544" s="5" t="s">
        <v>166</v>
      </c>
      <c r="CF544" s="5">
        <v>0</v>
      </c>
      <c r="CG544" s="5" t="s">
        <v>166</v>
      </c>
      <c r="CH544" s="4" t="s">
        <v>166</v>
      </c>
      <c r="CI544" s="5" t="s">
        <v>166</v>
      </c>
      <c r="CJ544">
        <v>0</v>
      </c>
      <c r="CK544" t="s">
        <v>166</v>
      </c>
      <c r="CL544">
        <v>0</v>
      </c>
      <c r="CM544">
        <v>0</v>
      </c>
      <c r="CN544">
        <v>0</v>
      </c>
      <c r="CO544">
        <v>1</v>
      </c>
      <c r="CP544">
        <v>0</v>
      </c>
      <c r="CQ544">
        <v>0</v>
      </c>
      <c r="CR544">
        <v>0</v>
      </c>
      <c r="CS544" s="4" t="s">
        <v>166</v>
      </c>
      <c r="CT544">
        <v>0</v>
      </c>
      <c r="CU544">
        <v>0</v>
      </c>
      <c r="CV544">
        <v>0</v>
      </c>
      <c r="CW544">
        <v>0</v>
      </c>
      <c r="CX544">
        <v>1</v>
      </c>
      <c r="CY544">
        <v>0</v>
      </c>
      <c r="CZ544">
        <v>0</v>
      </c>
      <c r="DA544" s="4" t="s">
        <v>166</v>
      </c>
      <c r="DB544">
        <v>6</v>
      </c>
      <c r="DC544">
        <v>9</v>
      </c>
      <c r="DD544">
        <v>7</v>
      </c>
      <c r="DE544">
        <v>6</v>
      </c>
      <c r="DF544">
        <v>6</v>
      </c>
      <c r="DG544">
        <v>0</v>
      </c>
      <c r="DH544" t="s">
        <v>166</v>
      </c>
      <c r="DI544">
        <v>0</v>
      </c>
      <c r="DJ544">
        <v>3</v>
      </c>
      <c r="DK544">
        <v>6</v>
      </c>
      <c r="DL544">
        <v>0</v>
      </c>
      <c r="DM544">
        <v>0</v>
      </c>
      <c r="DN544">
        <v>0</v>
      </c>
      <c r="DO544">
        <v>0</v>
      </c>
      <c r="DP544">
        <v>1</v>
      </c>
      <c r="DQ544" s="4">
        <v>0</v>
      </c>
      <c r="DR544">
        <v>3</v>
      </c>
      <c r="DS544">
        <v>2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1</v>
      </c>
      <c r="EA544">
        <v>0</v>
      </c>
      <c r="EB544">
        <v>0</v>
      </c>
      <c r="EC544" s="4" t="s">
        <v>166</v>
      </c>
      <c r="ED544">
        <v>1</v>
      </c>
      <c r="EE544">
        <v>0</v>
      </c>
      <c r="EF544">
        <v>0</v>
      </c>
      <c r="EG544" s="4" t="s">
        <v>166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1</v>
      </c>
      <c r="ER544">
        <v>0</v>
      </c>
      <c r="ES544" s="4" t="s">
        <v>166</v>
      </c>
      <c r="ET544" t="s">
        <v>168</v>
      </c>
      <c r="EU544">
        <v>1</v>
      </c>
      <c r="EV544">
        <v>1</v>
      </c>
      <c r="EW544">
        <v>4</v>
      </c>
      <c r="EX544">
        <v>3</v>
      </c>
      <c r="EY544">
        <v>1</v>
      </c>
      <c r="EZ544">
        <v>1</v>
      </c>
      <c r="FA544">
        <v>1</v>
      </c>
      <c r="FB544">
        <v>1</v>
      </c>
      <c r="FC544">
        <v>1</v>
      </c>
      <c r="FD544">
        <v>0</v>
      </c>
      <c r="FE544">
        <v>0</v>
      </c>
      <c r="FF544">
        <v>0</v>
      </c>
      <c r="FG544">
        <v>0</v>
      </c>
      <c r="FH544" t="str">
        <f t="shared" si="16"/>
        <v>yg9D2f5z6aFmu0100033333333342733333332122331323232323234333333590412201011400000001000150000000100000001006976600360000103200000010010000000000010N1143111110000</v>
      </c>
      <c r="FI544" t="str">
        <f t="shared" si="17"/>
        <v>0100033333333342733333332122331323232323234333333590412201011400000001000150000000100000001006976600360000103200000010010000000000010N1143111110000</v>
      </c>
    </row>
    <row r="545" spans="1:165" x14ac:dyDescent="0.25">
      <c r="A545" t="s">
        <v>2180</v>
      </c>
      <c r="B545" s="3">
        <v>10</v>
      </c>
      <c r="C545" t="s">
        <v>2181</v>
      </c>
      <c r="D545" t="s">
        <v>2178</v>
      </c>
      <c r="E545">
        <v>2</v>
      </c>
      <c r="F545" t="s">
        <v>2182</v>
      </c>
      <c r="G545">
        <v>0</v>
      </c>
      <c r="H545">
        <v>1</v>
      </c>
      <c r="I545">
        <v>0</v>
      </c>
      <c r="J545">
        <v>0</v>
      </c>
      <c r="K545">
        <v>0</v>
      </c>
      <c r="L545" s="4" t="s">
        <v>166</v>
      </c>
      <c r="M545">
        <v>1</v>
      </c>
      <c r="N545">
        <v>1</v>
      </c>
      <c r="O545">
        <v>1</v>
      </c>
      <c r="P545">
        <v>1</v>
      </c>
      <c r="Q545">
        <v>2</v>
      </c>
      <c r="R545">
        <v>2</v>
      </c>
      <c r="S545">
        <v>2</v>
      </c>
      <c r="T545">
        <v>3</v>
      </c>
      <c r="U545">
        <v>1</v>
      </c>
      <c r="V545">
        <v>2</v>
      </c>
      <c r="W545">
        <v>14</v>
      </c>
      <c r="X545">
        <v>2</v>
      </c>
      <c r="Y545">
        <v>0</v>
      </c>
      <c r="Z545">
        <v>1</v>
      </c>
      <c r="AA545">
        <v>2</v>
      </c>
      <c r="AB545">
        <v>1</v>
      </c>
      <c r="AC545">
        <v>2</v>
      </c>
      <c r="AD545">
        <v>1</v>
      </c>
      <c r="AE545">
        <v>9</v>
      </c>
      <c r="AF545">
        <v>2</v>
      </c>
      <c r="AG545" s="4" t="s">
        <v>166</v>
      </c>
      <c r="AH545">
        <v>2</v>
      </c>
      <c r="AI545">
        <v>3</v>
      </c>
      <c r="AJ545">
        <v>3</v>
      </c>
      <c r="AK545">
        <v>1</v>
      </c>
      <c r="AL545">
        <v>3</v>
      </c>
      <c r="AM545">
        <v>3</v>
      </c>
      <c r="AN545">
        <v>1</v>
      </c>
      <c r="AO545">
        <v>1</v>
      </c>
      <c r="AP545">
        <v>2</v>
      </c>
      <c r="AQ545">
        <v>1</v>
      </c>
      <c r="AR545">
        <v>2</v>
      </c>
      <c r="AS545">
        <v>3</v>
      </c>
      <c r="AT545">
        <v>4</v>
      </c>
      <c r="AU545">
        <v>1</v>
      </c>
      <c r="AV545">
        <v>1</v>
      </c>
      <c r="AW545">
        <v>1</v>
      </c>
      <c r="AX545">
        <v>2</v>
      </c>
      <c r="AY545">
        <v>1</v>
      </c>
      <c r="AZ545">
        <v>3</v>
      </c>
      <c r="BA545">
        <v>1</v>
      </c>
      <c r="BB545">
        <v>4</v>
      </c>
      <c r="BC545">
        <v>2</v>
      </c>
      <c r="BD545">
        <v>45</v>
      </c>
      <c r="BE545">
        <v>1</v>
      </c>
      <c r="BF545" s="4">
        <v>4</v>
      </c>
      <c r="BG545">
        <v>2</v>
      </c>
      <c r="BH545">
        <v>15</v>
      </c>
      <c r="BI545" s="4" t="s">
        <v>166</v>
      </c>
      <c r="BJ545">
        <v>0</v>
      </c>
      <c r="BK545" s="9">
        <v>2</v>
      </c>
      <c r="BL545">
        <v>11</v>
      </c>
      <c r="BM545">
        <v>5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</v>
      </c>
      <c r="BY545">
        <v>0</v>
      </c>
      <c r="BZ545">
        <v>0</v>
      </c>
      <c r="CA545">
        <v>1</v>
      </c>
      <c r="CB545" s="5">
        <v>1</v>
      </c>
      <c r="CC545">
        <v>5</v>
      </c>
      <c r="CD545" s="4" t="s">
        <v>166</v>
      </c>
      <c r="CE545" s="5">
        <v>13</v>
      </c>
      <c r="CF545" s="5">
        <v>0</v>
      </c>
      <c r="CG545" s="5" t="s">
        <v>166</v>
      </c>
      <c r="CH545" s="4" t="s">
        <v>166</v>
      </c>
      <c r="CI545" s="5" t="s">
        <v>166</v>
      </c>
      <c r="CJ545">
        <v>0</v>
      </c>
      <c r="CK545" t="s">
        <v>166</v>
      </c>
      <c r="CL545">
        <v>0</v>
      </c>
      <c r="CM545">
        <v>0</v>
      </c>
      <c r="CN545">
        <v>0</v>
      </c>
      <c r="CO545">
        <v>0</v>
      </c>
      <c r="CP545">
        <v>1</v>
      </c>
      <c r="CQ545">
        <v>0</v>
      </c>
      <c r="CR545">
        <v>0</v>
      </c>
      <c r="CS545" s="4" t="s">
        <v>166</v>
      </c>
      <c r="CT545">
        <v>0</v>
      </c>
      <c r="CU545">
        <v>0</v>
      </c>
      <c r="CV545">
        <v>1</v>
      </c>
      <c r="CW545">
        <v>0</v>
      </c>
      <c r="CX545">
        <v>0</v>
      </c>
      <c r="CY545">
        <v>0</v>
      </c>
      <c r="CZ545">
        <v>0</v>
      </c>
      <c r="DA545" s="4" t="s">
        <v>166</v>
      </c>
      <c r="DB545">
        <v>5</v>
      </c>
      <c r="DC545">
        <v>9</v>
      </c>
      <c r="DD545">
        <v>3</v>
      </c>
      <c r="DE545">
        <v>5</v>
      </c>
      <c r="DF545">
        <v>8</v>
      </c>
      <c r="DG545">
        <v>1</v>
      </c>
      <c r="DH545">
        <v>2</v>
      </c>
      <c r="DI545">
        <v>1</v>
      </c>
      <c r="DJ545">
        <v>2</v>
      </c>
      <c r="DK545">
        <v>3</v>
      </c>
      <c r="DL545">
        <v>0</v>
      </c>
      <c r="DM545">
        <v>0</v>
      </c>
      <c r="DN545">
        <v>0</v>
      </c>
      <c r="DO545">
        <v>0</v>
      </c>
      <c r="DP545">
        <v>0</v>
      </c>
      <c r="DQ545" s="4">
        <v>1</v>
      </c>
      <c r="DR545">
        <v>2</v>
      </c>
      <c r="DS545">
        <v>3</v>
      </c>
      <c r="DT545">
        <v>0</v>
      </c>
      <c r="DU545">
        <v>0</v>
      </c>
      <c r="DV545">
        <v>0</v>
      </c>
      <c r="DW545">
        <v>0</v>
      </c>
      <c r="DX545">
        <v>1</v>
      </c>
      <c r="DY545">
        <v>0</v>
      </c>
      <c r="DZ545">
        <v>0</v>
      </c>
      <c r="EA545">
        <v>0</v>
      </c>
      <c r="EB545">
        <v>0</v>
      </c>
      <c r="EC545" s="4" t="s">
        <v>166</v>
      </c>
      <c r="ED545">
        <v>1</v>
      </c>
      <c r="EE545">
        <v>0</v>
      </c>
      <c r="EF545">
        <v>0</v>
      </c>
      <c r="EG545" s="4" t="s">
        <v>166</v>
      </c>
      <c r="EH545">
        <v>0</v>
      </c>
      <c r="EI545">
        <v>0</v>
      </c>
      <c r="EJ545">
        <v>0</v>
      </c>
      <c r="EK545">
        <v>0</v>
      </c>
      <c r="EL545">
        <v>1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 s="4" t="s">
        <v>166</v>
      </c>
      <c r="ET545" t="s">
        <v>168</v>
      </c>
      <c r="EU545">
        <v>1</v>
      </c>
      <c r="EV545">
        <v>0</v>
      </c>
      <c r="EW545">
        <v>2</v>
      </c>
      <c r="EX545">
        <v>1</v>
      </c>
      <c r="EY545">
        <v>1</v>
      </c>
      <c r="EZ545">
        <v>0</v>
      </c>
      <c r="FA545">
        <v>1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 t="str">
        <f t="shared" si="16"/>
        <v>yg9D2jdX3Kpx5010001111222312142012121922331331121234111213142451421502115000000000010011513000000100001000059358121230000012300001000010000001000000N1021101000000</v>
      </c>
      <c r="FI545" t="str">
        <f t="shared" si="17"/>
        <v>010001111222312142012121922331331121234111213142451421502115000000000010011513000000100001000059358121230000012300001000010000001000000N1021101000000</v>
      </c>
    </row>
    <row r="546" spans="1:165" x14ac:dyDescent="0.25">
      <c r="A546" t="s">
        <v>2183</v>
      </c>
      <c r="B546" s="3">
        <v>10</v>
      </c>
      <c r="C546" t="s">
        <v>2184</v>
      </c>
      <c r="D546" t="s">
        <v>2178</v>
      </c>
      <c r="E546">
        <v>2</v>
      </c>
      <c r="F546" t="s">
        <v>2185</v>
      </c>
      <c r="G546">
        <v>0</v>
      </c>
      <c r="H546">
        <v>1</v>
      </c>
      <c r="I546">
        <v>0</v>
      </c>
      <c r="J546">
        <v>0</v>
      </c>
      <c r="K546">
        <v>0</v>
      </c>
      <c r="L546" s="4" t="s">
        <v>166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1</v>
      </c>
      <c r="S546">
        <v>1</v>
      </c>
      <c r="T546">
        <v>0</v>
      </c>
      <c r="U546">
        <v>0</v>
      </c>
      <c r="V546">
        <v>1</v>
      </c>
      <c r="W546">
        <v>3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  <c r="AG546" s="4" t="s">
        <v>166</v>
      </c>
      <c r="AH546">
        <v>0</v>
      </c>
      <c r="AI546">
        <v>1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1</v>
      </c>
      <c r="BE546">
        <v>1</v>
      </c>
      <c r="BF546" s="4">
        <v>4</v>
      </c>
      <c r="BG546">
        <v>2</v>
      </c>
      <c r="BH546" s="4">
        <v>19</v>
      </c>
      <c r="BI546" s="4" t="s">
        <v>2186</v>
      </c>
      <c r="BJ546">
        <v>0</v>
      </c>
      <c r="BK546" s="9">
        <v>15</v>
      </c>
      <c r="BL546">
        <v>13</v>
      </c>
      <c r="BM546">
        <v>4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</v>
      </c>
      <c r="BY546">
        <v>0</v>
      </c>
      <c r="BZ546">
        <v>6</v>
      </c>
      <c r="CA546">
        <v>0</v>
      </c>
      <c r="CB546" s="5">
        <v>1</v>
      </c>
      <c r="CC546" s="4">
        <v>19</v>
      </c>
      <c r="CD546" s="4" t="s">
        <v>2186</v>
      </c>
      <c r="CE546" s="5">
        <v>12</v>
      </c>
      <c r="CF546" s="5">
        <v>0</v>
      </c>
      <c r="CG546" s="5" t="s">
        <v>166</v>
      </c>
      <c r="CH546" s="4" t="s">
        <v>166</v>
      </c>
      <c r="CI546" s="5" t="s">
        <v>166</v>
      </c>
      <c r="CJ546">
        <v>1</v>
      </c>
      <c r="CK546">
        <v>2</v>
      </c>
      <c r="CL546">
        <v>0</v>
      </c>
      <c r="CM546">
        <v>1</v>
      </c>
      <c r="CN546">
        <v>0</v>
      </c>
      <c r="CO546">
        <v>0</v>
      </c>
      <c r="CP546">
        <v>1</v>
      </c>
      <c r="CQ546">
        <v>0</v>
      </c>
      <c r="CR546">
        <v>0</v>
      </c>
      <c r="CS546" s="4" t="s">
        <v>166</v>
      </c>
      <c r="CT546">
        <v>1</v>
      </c>
      <c r="CU546">
        <v>0</v>
      </c>
      <c r="CV546">
        <v>1</v>
      </c>
      <c r="CW546">
        <v>1</v>
      </c>
      <c r="CX546">
        <v>0</v>
      </c>
      <c r="CY546">
        <v>0</v>
      </c>
      <c r="CZ546">
        <v>0</v>
      </c>
      <c r="DA546" s="4" t="s">
        <v>166</v>
      </c>
      <c r="DB546">
        <v>5</v>
      </c>
      <c r="DC546">
        <v>3</v>
      </c>
      <c r="DD546">
        <v>3</v>
      </c>
      <c r="DE546">
        <v>0</v>
      </c>
      <c r="DF546">
        <v>0</v>
      </c>
      <c r="DG546">
        <v>0</v>
      </c>
      <c r="DH546" t="s">
        <v>166</v>
      </c>
      <c r="DI546">
        <v>0</v>
      </c>
      <c r="DJ546">
        <v>2</v>
      </c>
      <c r="DK546">
        <v>2</v>
      </c>
      <c r="DL546">
        <v>1</v>
      </c>
      <c r="DM546">
        <v>0</v>
      </c>
      <c r="DN546">
        <v>1</v>
      </c>
      <c r="DO546">
        <v>0</v>
      </c>
      <c r="DP546">
        <v>0</v>
      </c>
      <c r="DQ546" s="4">
        <v>0</v>
      </c>
      <c r="DR546">
        <v>2</v>
      </c>
      <c r="DS546">
        <v>1</v>
      </c>
      <c r="DT546">
        <v>1</v>
      </c>
      <c r="DU546">
        <v>1</v>
      </c>
      <c r="DV546">
        <v>1</v>
      </c>
      <c r="DW546">
        <v>1</v>
      </c>
      <c r="DX546">
        <v>0</v>
      </c>
      <c r="DY546">
        <v>1</v>
      </c>
      <c r="DZ546">
        <v>1</v>
      </c>
      <c r="EA546">
        <v>0</v>
      </c>
      <c r="EB546">
        <v>0</v>
      </c>
      <c r="EC546" s="4" t="s">
        <v>166</v>
      </c>
      <c r="ED546">
        <v>0</v>
      </c>
      <c r="EE546">
        <v>1</v>
      </c>
      <c r="EF546">
        <v>0</v>
      </c>
      <c r="EG546" s="4" t="s">
        <v>166</v>
      </c>
      <c r="EH546">
        <v>1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 s="4" t="s">
        <v>166</v>
      </c>
      <c r="ET546" t="s">
        <v>168</v>
      </c>
      <c r="EU546">
        <v>0</v>
      </c>
      <c r="EV546">
        <v>0</v>
      </c>
      <c r="EW546">
        <v>0</v>
      </c>
      <c r="EX546">
        <v>-1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1</v>
      </c>
      <c r="FH546" t="str">
        <f t="shared" si="16"/>
        <v>yg9D2t6Z7zREn01000000011100130000000010100000000000000000000114219工地01513400000000001060119工地12012010010010110005330000221010002111110110001010000000000N000-1000000001</v>
      </c>
      <c r="FI546" t="str">
        <f t="shared" si="17"/>
        <v>01000000011100130000000010100000000000000000000114219工地01513400000000001060119工地12012010010010110005330000221010002111110110001010000000000N000-1000000001</v>
      </c>
    </row>
    <row r="547" spans="1:165" x14ac:dyDescent="0.25">
      <c r="A547" t="s">
        <v>2187</v>
      </c>
      <c r="B547" s="3">
        <v>10</v>
      </c>
      <c r="C547" t="s">
        <v>2188</v>
      </c>
      <c r="D547" t="s">
        <v>2178</v>
      </c>
      <c r="E547">
        <v>2</v>
      </c>
      <c r="F547" t="s">
        <v>2189</v>
      </c>
      <c r="G547">
        <v>0</v>
      </c>
      <c r="H547">
        <v>1</v>
      </c>
      <c r="I547">
        <v>0</v>
      </c>
      <c r="J547">
        <v>0</v>
      </c>
      <c r="K547">
        <v>0</v>
      </c>
      <c r="L547" s="4" t="s">
        <v>166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9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7</v>
      </c>
      <c r="AF547">
        <v>1</v>
      </c>
      <c r="AG547" s="4" t="s">
        <v>166</v>
      </c>
      <c r="AH547">
        <v>2</v>
      </c>
      <c r="AI547">
        <v>2</v>
      </c>
      <c r="AJ547">
        <v>2</v>
      </c>
      <c r="AK547">
        <v>2</v>
      </c>
      <c r="AL547">
        <v>2</v>
      </c>
      <c r="AM547">
        <v>2</v>
      </c>
      <c r="AN547">
        <v>2</v>
      </c>
      <c r="AO547">
        <v>2</v>
      </c>
      <c r="AP547">
        <v>2</v>
      </c>
      <c r="AQ547">
        <v>2</v>
      </c>
      <c r="AR547">
        <v>1</v>
      </c>
      <c r="AS547">
        <v>2</v>
      </c>
      <c r="AT547">
        <v>2</v>
      </c>
      <c r="AU547">
        <v>2</v>
      </c>
      <c r="AV547">
        <v>2</v>
      </c>
      <c r="AW547">
        <v>2</v>
      </c>
      <c r="AX547">
        <v>2</v>
      </c>
      <c r="AY547">
        <v>2</v>
      </c>
      <c r="AZ547">
        <v>2</v>
      </c>
      <c r="BA547">
        <v>2</v>
      </c>
      <c r="BB547">
        <v>2</v>
      </c>
      <c r="BC547">
        <v>2</v>
      </c>
      <c r="BD547">
        <v>43</v>
      </c>
      <c r="BE547">
        <v>0</v>
      </c>
      <c r="BF547" s="4">
        <v>5</v>
      </c>
      <c r="BG547">
        <v>1</v>
      </c>
      <c r="BH547">
        <v>88</v>
      </c>
      <c r="BI547" s="4" t="s">
        <v>2190</v>
      </c>
      <c r="BJ547">
        <v>0</v>
      </c>
      <c r="BK547" s="9">
        <v>4</v>
      </c>
      <c r="BL547">
        <v>12</v>
      </c>
      <c r="BM547">
        <v>4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</v>
      </c>
      <c r="BY547">
        <v>0</v>
      </c>
      <c r="BZ547">
        <v>4</v>
      </c>
      <c r="CA547">
        <v>1</v>
      </c>
      <c r="CB547" s="5">
        <v>0</v>
      </c>
      <c r="CC547" t="s">
        <v>166</v>
      </c>
      <c r="CD547" s="4" t="s">
        <v>166</v>
      </c>
      <c r="CE547" s="5" t="s">
        <v>166</v>
      </c>
      <c r="CF547" s="5">
        <v>0</v>
      </c>
      <c r="CG547" s="5" t="s">
        <v>166</v>
      </c>
      <c r="CH547" s="4" t="s">
        <v>166</v>
      </c>
      <c r="CI547" s="5" t="s">
        <v>166</v>
      </c>
      <c r="CJ547">
        <v>1</v>
      </c>
      <c r="CK547">
        <v>1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1</v>
      </c>
      <c r="CR547">
        <v>0</v>
      </c>
      <c r="CS547" s="4" t="s">
        <v>166</v>
      </c>
      <c r="CT547">
        <v>0</v>
      </c>
      <c r="CU547">
        <v>0</v>
      </c>
      <c r="CV547">
        <v>1</v>
      </c>
      <c r="CW547">
        <v>0</v>
      </c>
      <c r="CX547">
        <v>0</v>
      </c>
      <c r="CY547">
        <v>0</v>
      </c>
      <c r="CZ547">
        <v>0</v>
      </c>
      <c r="DA547" s="4" t="s">
        <v>166</v>
      </c>
      <c r="DB547">
        <v>0</v>
      </c>
      <c r="DC547">
        <v>10</v>
      </c>
      <c r="DD547">
        <v>8</v>
      </c>
      <c r="DE547">
        <v>7</v>
      </c>
      <c r="DF547">
        <v>6</v>
      </c>
      <c r="DG547">
        <v>0</v>
      </c>
      <c r="DH547" t="s">
        <v>166</v>
      </c>
      <c r="DI547">
        <v>0</v>
      </c>
      <c r="DJ547">
        <v>1</v>
      </c>
      <c r="DK547">
        <v>10</v>
      </c>
      <c r="DL547">
        <v>0</v>
      </c>
      <c r="DM547">
        <v>0</v>
      </c>
      <c r="DN547">
        <v>0</v>
      </c>
      <c r="DO547">
        <v>0</v>
      </c>
      <c r="DP547">
        <v>0</v>
      </c>
      <c r="DQ547" s="4">
        <v>1</v>
      </c>
      <c r="DR547">
        <v>2</v>
      </c>
      <c r="DS547">
        <v>3</v>
      </c>
      <c r="DT547">
        <v>0</v>
      </c>
      <c r="DU547">
        <v>0</v>
      </c>
      <c r="DV547">
        <v>1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 s="4" t="s">
        <v>166</v>
      </c>
      <c r="ED547">
        <v>0</v>
      </c>
      <c r="EE547">
        <v>1</v>
      </c>
      <c r="EF547">
        <v>0</v>
      </c>
      <c r="EG547" s="4" t="s">
        <v>166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1</v>
      </c>
      <c r="EN547">
        <v>0</v>
      </c>
      <c r="EO547">
        <v>0</v>
      </c>
      <c r="EP547">
        <v>0</v>
      </c>
      <c r="EQ547">
        <v>0</v>
      </c>
      <c r="ER547">
        <v>0</v>
      </c>
      <c r="ES547" s="4" t="s">
        <v>166</v>
      </c>
      <c r="ET547" t="s">
        <v>168</v>
      </c>
      <c r="EU547">
        <v>0</v>
      </c>
      <c r="EV547">
        <v>0</v>
      </c>
      <c r="EW547">
        <v>1</v>
      </c>
      <c r="EX547">
        <v>1</v>
      </c>
      <c r="EY547">
        <v>1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1</v>
      </c>
      <c r="FG547">
        <v>0</v>
      </c>
      <c r="FH547" t="str">
        <f t="shared" si="16"/>
        <v>yg9D2fTTHRuyz010001111111111911111117122222222221222222222224305188清洁0412400000000001041001100000100010000010876001100000012300100000001000000100000N0011100000010</v>
      </c>
      <c r="FI547" t="str">
        <f t="shared" si="17"/>
        <v>010001111111111911111117122222222221222222222224305188清洁0412400000000001041001100000100010000010876001100000012300100000001000000100000N0011100000010</v>
      </c>
    </row>
    <row r="548" spans="1:165" x14ac:dyDescent="0.25">
      <c r="A548" t="s">
        <v>2191</v>
      </c>
      <c r="B548" s="3">
        <v>10</v>
      </c>
      <c r="C548" t="s">
        <v>2192</v>
      </c>
      <c r="D548" t="s">
        <v>2178</v>
      </c>
      <c r="E548">
        <v>2</v>
      </c>
      <c r="F548" t="s">
        <v>2193</v>
      </c>
      <c r="G548">
        <v>0</v>
      </c>
      <c r="H548">
        <v>1</v>
      </c>
      <c r="I548">
        <v>0</v>
      </c>
      <c r="J548">
        <v>0</v>
      </c>
      <c r="K548">
        <v>0</v>
      </c>
      <c r="L548" s="4" t="s">
        <v>166</v>
      </c>
      <c r="M548">
        <v>1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1</v>
      </c>
      <c r="W548">
        <v>3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2</v>
      </c>
      <c r="AF548">
        <v>1</v>
      </c>
      <c r="AG548" s="4" t="s">
        <v>166</v>
      </c>
      <c r="AH548">
        <v>3</v>
      </c>
      <c r="AI548">
        <v>0</v>
      </c>
      <c r="AJ548">
        <v>0</v>
      </c>
      <c r="AK548">
        <v>0</v>
      </c>
      <c r="AL548">
        <v>0</v>
      </c>
      <c r="AM548">
        <v>2</v>
      </c>
      <c r="AN548">
        <v>0</v>
      </c>
      <c r="AO548">
        <v>0</v>
      </c>
      <c r="AP548">
        <v>1</v>
      </c>
      <c r="AQ548">
        <v>0</v>
      </c>
      <c r="AR548">
        <v>0</v>
      </c>
      <c r="AS548">
        <v>1</v>
      </c>
      <c r="AT548">
        <v>0</v>
      </c>
      <c r="AU548">
        <v>0</v>
      </c>
      <c r="AV548">
        <v>0</v>
      </c>
      <c r="AW548">
        <v>1</v>
      </c>
      <c r="AX548">
        <v>0</v>
      </c>
      <c r="AY548">
        <v>0</v>
      </c>
      <c r="AZ548">
        <v>0</v>
      </c>
      <c r="BA548">
        <v>0</v>
      </c>
      <c r="BB548">
        <v>4</v>
      </c>
      <c r="BC548">
        <v>0</v>
      </c>
      <c r="BD548">
        <v>12</v>
      </c>
      <c r="BE548">
        <v>0</v>
      </c>
      <c r="BF548" s="4">
        <v>5</v>
      </c>
      <c r="BG548">
        <v>1</v>
      </c>
      <c r="BH548">
        <v>22</v>
      </c>
      <c r="BI548" s="4" t="s">
        <v>166</v>
      </c>
      <c r="BJ548">
        <v>0</v>
      </c>
      <c r="BK548" s="9">
        <v>20</v>
      </c>
      <c r="BL548">
        <v>11</v>
      </c>
      <c r="BM548">
        <v>4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</v>
      </c>
      <c r="BY548">
        <v>0</v>
      </c>
      <c r="BZ548" t="s">
        <v>166</v>
      </c>
      <c r="CA548">
        <v>1</v>
      </c>
      <c r="CB548" s="5">
        <v>0</v>
      </c>
      <c r="CC548" t="s">
        <v>166</v>
      </c>
      <c r="CD548" s="4" t="s">
        <v>166</v>
      </c>
      <c r="CE548" s="5" t="s">
        <v>166</v>
      </c>
      <c r="CF548" s="5">
        <v>0</v>
      </c>
      <c r="CG548" s="5" t="s">
        <v>166</v>
      </c>
      <c r="CH548" s="4" t="s">
        <v>166</v>
      </c>
      <c r="CI548" s="5" t="s">
        <v>166</v>
      </c>
      <c r="CJ548">
        <v>0</v>
      </c>
      <c r="CK548" t="s">
        <v>166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 s="4" t="s">
        <v>166</v>
      </c>
      <c r="CT548">
        <v>0</v>
      </c>
      <c r="CU548">
        <v>0</v>
      </c>
      <c r="CV548">
        <v>1</v>
      </c>
      <c r="CW548">
        <v>0</v>
      </c>
      <c r="CX548">
        <v>0</v>
      </c>
      <c r="CY548">
        <v>0</v>
      </c>
      <c r="CZ548">
        <v>0</v>
      </c>
      <c r="DA548" s="4" t="s">
        <v>166</v>
      </c>
      <c r="DB548">
        <v>9</v>
      </c>
      <c r="DC548">
        <v>9</v>
      </c>
      <c r="DD548">
        <v>4</v>
      </c>
      <c r="DE548">
        <v>4</v>
      </c>
      <c r="DF548">
        <v>10</v>
      </c>
      <c r="DG548">
        <v>0</v>
      </c>
      <c r="DH548" t="s">
        <v>166</v>
      </c>
      <c r="DI548">
        <v>0</v>
      </c>
      <c r="DJ548">
        <v>3</v>
      </c>
      <c r="DK548">
        <v>7</v>
      </c>
      <c r="DL548">
        <v>0</v>
      </c>
      <c r="DM548">
        <v>0</v>
      </c>
      <c r="DN548">
        <v>0</v>
      </c>
      <c r="DO548">
        <v>0</v>
      </c>
      <c r="DP548">
        <v>0</v>
      </c>
      <c r="DQ548" s="4">
        <v>1</v>
      </c>
      <c r="DR548">
        <v>2</v>
      </c>
      <c r="DS548">
        <v>1</v>
      </c>
      <c r="DT548">
        <v>1</v>
      </c>
      <c r="DU548">
        <v>0</v>
      </c>
      <c r="DV548">
        <v>1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 s="4" t="s">
        <v>166</v>
      </c>
      <c r="ED548">
        <v>0</v>
      </c>
      <c r="EE548">
        <v>1</v>
      </c>
      <c r="EF548">
        <v>0</v>
      </c>
      <c r="EG548" s="4" t="s">
        <v>166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1</v>
      </c>
      <c r="ER548">
        <v>0</v>
      </c>
      <c r="ES548" s="4" t="s">
        <v>166</v>
      </c>
      <c r="ET548" t="s">
        <v>168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1</v>
      </c>
      <c r="FH548" t="str">
        <f t="shared" si="16"/>
        <v>yg9D2tZBUvzxZ01000100100100131000010213000020010010001000040120512202011400000000001010000000000001000099441000370000012110100000001000000000010N0000000000001</v>
      </c>
      <c r="FI548" t="str">
        <f t="shared" si="17"/>
        <v>01000100100100131000010213000020010010001000040120512202011400000000001010000000000001000099441000370000012110100000001000000000010N0000000000001</v>
      </c>
    </row>
    <row r="549" spans="1:165" x14ac:dyDescent="0.25">
      <c r="A549" t="s">
        <v>2194</v>
      </c>
      <c r="B549" s="3">
        <v>10</v>
      </c>
      <c r="C549" t="s">
        <v>2195</v>
      </c>
      <c r="D549" t="s">
        <v>2178</v>
      </c>
      <c r="E549">
        <v>2</v>
      </c>
      <c r="F549" t="s">
        <v>2196</v>
      </c>
      <c r="G549">
        <v>0</v>
      </c>
      <c r="H549">
        <v>1</v>
      </c>
      <c r="I549">
        <v>0</v>
      </c>
      <c r="J549">
        <v>0</v>
      </c>
      <c r="K549">
        <v>0</v>
      </c>
      <c r="L549" s="4" t="s">
        <v>166</v>
      </c>
      <c r="M549">
        <v>1</v>
      </c>
      <c r="N549">
        <v>0</v>
      </c>
      <c r="O549">
        <v>0</v>
      </c>
      <c r="P549">
        <v>1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1</v>
      </c>
      <c r="W549">
        <v>3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1</v>
      </c>
      <c r="AD549">
        <v>1</v>
      </c>
      <c r="AE549">
        <v>3</v>
      </c>
      <c r="AF549">
        <v>1</v>
      </c>
      <c r="AG549" s="4" t="s">
        <v>166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1</v>
      </c>
      <c r="AZ549">
        <v>0</v>
      </c>
      <c r="BA549">
        <v>0</v>
      </c>
      <c r="BB549">
        <v>0</v>
      </c>
      <c r="BC549">
        <v>0</v>
      </c>
      <c r="BD549">
        <v>2</v>
      </c>
      <c r="BE549">
        <v>0</v>
      </c>
      <c r="BF549" s="4">
        <v>4</v>
      </c>
      <c r="BG549">
        <v>2</v>
      </c>
      <c r="BH549">
        <v>0</v>
      </c>
      <c r="BI549" s="4" t="s">
        <v>166</v>
      </c>
      <c r="BJ549">
        <v>0</v>
      </c>
      <c r="BK549" s="9">
        <v>6</v>
      </c>
      <c r="BL549">
        <v>11</v>
      </c>
      <c r="BM549">
        <v>4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</v>
      </c>
      <c r="BY549">
        <v>0</v>
      </c>
      <c r="BZ549" t="s">
        <v>166</v>
      </c>
      <c r="CA549">
        <v>0</v>
      </c>
      <c r="CB549" s="5">
        <v>1</v>
      </c>
      <c r="CC549">
        <v>3</v>
      </c>
      <c r="CD549" s="4" t="s">
        <v>166</v>
      </c>
      <c r="CE549" s="5">
        <v>12</v>
      </c>
      <c r="CF549" s="5">
        <v>0</v>
      </c>
      <c r="CG549" s="5" t="s">
        <v>166</v>
      </c>
      <c r="CH549" s="4" t="s">
        <v>166</v>
      </c>
      <c r="CI549" s="5" t="s">
        <v>166</v>
      </c>
      <c r="CJ549">
        <v>1</v>
      </c>
      <c r="CK549">
        <v>5</v>
      </c>
      <c r="CL549">
        <v>0</v>
      </c>
      <c r="CM549">
        <v>1</v>
      </c>
      <c r="CN549">
        <v>0</v>
      </c>
      <c r="CO549">
        <v>0</v>
      </c>
      <c r="CP549">
        <v>0</v>
      </c>
      <c r="CQ549">
        <v>0</v>
      </c>
      <c r="CR549">
        <v>0</v>
      </c>
      <c r="CS549" s="4" t="s">
        <v>166</v>
      </c>
      <c r="CT549">
        <v>1</v>
      </c>
      <c r="CU549">
        <v>0</v>
      </c>
      <c r="CV549">
        <v>1</v>
      </c>
      <c r="CW549">
        <v>0</v>
      </c>
      <c r="CX549">
        <v>0</v>
      </c>
      <c r="CY549">
        <v>0</v>
      </c>
      <c r="CZ549">
        <v>0</v>
      </c>
      <c r="DA549" s="4" t="s">
        <v>166</v>
      </c>
      <c r="DB549">
        <v>8</v>
      </c>
      <c r="DC549">
        <v>8</v>
      </c>
      <c r="DD549">
        <v>5</v>
      </c>
      <c r="DE549">
        <v>5</v>
      </c>
      <c r="DF549">
        <v>5</v>
      </c>
      <c r="DG549">
        <v>0</v>
      </c>
      <c r="DH549" t="s">
        <v>166</v>
      </c>
      <c r="DI549">
        <v>0</v>
      </c>
      <c r="DJ549">
        <v>3</v>
      </c>
      <c r="DK549">
        <v>8</v>
      </c>
      <c r="DL549">
        <v>0</v>
      </c>
      <c r="DM549">
        <v>0</v>
      </c>
      <c r="DN549">
        <v>0</v>
      </c>
      <c r="DO549">
        <v>0</v>
      </c>
      <c r="DP549">
        <v>1</v>
      </c>
      <c r="DQ549" s="4">
        <v>0</v>
      </c>
      <c r="DR549">
        <v>2</v>
      </c>
      <c r="DS549">
        <v>2</v>
      </c>
      <c r="DT549">
        <v>1</v>
      </c>
      <c r="DU549">
        <v>1</v>
      </c>
      <c r="DV549">
        <v>1</v>
      </c>
      <c r="DW549">
        <v>0</v>
      </c>
      <c r="DX549">
        <v>0</v>
      </c>
      <c r="DY549">
        <v>1</v>
      </c>
      <c r="DZ549">
        <v>0</v>
      </c>
      <c r="EA549">
        <v>0</v>
      </c>
      <c r="EB549">
        <v>0</v>
      </c>
      <c r="EC549" s="4" t="s">
        <v>166</v>
      </c>
      <c r="ED549">
        <v>0</v>
      </c>
      <c r="EE549">
        <v>1</v>
      </c>
      <c r="EF549">
        <v>0</v>
      </c>
      <c r="EG549" s="4" t="s">
        <v>166</v>
      </c>
      <c r="EH549">
        <v>1</v>
      </c>
      <c r="EI549">
        <v>0</v>
      </c>
      <c r="EJ549">
        <v>0</v>
      </c>
      <c r="EK549">
        <v>0</v>
      </c>
      <c r="EL549">
        <v>0</v>
      </c>
      <c r="EM549">
        <v>1</v>
      </c>
      <c r="EN549">
        <v>0</v>
      </c>
      <c r="EO549">
        <v>0</v>
      </c>
      <c r="EP549">
        <v>0</v>
      </c>
      <c r="EQ549">
        <v>0</v>
      </c>
      <c r="ER549">
        <v>0</v>
      </c>
      <c r="ES549" s="4" t="s">
        <v>166</v>
      </c>
      <c r="ET549" t="s">
        <v>168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1</v>
      </c>
      <c r="FH549" t="str">
        <f t="shared" si="16"/>
        <v>yg9D2XpBsxt8101000100101000130001011311000000000000000010000204200611400000000001001312015010000010100008855500380000102211100100001010000100000N0000000000001</v>
      </c>
      <c r="FI549" t="str">
        <f t="shared" si="17"/>
        <v>01000100101000130001011311000000000000000010000204200611400000000001001312015010000010100008855500380000102211100100001010000100000N0000000000001</v>
      </c>
    </row>
    <row r="550" spans="1:165" x14ac:dyDescent="0.25">
      <c r="A550" t="s">
        <v>2197</v>
      </c>
      <c r="B550" s="3">
        <v>10</v>
      </c>
      <c r="C550" t="s">
        <v>2198</v>
      </c>
      <c r="D550" t="s">
        <v>2178</v>
      </c>
      <c r="E550">
        <v>2</v>
      </c>
      <c r="F550" t="s">
        <v>2199</v>
      </c>
      <c r="G550">
        <v>0</v>
      </c>
      <c r="H550">
        <v>1</v>
      </c>
      <c r="I550">
        <v>0</v>
      </c>
      <c r="J550">
        <v>0</v>
      </c>
      <c r="K550">
        <v>0</v>
      </c>
      <c r="L550" s="4" t="s">
        <v>166</v>
      </c>
      <c r="M550">
        <v>1</v>
      </c>
      <c r="N550">
        <v>1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2</v>
      </c>
      <c r="W550">
        <v>4</v>
      </c>
      <c r="X550">
        <v>1</v>
      </c>
      <c r="Y550">
        <v>1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3</v>
      </c>
      <c r="AF550">
        <v>3</v>
      </c>
      <c r="AG550" s="4" t="s">
        <v>166</v>
      </c>
      <c r="AH550">
        <v>2</v>
      </c>
      <c r="AI550">
        <v>0</v>
      </c>
      <c r="AJ550">
        <v>0</v>
      </c>
      <c r="AK550">
        <v>1</v>
      </c>
      <c r="AL550">
        <v>1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2</v>
      </c>
      <c r="AU550">
        <v>1</v>
      </c>
      <c r="AV550">
        <v>0</v>
      </c>
      <c r="AW550">
        <v>1</v>
      </c>
      <c r="AX550">
        <v>0</v>
      </c>
      <c r="AY550">
        <v>1</v>
      </c>
      <c r="AZ550">
        <v>0</v>
      </c>
      <c r="BA550">
        <v>0</v>
      </c>
      <c r="BB550">
        <v>1</v>
      </c>
      <c r="BC550">
        <v>1</v>
      </c>
      <c r="BD550">
        <v>12</v>
      </c>
      <c r="BE550">
        <v>0</v>
      </c>
      <c r="BF550" s="4">
        <v>5</v>
      </c>
      <c r="BG550">
        <v>2</v>
      </c>
      <c r="BH550">
        <v>13</v>
      </c>
      <c r="BI550" s="4" t="s">
        <v>166</v>
      </c>
      <c r="BJ550">
        <v>0</v>
      </c>
      <c r="BK550" s="9">
        <v>1</v>
      </c>
      <c r="BL550">
        <v>12</v>
      </c>
      <c r="BM550">
        <v>6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</v>
      </c>
      <c r="BY550">
        <v>0</v>
      </c>
      <c r="BZ550">
        <v>4</v>
      </c>
      <c r="CA550">
        <v>1</v>
      </c>
      <c r="CB550" s="5">
        <v>0</v>
      </c>
      <c r="CC550" t="s">
        <v>166</v>
      </c>
      <c r="CD550" s="4" t="s">
        <v>166</v>
      </c>
      <c r="CE550" s="5" t="s">
        <v>166</v>
      </c>
      <c r="CF550" s="5">
        <v>0</v>
      </c>
      <c r="CG550" s="5" t="s">
        <v>166</v>
      </c>
      <c r="CH550" s="4" t="s">
        <v>166</v>
      </c>
      <c r="CI550" s="5" t="s">
        <v>166</v>
      </c>
      <c r="CJ550">
        <v>0</v>
      </c>
      <c r="CK550" t="s">
        <v>166</v>
      </c>
      <c r="CL550">
        <v>0</v>
      </c>
      <c r="CM550">
        <v>1</v>
      </c>
      <c r="CN550">
        <v>0</v>
      </c>
      <c r="CO550">
        <v>0</v>
      </c>
      <c r="CP550">
        <v>0</v>
      </c>
      <c r="CQ550">
        <v>0</v>
      </c>
      <c r="CR550">
        <v>0</v>
      </c>
      <c r="CS550" s="4" t="s">
        <v>166</v>
      </c>
      <c r="CT550">
        <v>1</v>
      </c>
      <c r="CU550">
        <v>0</v>
      </c>
      <c r="CV550">
        <v>1</v>
      </c>
      <c r="CW550">
        <v>0</v>
      </c>
      <c r="CX550">
        <v>0</v>
      </c>
      <c r="CY550">
        <v>0</v>
      </c>
      <c r="CZ550">
        <v>0</v>
      </c>
      <c r="DA550" s="4" t="s">
        <v>166</v>
      </c>
      <c r="DB550">
        <v>7</v>
      </c>
      <c r="DC550">
        <v>8</v>
      </c>
      <c r="DD550">
        <v>5</v>
      </c>
      <c r="DE550">
        <v>5</v>
      </c>
      <c r="DF550">
        <v>5</v>
      </c>
      <c r="DG550">
        <v>0</v>
      </c>
      <c r="DH550" t="s">
        <v>166</v>
      </c>
      <c r="DI550">
        <v>0</v>
      </c>
      <c r="DJ550">
        <v>1</v>
      </c>
      <c r="DK550">
        <v>5</v>
      </c>
      <c r="DL550">
        <v>0</v>
      </c>
      <c r="DM550">
        <v>0</v>
      </c>
      <c r="DN550">
        <v>0</v>
      </c>
      <c r="DO550">
        <v>0</v>
      </c>
      <c r="DP550">
        <v>0</v>
      </c>
      <c r="DQ550" s="4">
        <v>1</v>
      </c>
      <c r="DR550">
        <v>2</v>
      </c>
      <c r="DS550">
        <v>2</v>
      </c>
      <c r="DT550">
        <v>1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1</v>
      </c>
      <c r="EB550">
        <v>0</v>
      </c>
      <c r="EC550" s="4" t="s">
        <v>166</v>
      </c>
      <c r="ED550">
        <v>0</v>
      </c>
      <c r="EE550">
        <v>1</v>
      </c>
      <c r="EF550">
        <v>0</v>
      </c>
      <c r="EG550" s="4" t="s">
        <v>166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1</v>
      </c>
      <c r="ER550">
        <v>0</v>
      </c>
      <c r="ES550" s="4" t="s">
        <v>166</v>
      </c>
      <c r="ET550" t="s">
        <v>168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1</v>
      </c>
      <c r="FH550" t="str">
        <f t="shared" si="16"/>
        <v>yg9D2Z5foQS1t0100011110000024110000133200111000000210101001112052130112600000000001041000010000010100007855500150000012210000001001000000000010N0000000000001</v>
      </c>
      <c r="FI550" t="str">
        <f t="shared" si="17"/>
        <v>0100011110000024110000133200111000000210101001112052130112600000000001041000010000010100007855500150000012210000001001000000000010N0000000000001</v>
      </c>
    </row>
    <row r="551" spans="1:165" x14ac:dyDescent="0.25">
      <c r="A551" t="s">
        <v>2200</v>
      </c>
      <c r="B551" s="3">
        <v>10</v>
      </c>
      <c r="C551" t="s">
        <v>2201</v>
      </c>
      <c r="D551" t="s">
        <v>1558</v>
      </c>
      <c r="E551">
        <v>2</v>
      </c>
      <c r="F551" t="s">
        <v>166</v>
      </c>
      <c r="G551">
        <v>0</v>
      </c>
      <c r="H551">
        <v>1</v>
      </c>
      <c r="I551">
        <v>0</v>
      </c>
      <c r="J551">
        <v>0</v>
      </c>
      <c r="K551">
        <v>0</v>
      </c>
      <c r="L551" s="4" t="s">
        <v>166</v>
      </c>
      <c r="M551">
        <v>0</v>
      </c>
      <c r="N551">
        <v>1</v>
      </c>
      <c r="O551">
        <v>0</v>
      </c>
      <c r="P551">
        <v>2</v>
      </c>
      <c r="Q551">
        <v>1</v>
      </c>
      <c r="R551">
        <v>0</v>
      </c>
      <c r="S551">
        <v>1</v>
      </c>
      <c r="T551">
        <v>0</v>
      </c>
      <c r="U551">
        <v>0</v>
      </c>
      <c r="V551">
        <v>2</v>
      </c>
      <c r="W551">
        <v>5</v>
      </c>
      <c r="X551">
        <v>0</v>
      </c>
      <c r="Y551">
        <v>1</v>
      </c>
      <c r="Z551">
        <v>1</v>
      </c>
      <c r="AA551">
        <v>1</v>
      </c>
      <c r="AB551">
        <v>0</v>
      </c>
      <c r="AC551">
        <v>1</v>
      </c>
      <c r="AD551">
        <v>1</v>
      </c>
      <c r="AE551">
        <v>5</v>
      </c>
      <c r="AF551">
        <v>1</v>
      </c>
      <c r="AG551" s="4" t="s">
        <v>166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0</v>
      </c>
      <c r="AW551">
        <v>0</v>
      </c>
      <c r="AX551">
        <v>0</v>
      </c>
      <c r="AY551">
        <v>1</v>
      </c>
      <c r="AZ551">
        <v>1</v>
      </c>
      <c r="BA551">
        <v>0</v>
      </c>
      <c r="BB551">
        <v>1</v>
      </c>
      <c r="BC551">
        <v>1</v>
      </c>
      <c r="BD551">
        <v>18</v>
      </c>
      <c r="BE551">
        <v>0</v>
      </c>
      <c r="BF551" s="4">
        <v>5</v>
      </c>
      <c r="BG551">
        <v>3</v>
      </c>
      <c r="BH551" s="4">
        <v>25</v>
      </c>
      <c r="BI551" s="4" t="s">
        <v>222</v>
      </c>
      <c r="BJ551">
        <v>0</v>
      </c>
      <c r="BK551" s="9">
        <v>30</v>
      </c>
      <c r="BL551">
        <v>12</v>
      </c>
      <c r="BM551">
        <v>3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</v>
      </c>
      <c r="BY551">
        <v>0</v>
      </c>
      <c r="BZ551">
        <v>6</v>
      </c>
      <c r="CA551">
        <v>1</v>
      </c>
      <c r="CB551" s="5">
        <v>0</v>
      </c>
      <c r="CC551" t="s">
        <v>166</v>
      </c>
      <c r="CD551" s="4" t="s">
        <v>166</v>
      </c>
      <c r="CE551" s="5" t="s">
        <v>166</v>
      </c>
      <c r="CF551" s="5">
        <v>0</v>
      </c>
      <c r="CG551" s="5" t="s">
        <v>166</v>
      </c>
      <c r="CH551" s="4" t="s">
        <v>166</v>
      </c>
      <c r="CI551" s="5" t="s">
        <v>166</v>
      </c>
      <c r="CJ551">
        <v>0</v>
      </c>
      <c r="CK551" t="s">
        <v>166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 s="4" t="s">
        <v>166</v>
      </c>
      <c r="CT551">
        <v>0</v>
      </c>
      <c r="CU551">
        <v>0</v>
      </c>
      <c r="CV551">
        <v>1</v>
      </c>
      <c r="CW551">
        <v>0</v>
      </c>
      <c r="CX551">
        <v>0</v>
      </c>
      <c r="CY551">
        <v>0</v>
      </c>
      <c r="CZ551">
        <v>0</v>
      </c>
      <c r="DA551" s="4" t="s">
        <v>166</v>
      </c>
      <c r="DB551">
        <v>8</v>
      </c>
      <c r="DC551">
        <v>6</v>
      </c>
      <c r="DD551">
        <v>5</v>
      </c>
      <c r="DE551">
        <v>5</v>
      </c>
      <c r="DF551">
        <v>5</v>
      </c>
      <c r="DG551">
        <v>1</v>
      </c>
      <c r="DH551">
        <v>2</v>
      </c>
      <c r="DI551">
        <v>0</v>
      </c>
      <c r="DJ551">
        <v>4</v>
      </c>
      <c r="DK551">
        <v>10</v>
      </c>
      <c r="DL551">
        <v>0</v>
      </c>
      <c r="DM551">
        <v>0</v>
      </c>
      <c r="DN551">
        <v>1</v>
      </c>
      <c r="DO551">
        <v>0</v>
      </c>
      <c r="DP551">
        <v>0</v>
      </c>
      <c r="DQ551" s="3">
        <v>0</v>
      </c>
      <c r="DR551">
        <v>2</v>
      </c>
      <c r="DS551">
        <v>2</v>
      </c>
      <c r="DT551">
        <v>1</v>
      </c>
      <c r="DU551">
        <v>1</v>
      </c>
      <c r="DV551">
        <v>1</v>
      </c>
      <c r="DW551">
        <v>0</v>
      </c>
      <c r="DX551">
        <v>1</v>
      </c>
      <c r="DY551">
        <v>0</v>
      </c>
      <c r="DZ551">
        <v>1</v>
      </c>
      <c r="EA551">
        <v>0</v>
      </c>
      <c r="EB551">
        <v>0</v>
      </c>
      <c r="EC551" s="4" t="s">
        <v>166</v>
      </c>
      <c r="ED551">
        <v>0</v>
      </c>
      <c r="EE551">
        <v>1</v>
      </c>
      <c r="EF551">
        <v>0</v>
      </c>
      <c r="EG551" s="4" t="s">
        <v>166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1</v>
      </c>
      <c r="ER551">
        <v>0</v>
      </c>
      <c r="ES551" s="4" t="s">
        <v>166</v>
      </c>
      <c r="ET551" t="s">
        <v>168</v>
      </c>
      <c r="EU551">
        <v>0</v>
      </c>
      <c r="EV551">
        <v>0</v>
      </c>
      <c r="EW551">
        <v>1</v>
      </c>
      <c r="EX551">
        <v>1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1</v>
      </c>
      <c r="FH551" t="str">
        <f t="shared" si="16"/>
        <v>hGpe2010000102101002501110115111111111111111000110111805325文職0301230000000000106100000000000010000865551204100010002211101010001000000000010N0011000000001</v>
      </c>
      <c r="FI551" t="str">
        <f t="shared" si="17"/>
        <v>010000102101002501110115111111111111111000110111805325文職0301230000000000106100000000000010000865551204100010002211101010001000000000010N0011000000001</v>
      </c>
    </row>
    <row r="552" spans="1:165" x14ac:dyDescent="0.25">
      <c r="A552" t="s">
        <v>2202</v>
      </c>
      <c r="B552" s="3">
        <v>10</v>
      </c>
      <c r="C552" t="s">
        <v>2203</v>
      </c>
      <c r="D552" t="s">
        <v>1558</v>
      </c>
      <c r="E552">
        <v>2</v>
      </c>
      <c r="F552" t="s">
        <v>166</v>
      </c>
      <c r="G552">
        <v>0</v>
      </c>
      <c r="H552">
        <v>1</v>
      </c>
      <c r="I552">
        <v>0</v>
      </c>
      <c r="J552">
        <v>0</v>
      </c>
      <c r="K552">
        <v>0</v>
      </c>
      <c r="L552" s="4" t="s">
        <v>166</v>
      </c>
      <c r="M552">
        <v>0</v>
      </c>
      <c r="N552">
        <v>0</v>
      </c>
      <c r="O552">
        <v>0</v>
      </c>
      <c r="P552">
        <v>1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2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1</v>
      </c>
      <c r="AF552">
        <v>1</v>
      </c>
      <c r="AG552" s="4" t="s">
        <v>166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 s="4">
        <v>3</v>
      </c>
      <c r="BG552">
        <v>2</v>
      </c>
      <c r="BH552">
        <v>22</v>
      </c>
      <c r="BI552" s="4" t="s">
        <v>166</v>
      </c>
      <c r="BJ552">
        <v>0</v>
      </c>
      <c r="BK552" s="9">
        <v>1</v>
      </c>
      <c r="BL552">
        <v>11</v>
      </c>
      <c r="BM552">
        <v>3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</v>
      </c>
      <c r="BY552">
        <v>0</v>
      </c>
      <c r="BZ552" t="s">
        <v>166</v>
      </c>
      <c r="CA552">
        <v>1</v>
      </c>
      <c r="CB552" s="5">
        <v>0</v>
      </c>
      <c r="CC552" t="s">
        <v>166</v>
      </c>
      <c r="CD552" s="4" t="s">
        <v>166</v>
      </c>
      <c r="CE552" s="5" t="s">
        <v>166</v>
      </c>
      <c r="CF552" s="5">
        <v>0</v>
      </c>
      <c r="CG552" s="5" t="s">
        <v>166</v>
      </c>
      <c r="CH552" s="4" t="s">
        <v>166</v>
      </c>
      <c r="CI552" s="5" t="s">
        <v>166</v>
      </c>
      <c r="CJ552">
        <v>0</v>
      </c>
      <c r="CK552" t="s">
        <v>166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 s="4" t="s">
        <v>166</v>
      </c>
      <c r="CT552">
        <v>0</v>
      </c>
      <c r="CU552">
        <v>0</v>
      </c>
      <c r="CV552">
        <v>1</v>
      </c>
      <c r="CW552">
        <v>0</v>
      </c>
      <c r="CX552">
        <v>0</v>
      </c>
      <c r="CY552">
        <v>0</v>
      </c>
      <c r="CZ552">
        <v>0</v>
      </c>
      <c r="DA552" s="4" t="s">
        <v>166</v>
      </c>
      <c r="DB552">
        <v>2</v>
      </c>
      <c r="DC552">
        <v>5</v>
      </c>
      <c r="DD552">
        <v>0</v>
      </c>
      <c r="DE552">
        <v>0</v>
      </c>
      <c r="DF552">
        <v>3</v>
      </c>
      <c r="DG552">
        <v>0</v>
      </c>
      <c r="DH552" t="s">
        <v>166</v>
      </c>
      <c r="DI552">
        <v>0</v>
      </c>
      <c r="DJ552">
        <v>1</v>
      </c>
      <c r="DK552">
        <v>5</v>
      </c>
      <c r="DL552">
        <v>0</v>
      </c>
      <c r="DM552">
        <v>0</v>
      </c>
      <c r="DN552">
        <v>0</v>
      </c>
      <c r="DO552">
        <v>0</v>
      </c>
      <c r="DP552">
        <v>0</v>
      </c>
      <c r="DQ552" s="4">
        <v>1</v>
      </c>
      <c r="DR552">
        <v>2</v>
      </c>
      <c r="DS552">
        <v>2</v>
      </c>
      <c r="DT552">
        <v>1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 s="4" t="s">
        <v>166</v>
      </c>
      <c r="ED552">
        <v>0</v>
      </c>
      <c r="EE552">
        <v>1</v>
      </c>
      <c r="EF552">
        <v>0</v>
      </c>
      <c r="EG552" s="4" t="s">
        <v>166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1</v>
      </c>
      <c r="ER552">
        <v>0</v>
      </c>
      <c r="ES552" s="4" t="s">
        <v>166</v>
      </c>
      <c r="ET552" t="s">
        <v>168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1</v>
      </c>
      <c r="FH552" t="str">
        <f t="shared" si="16"/>
        <v>hGpe201000000110000120000010110000000000000000000000003222011130000000000101000000000000100002500300150000012210000000001000000000010N0000000000001</v>
      </c>
      <c r="FI552" t="str">
        <f t="shared" si="17"/>
        <v>01000000110000120000010110000000000000000000000003222011130000000000101000000000000100002500300150000012210000000001000000000010N0000000000001</v>
      </c>
    </row>
    <row r="553" spans="1:165" x14ac:dyDescent="0.25">
      <c r="A553" t="s">
        <v>2204</v>
      </c>
      <c r="B553" s="3">
        <v>10</v>
      </c>
      <c r="C553" t="s">
        <v>2205</v>
      </c>
      <c r="D553" t="s">
        <v>2178</v>
      </c>
      <c r="E553">
        <v>2</v>
      </c>
      <c r="F553" t="s">
        <v>2206</v>
      </c>
      <c r="G553">
        <v>0</v>
      </c>
      <c r="H553">
        <v>1</v>
      </c>
      <c r="I553">
        <v>0</v>
      </c>
      <c r="J553">
        <v>0</v>
      </c>
      <c r="K553">
        <v>0</v>
      </c>
      <c r="L553" s="4" t="s">
        <v>166</v>
      </c>
      <c r="M553">
        <v>0</v>
      </c>
      <c r="N553">
        <v>0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1</v>
      </c>
      <c r="W553">
        <v>3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1</v>
      </c>
      <c r="AF553">
        <v>1</v>
      </c>
      <c r="AG553" s="4" t="s">
        <v>166</v>
      </c>
      <c r="AH553">
        <v>1</v>
      </c>
      <c r="AI553">
        <v>1</v>
      </c>
      <c r="AJ553">
        <v>0</v>
      </c>
      <c r="AK553">
        <v>0</v>
      </c>
      <c r="AL553">
        <v>0</v>
      </c>
      <c r="AM553">
        <v>1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1</v>
      </c>
      <c r="BC553">
        <v>0</v>
      </c>
      <c r="BD553">
        <v>5</v>
      </c>
      <c r="BE553">
        <v>0</v>
      </c>
      <c r="BF553" s="4">
        <v>4</v>
      </c>
      <c r="BG553">
        <v>2</v>
      </c>
      <c r="BH553">
        <v>22</v>
      </c>
      <c r="BI553" s="4" t="s">
        <v>166</v>
      </c>
      <c r="BJ553">
        <v>0</v>
      </c>
      <c r="BK553" s="9">
        <v>11</v>
      </c>
      <c r="BL553">
        <v>11</v>
      </c>
      <c r="BM553">
        <v>4</v>
      </c>
      <c r="BN553">
        <v>0</v>
      </c>
      <c r="BO553">
        <v>0</v>
      </c>
      <c r="BP553">
        <v>0</v>
      </c>
      <c r="BQ553">
        <v>0</v>
      </c>
      <c r="BR553">
        <v>1</v>
      </c>
      <c r="BS553">
        <v>1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 t="s">
        <v>166</v>
      </c>
      <c r="CA553">
        <v>0</v>
      </c>
      <c r="CB553" s="5">
        <v>1</v>
      </c>
      <c r="CC553" s="4">
        <v>22</v>
      </c>
      <c r="CD553" s="4" t="s">
        <v>571</v>
      </c>
      <c r="CE553" s="5">
        <v>11</v>
      </c>
      <c r="CF553" s="5">
        <v>1</v>
      </c>
      <c r="CG553" s="4">
        <v>22</v>
      </c>
      <c r="CH553" s="4" t="s">
        <v>571</v>
      </c>
      <c r="CI553" s="5">
        <v>11</v>
      </c>
      <c r="CJ553">
        <v>1</v>
      </c>
      <c r="CK553">
        <v>1</v>
      </c>
      <c r="CL553">
        <v>0</v>
      </c>
      <c r="CM553">
        <v>1</v>
      </c>
      <c r="CN553">
        <v>0</v>
      </c>
      <c r="CO553">
        <v>0</v>
      </c>
      <c r="CP553">
        <v>0</v>
      </c>
      <c r="CQ553">
        <v>1</v>
      </c>
      <c r="CR553">
        <v>0</v>
      </c>
      <c r="CS553" s="4" t="s">
        <v>166</v>
      </c>
      <c r="CT553">
        <v>1</v>
      </c>
      <c r="CU553">
        <v>0</v>
      </c>
      <c r="CV553">
        <v>0</v>
      </c>
      <c r="CW553">
        <v>0</v>
      </c>
      <c r="CX553">
        <v>0</v>
      </c>
      <c r="CY553">
        <v>0</v>
      </c>
      <c r="CZ553" s="3">
        <v>0</v>
      </c>
      <c r="DA553" s="4" t="s">
        <v>1097</v>
      </c>
      <c r="DB553">
        <v>10</v>
      </c>
      <c r="DC553">
        <v>5</v>
      </c>
      <c r="DD553">
        <v>0</v>
      </c>
      <c r="DE553">
        <v>0</v>
      </c>
      <c r="DF553">
        <v>0</v>
      </c>
      <c r="DG553">
        <v>1</v>
      </c>
      <c r="DH553">
        <v>2</v>
      </c>
      <c r="DI553">
        <v>1</v>
      </c>
      <c r="DJ553">
        <v>1</v>
      </c>
      <c r="DK553">
        <v>3</v>
      </c>
      <c r="DL553">
        <v>0</v>
      </c>
      <c r="DM553">
        <v>0</v>
      </c>
      <c r="DN553">
        <v>0</v>
      </c>
      <c r="DO553">
        <v>0</v>
      </c>
      <c r="DP553">
        <v>0</v>
      </c>
      <c r="DQ553" s="4">
        <v>1</v>
      </c>
      <c r="DR553">
        <v>2</v>
      </c>
      <c r="DS553">
        <v>2</v>
      </c>
      <c r="DT553">
        <v>1</v>
      </c>
      <c r="DU553">
        <v>1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 s="4" t="s">
        <v>166</v>
      </c>
      <c r="ED553">
        <v>0</v>
      </c>
      <c r="EE553">
        <v>1</v>
      </c>
      <c r="EF553">
        <v>0</v>
      </c>
      <c r="EG553" s="4" t="s">
        <v>166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1</v>
      </c>
      <c r="ER553">
        <v>0</v>
      </c>
      <c r="ES553" s="4" t="s">
        <v>166</v>
      </c>
      <c r="ET553" t="s">
        <v>168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1</v>
      </c>
      <c r="FH553" t="str">
        <f t="shared" si="16"/>
        <v>yg9D2UwwgQrCd010000011000101300000101111000100000010000000105042220111140000110000000122家庭主婦11122家庭主婦111101000101000000沒有影響105000121130000012211000000001000000000010N0000000000001</v>
      </c>
      <c r="FI553" t="str">
        <f t="shared" si="17"/>
        <v>010000011000101300000101111000100000010000000105042220111140000110000000122家庭主婦11122家庭主婦111101000101000000沒有影響105000121130000012211000000001000000000010N0000000000001</v>
      </c>
    </row>
    <row r="554" spans="1:165" x14ac:dyDescent="0.25">
      <c r="A554" t="s">
        <v>2207</v>
      </c>
      <c r="B554" s="3">
        <v>10</v>
      </c>
      <c r="C554" t="s">
        <v>2208</v>
      </c>
      <c r="D554" t="s">
        <v>1558</v>
      </c>
      <c r="E554">
        <v>2</v>
      </c>
      <c r="F554" t="s">
        <v>2209</v>
      </c>
      <c r="G554">
        <v>0</v>
      </c>
      <c r="H554">
        <v>1</v>
      </c>
      <c r="I554">
        <v>0</v>
      </c>
      <c r="J554">
        <v>0</v>
      </c>
      <c r="K554">
        <v>0</v>
      </c>
      <c r="L554" s="4" t="s">
        <v>166</v>
      </c>
      <c r="M554">
        <v>1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1</v>
      </c>
      <c r="W554">
        <v>3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1</v>
      </c>
      <c r="AD554">
        <v>0</v>
      </c>
      <c r="AE554">
        <v>2</v>
      </c>
      <c r="AF554">
        <v>2</v>
      </c>
      <c r="AG554" s="4" t="s">
        <v>166</v>
      </c>
      <c r="AH554">
        <v>2</v>
      </c>
      <c r="AI554">
        <v>1</v>
      </c>
      <c r="AJ554">
        <v>0</v>
      </c>
      <c r="AK554">
        <v>0</v>
      </c>
      <c r="AL554">
        <v>1</v>
      </c>
      <c r="AM554">
        <v>1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2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1</v>
      </c>
      <c r="BD554">
        <v>9</v>
      </c>
      <c r="BE554">
        <v>0</v>
      </c>
      <c r="BF554" s="4">
        <v>5</v>
      </c>
      <c r="BG554">
        <v>3</v>
      </c>
      <c r="BH554">
        <v>22</v>
      </c>
      <c r="BI554" s="4" t="s">
        <v>166</v>
      </c>
      <c r="BJ554">
        <v>0</v>
      </c>
      <c r="BK554" s="9">
        <v>15</v>
      </c>
      <c r="BL554">
        <v>11</v>
      </c>
      <c r="BM554">
        <v>3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</v>
      </c>
      <c r="BY554">
        <v>0</v>
      </c>
      <c r="BZ554" t="s">
        <v>166</v>
      </c>
      <c r="CA554">
        <v>1</v>
      </c>
      <c r="CB554" s="5">
        <v>0</v>
      </c>
      <c r="CC554" t="s">
        <v>166</v>
      </c>
      <c r="CD554" s="4" t="s">
        <v>166</v>
      </c>
      <c r="CE554" s="5" t="s">
        <v>166</v>
      </c>
      <c r="CF554" s="5">
        <v>0</v>
      </c>
      <c r="CG554" s="5" t="s">
        <v>166</v>
      </c>
      <c r="CH554" s="4" t="s">
        <v>166</v>
      </c>
      <c r="CI554" s="5" t="s">
        <v>166</v>
      </c>
      <c r="CJ554">
        <v>0</v>
      </c>
      <c r="CK554" t="s">
        <v>166</v>
      </c>
      <c r="CL554">
        <v>0</v>
      </c>
      <c r="CM554">
        <v>1</v>
      </c>
      <c r="CN554">
        <v>0</v>
      </c>
      <c r="CO554">
        <v>0</v>
      </c>
      <c r="CP554">
        <v>0</v>
      </c>
      <c r="CQ554">
        <v>0</v>
      </c>
      <c r="CR554">
        <v>0</v>
      </c>
      <c r="CS554" s="4" t="s">
        <v>166</v>
      </c>
      <c r="CT554">
        <v>0</v>
      </c>
      <c r="CU554">
        <v>0</v>
      </c>
      <c r="CV554">
        <v>1</v>
      </c>
      <c r="CW554">
        <v>0</v>
      </c>
      <c r="CX554">
        <v>0</v>
      </c>
      <c r="CY554">
        <v>0</v>
      </c>
      <c r="CZ554">
        <v>0</v>
      </c>
      <c r="DA554" s="4" t="s">
        <v>166</v>
      </c>
      <c r="DB554">
        <v>9</v>
      </c>
      <c r="DC554">
        <v>9</v>
      </c>
      <c r="DD554">
        <v>0</v>
      </c>
      <c r="DE554">
        <v>0</v>
      </c>
      <c r="DF554">
        <v>7</v>
      </c>
      <c r="DG554">
        <v>1</v>
      </c>
      <c r="DH554">
        <v>2</v>
      </c>
      <c r="DI554">
        <v>0</v>
      </c>
      <c r="DJ554">
        <v>2</v>
      </c>
      <c r="DK554">
        <v>10</v>
      </c>
      <c r="DL554">
        <v>0</v>
      </c>
      <c r="DM554">
        <v>0</v>
      </c>
      <c r="DN554">
        <v>0</v>
      </c>
      <c r="DO554">
        <v>0</v>
      </c>
      <c r="DP554">
        <v>1</v>
      </c>
      <c r="DQ554" s="4">
        <v>0</v>
      </c>
      <c r="DR554">
        <v>2</v>
      </c>
      <c r="DS554">
        <v>2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1</v>
      </c>
      <c r="EB554">
        <v>0</v>
      </c>
      <c r="EC554" s="4" t="s">
        <v>166</v>
      </c>
      <c r="ED554">
        <v>0</v>
      </c>
      <c r="EE554">
        <v>1</v>
      </c>
      <c r="EF554">
        <v>0</v>
      </c>
      <c r="EG554" s="4" t="s">
        <v>166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1</v>
      </c>
      <c r="EN554">
        <v>1</v>
      </c>
      <c r="EO554">
        <v>0</v>
      </c>
      <c r="EP554">
        <v>0</v>
      </c>
      <c r="EQ554">
        <v>0</v>
      </c>
      <c r="ER554">
        <v>0</v>
      </c>
      <c r="ES554" s="4" t="s">
        <v>166</v>
      </c>
      <c r="ET554" t="s">
        <v>168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1</v>
      </c>
      <c r="FH554" t="str">
        <f t="shared" si="16"/>
        <v>hGpe2AnrC772e01000100100100130010010222100110001002000000001905322015113000000000010100001000000010000990071202100000102200000001001000000110000N0000000000001</v>
      </c>
      <c r="FI554" t="str">
        <f t="shared" si="17"/>
        <v>01000100100100130010010222100110001002000000001905322015113000000000010100001000000010000990071202100000102200000001001000000110000N0000000000001</v>
      </c>
    </row>
    <row r="555" spans="1:165" x14ac:dyDescent="0.25">
      <c r="A555" t="s">
        <v>2210</v>
      </c>
      <c r="B555" s="3">
        <v>10</v>
      </c>
      <c r="C555" t="s">
        <v>2211</v>
      </c>
      <c r="D555" t="s">
        <v>2178</v>
      </c>
      <c r="E555">
        <v>2</v>
      </c>
      <c r="F555" t="s">
        <v>2212</v>
      </c>
      <c r="G555">
        <v>0</v>
      </c>
      <c r="H555">
        <v>1</v>
      </c>
      <c r="I555">
        <v>0</v>
      </c>
      <c r="J555">
        <v>0</v>
      </c>
      <c r="K555">
        <v>0</v>
      </c>
      <c r="L555" s="4" t="s">
        <v>166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3</v>
      </c>
      <c r="AG555" s="4" t="s">
        <v>166</v>
      </c>
      <c r="AH555">
        <v>1</v>
      </c>
      <c r="AI555">
        <v>0</v>
      </c>
      <c r="AJ555">
        <v>1</v>
      </c>
      <c r="AK555">
        <v>1</v>
      </c>
      <c r="AL555">
        <v>1</v>
      </c>
      <c r="AM555">
        <v>1</v>
      </c>
      <c r="AN555">
        <v>0</v>
      </c>
      <c r="AO555">
        <v>0</v>
      </c>
      <c r="AP555">
        <v>1</v>
      </c>
      <c r="AQ555">
        <v>0</v>
      </c>
      <c r="AR555">
        <v>1</v>
      </c>
      <c r="AS555">
        <v>0</v>
      </c>
      <c r="AT555">
        <v>1</v>
      </c>
      <c r="AU555">
        <v>1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1</v>
      </c>
      <c r="BC555">
        <v>0</v>
      </c>
      <c r="BD555">
        <v>11</v>
      </c>
      <c r="BE555">
        <v>0</v>
      </c>
      <c r="BF555" s="4">
        <v>4</v>
      </c>
      <c r="BG555">
        <v>2</v>
      </c>
      <c r="BH555">
        <v>2</v>
      </c>
      <c r="BI555" s="4" t="s">
        <v>166</v>
      </c>
      <c r="BJ555">
        <v>1</v>
      </c>
      <c r="BK555" s="9">
        <v>3</v>
      </c>
      <c r="BL555">
        <v>11</v>
      </c>
      <c r="BM555">
        <v>1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</v>
      </c>
      <c r="BY555">
        <v>0</v>
      </c>
      <c r="BZ555" t="s">
        <v>166</v>
      </c>
      <c r="CA555">
        <v>0</v>
      </c>
      <c r="CB555" s="5">
        <v>1</v>
      </c>
      <c r="CC555">
        <v>5</v>
      </c>
      <c r="CD555" s="4" t="s">
        <v>166</v>
      </c>
      <c r="CE555" s="5">
        <v>12</v>
      </c>
      <c r="CF555" s="5">
        <v>0</v>
      </c>
      <c r="CG555" s="5" t="s">
        <v>166</v>
      </c>
      <c r="CH555" s="4" t="s">
        <v>166</v>
      </c>
      <c r="CI555" s="5" t="s">
        <v>166</v>
      </c>
      <c r="CJ555">
        <v>1</v>
      </c>
      <c r="CK555">
        <v>3</v>
      </c>
      <c r="CL555">
        <v>0</v>
      </c>
      <c r="CM555">
        <v>1</v>
      </c>
      <c r="CN555">
        <v>0</v>
      </c>
      <c r="CO555">
        <v>0</v>
      </c>
      <c r="CP555">
        <v>0</v>
      </c>
      <c r="CQ555">
        <v>0</v>
      </c>
      <c r="CR555">
        <v>0</v>
      </c>
      <c r="CS555" s="4" t="s">
        <v>166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1</v>
      </c>
      <c r="CZ555">
        <v>0</v>
      </c>
      <c r="DA555" s="4" t="s">
        <v>166</v>
      </c>
      <c r="DB555">
        <v>7</v>
      </c>
      <c r="DC555">
        <v>7</v>
      </c>
      <c r="DD555">
        <v>0</v>
      </c>
      <c r="DE555">
        <v>0</v>
      </c>
      <c r="DF555">
        <v>7</v>
      </c>
      <c r="DG555">
        <v>1</v>
      </c>
      <c r="DH555">
        <v>2</v>
      </c>
      <c r="DI555">
        <v>0</v>
      </c>
      <c r="DJ555">
        <v>2</v>
      </c>
      <c r="DK555">
        <v>3</v>
      </c>
      <c r="DL555">
        <v>0</v>
      </c>
      <c r="DM555">
        <v>1</v>
      </c>
      <c r="DN555">
        <v>0</v>
      </c>
      <c r="DO555">
        <v>0</v>
      </c>
      <c r="DP555">
        <v>0</v>
      </c>
      <c r="DQ555" s="4">
        <v>0</v>
      </c>
      <c r="DR555">
        <v>2</v>
      </c>
      <c r="DS555">
        <v>2</v>
      </c>
      <c r="DT555">
        <v>1</v>
      </c>
      <c r="DU555">
        <v>0</v>
      </c>
      <c r="DV555">
        <v>1</v>
      </c>
      <c r="DW555">
        <v>0</v>
      </c>
      <c r="DX555">
        <v>0</v>
      </c>
      <c r="DY555">
        <v>0</v>
      </c>
      <c r="DZ555">
        <v>1</v>
      </c>
      <c r="EA555">
        <v>0</v>
      </c>
      <c r="EB555">
        <v>0</v>
      </c>
      <c r="EC555" s="4" t="s">
        <v>166</v>
      </c>
      <c r="ED555">
        <v>0</v>
      </c>
      <c r="EE555">
        <v>1</v>
      </c>
      <c r="EF555">
        <v>0</v>
      </c>
      <c r="EG555" s="4" t="s">
        <v>166</v>
      </c>
      <c r="EH555">
        <v>1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 s="4" t="s">
        <v>166</v>
      </c>
      <c r="ET555" t="s">
        <v>168</v>
      </c>
      <c r="EU555">
        <v>0</v>
      </c>
      <c r="EV555">
        <v>0</v>
      </c>
      <c r="EW555">
        <v>0</v>
      </c>
      <c r="EX555">
        <v>-1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1</v>
      </c>
      <c r="FH555" t="str">
        <f t="shared" si="16"/>
        <v>yg9D2KMAombsi0100000010000011000000003101111001010110010001011042213111000000000010015120130100000000001077007120230100002210100010001010000000000N000-1000000001</v>
      </c>
      <c r="FI555" t="str">
        <f t="shared" si="17"/>
        <v>0100000010000011000000003101111001010110010001011042213111000000000010015120130100000000001077007120230100002210100010001010000000000N000-1000000001</v>
      </c>
    </row>
    <row r="556" spans="1:165" x14ac:dyDescent="0.25">
      <c r="A556" t="s">
        <v>2213</v>
      </c>
      <c r="B556" s="3">
        <v>10</v>
      </c>
      <c r="C556" t="s">
        <v>2214</v>
      </c>
      <c r="D556" t="s">
        <v>1558</v>
      </c>
      <c r="E556">
        <v>2</v>
      </c>
      <c r="F556" t="s">
        <v>2215</v>
      </c>
      <c r="G556">
        <v>0</v>
      </c>
      <c r="H556">
        <v>1</v>
      </c>
      <c r="I556">
        <v>0</v>
      </c>
      <c r="J556">
        <v>0</v>
      </c>
      <c r="K556">
        <v>0</v>
      </c>
      <c r="L556" s="4" t="s">
        <v>166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0</v>
      </c>
      <c r="S556">
        <v>1</v>
      </c>
      <c r="T556">
        <v>1</v>
      </c>
      <c r="U556">
        <v>0</v>
      </c>
      <c r="V556">
        <v>2</v>
      </c>
      <c r="W556">
        <v>7</v>
      </c>
      <c r="X556">
        <v>1</v>
      </c>
      <c r="Y556">
        <v>0</v>
      </c>
      <c r="Z556">
        <v>1</v>
      </c>
      <c r="AA556">
        <v>1</v>
      </c>
      <c r="AB556">
        <v>1</v>
      </c>
      <c r="AC556">
        <v>1</v>
      </c>
      <c r="AD556">
        <v>0</v>
      </c>
      <c r="AE556">
        <v>5</v>
      </c>
      <c r="AF556">
        <v>3</v>
      </c>
      <c r="AG556" s="4" t="s">
        <v>166</v>
      </c>
      <c r="AH556">
        <v>1</v>
      </c>
      <c r="AI556">
        <v>0</v>
      </c>
      <c r="AJ556">
        <v>1</v>
      </c>
      <c r="AK556">
        <v>1</v>
      </c>
      <c r="AL556">
        <v>0</v>
      </c>
      <c r="AM556">
        <v>1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1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6</v>
      </c>
      <c r="BE556">
        <v>0</v>
      </c>
      <c r="BF556" s="4">
        <v>4</v>
      </c>
      <c r="BG556">
        <v>42</v>
      </c>
      <c r="BH556">
        <v>15</v>
      </c>
      <c r="BI556" s="4" t="s">
        <v>166</v>
      </c>
      <c r="BJ556">
        <v>0</v>
      </c>
      <c r="BK556" s="9">
        <v>20</v>
      </c>
      <c r="BL556">
        <v>16</v>
      </c>
      <c r="BM556">
        <v>3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</v>
      </c>
      <c r="BY556">
        <v>0</v>
      </c>
      <c r="BZ556">
        <v>8</v>
      </c>
      <c r="CA556">
        <v>1</v>
      </c>
      <c r="CB556" s="5">
        <v>0</v>
      </c>
      <c r="CC556" t="s">
        <v>166</v>
      </c>
      <c r="CD556" s="4" t="s">
        <v>166</v>
      </c>
      <c r="CE556" s="5" t="s">
        <v>166</v>
      </c>
      <c r="CF556" s="5">
        <v>0</v>
      </c>
      <c r="CG556" s="5" t="s">
        <v>166</v>
      </c>
      <c r="CH556" s="4" t="s">
        <v>166</v>
      </c>
      <c r="CI556" s="5" t="s">
        <v>166</v>
      </c>
      <c r="CJ556">
        <v>1</v>
      </c>
      <c r="CK556">
        <v>1</v>
      </c>
      <c r="CL556">
        <v>0</v>
      </c>
      <c r="CM556">
        <v>1</v>
      </c>
      <c r="CN556">
        <v>0</v>
      </c>
      <c r="CO556">
        <v>0</v>
      </c>
      <c r="CP556">
        <v>0</v>
      </c>
      <c r="CQ556">
        <v>0</v>
      </c>
      <c r="CR556">
        <v>0</v>
      </c>
      <c r="CS556" s="4" t="s">
        <v>166</v>
      </c>
      <c r="CT556">
        <v>0</v>
      </c>
      <c r="CU556">
        <v>0</v>
      </c>
      <c r="CV556">
        <v>1</v>
      </c>
      <c r="CW556">
        <v>0</v>
      </c>
      <c r="CX556">
        <v>0</v>
      </c>
      <c r="CY556">
        <v>0</v>
      </c>
      <c r="CZ556">
        <v>0</v>
      </c>
      <c r="DA556" s="4" t="s">
        <v>166</v>
      </c>
      <c r="DB556">
        <v>6</v>
      </c>
      <c r="DC556">
        <v>8</v>
      </c>
      <c r="DD556">
        <v>3</v>
      </c>
      <c r="DE556">
        <v>2</v>
      </c>
      <c r="DF556">
        <v>5</v>
      </c>
      <c r="DG556">
        <v>1</v>
      </c>
      <c r="DH556">
        <v>2</v>
      </c>
      <c r="DI556">
        <v>0</v>
      </c>
      <c r="DJ556">
        <v>3</v>
      </c>
      <c r="DK556">
        <v>9</v>
      </c>
      <c r="DL556">
        <v>0</v>
      </c>
      <c r="DM556">
        <v>0</v>
      </c>
      <c r="DN556">
        <v>0</v>
      </c>
      <c r="DO556">
        <v>0</v>
      </c>
      <c r="DP556">
        <v>1</v>
      </c>
      <c r="DQ556" s="4">
        <v>0</v>
      </c>
      <c r="DR556">
        <v>2</v>
      </c>
      <c r="DS556">
        <v>2</v>
      </c>
      <c r="DT556">
        <v>0</v>
      </c>
      <c r="DU556">
        <v>1</v>
      </c>
      <c r="DV556">
        <v>1</v>
      </c>
      <c r="DW556">
        <v>0</v>
      </c>
      <c r="DX556">
        <v>0</v>
      </c>
      <c r="DY556">
        <v>0</v>
      </c>
      <c r="DZ556">
        <v>0</v>
      </c>
      <c r="EA556" s="4">
        <v>0</v>
      </c>
      <c r="EB556">
        <v>1</v>
      </c>
      <c r="EC556" s="4" t="s">
        <v>2216</v>
      </c>
      <c r="ED556">
        <v>0</v>
      </c>
      <c r="EE556">
        <v>1</v>
      </c>
      <c r="EF556">
        <v>0</v>
      </c>
      <c r="EG556" s="4" t="s">
        <v>166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1</v>
      </c>
      <c r="EN556">
        <v>0</v>
      </c>
      <c r="EO556">
        <v>0</v>
      </c>
      <c r="EP556">
        <v>0</v>
      </c>
      <c r="EQ556">
        <v>0</v>
      </c>
      <c r="ER556">
        <v>1</v>
      </c>
      <c r="ES556" s="4" t="s">
        <v>2217</v>
      </c>
      <c r="ET556" t="s">
        <v>168</v>
      </c>
      <c r="EU556">
        <v>0</v>
      </c>
      <c r="EV556">
        <v>0</v>
      </c>
      <c r="EW556">
        <v>1</v>
      </c>
      <c r="EX556">
        <v>1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1</v>
      </c>
      <c r="FH556" t="str">
        <f t="shared" si="16"/>
        <v>hGpe2xXJ2hSp801000111110110271011110531011010000001001000000604421502016300000000001081001101000000010000683251203900001022011000001不同意見朋友湧現01000000100001感覺社會不安N0011000000001</v>
      </c>
      <c r="FI556" t="str">
        <f t="shared" si="17"/>
        <v>01000111110110271011110531011010000001001000000604421502016300000000001081001101000000010000683251203900001022011000001不同意見朋友湧現01000000100001感覺社會不安N0011000000001</v>
      </c>
    </row>
    <row r="557" spans="1:165" x14ac:dyDescent="0.25">
      <c r="A557" t="s">
        <v>2218</v>
      </c>
      <c r="B557" s="3">
        <v>10</v>
      </c>
      <c r="C557" t="s">
        <v>2219</v>
      </c>
      <c r="D557" t="s">
        <v>1558</v>
      </c>
      <c r="E557">
        <v>2</v>
      </c>
      <c r="F557" t="s">
        <v>2220</v>
      </c>
      <c r="G557">
        <v>0</v>
      </c>
      <c r="H557">
        <v>1</v>
      </c>
      <c r="I557">
        <v>0</v>
      </c>
      <c r="J557">
        <v>0</v>
      </c>
      <c r="K557">
        <v>0</v>
      </c>
      <c r="L557" s="4" t="s">
        <v>166</v>
      </c>
      <c r="M557">
        <v>0</v>
      </c>
      <c r="N557">
        <v>0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2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</v>
      </c>
      <c r="AG557" s="4" t="s">
        <v>166</v>
      </c>
      <c r="AH557">
        <v>1</v>
      </c>
      <c r="AI557">
        <v>0</v>
      </c>
      <c r="AJ557">
        <v>0</v>
      </c>
      <c r="AK557">
        <v>2</v>
      </c>
      <c r="AL557">
        <v>0</v>
      </c>
      <c r="AM557">
        <v>0</v>
      </c>
      <c r="AN557">
        <v>1</v>
      </c>
      <c r="AO557">
        <v>0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5</v>
      </c>
      <c r="BE557">
        <v>1</v>
      </c>
      <c r="BF557" s="4">
        <v>4</v>
      </c>
      <c r="BG557">
        <v>42</v>
      </c>
      <c r="BH557">
        <v>7</v>
      </c>
      <c r="BI557" s="4" t="s">
        <v>166</v>
      </c>
      <c r="BJ557">
        <v>0</v>
      </c>
      <c r="BK557" s="9">
        <v>20</v>
      </c>
      <c r="BL557">
        <v>16</v>
      </c>
      <c r="BM557">
        <v>3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</v>
      </c>
      <c r="BY557">
        <v>0</v>
      </c>
      <c r="BZ557">
        <v>9</v>
      </c>
      <c r="CA557">
        <v>1</v>
      </c>
      <c r="CB557" s="5">
        <v>0</v>
      </c>
      <c r="CC557" t="s">
        <v>166</v>
      </c>
      <c r="CD557" s="4" t="s">
        <v>166</v>
      </c>
      <c r="CE557" s="5" t="s">
        <v>166</v>
      </c>
      <c r="CF557" s="5">
        <v>0</v>
      </c>
      <c r="CG557" s="5" t="s">
        <v>166</v>
      </c>
      <c r="CH557" s="4" t="s">
        <v>166</v>
      </c>
      <c r="CI557" s="5" t="s">
        <v>166</v>
      </c>
      <c r="CJ557">
        <v>0</v>
      </c>
      <c r="CK557" t="s">
        <v>166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1</v>
      </c>
      <c r="CR557">
        <v>0</v>
      </c>
      <c r="CS557" s="4" t="s">
        <v>166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1</v>
      </c>
      <c r="CZ557">
        <v>0</v>
      </c>
      <c r="DA557" s="4" t="s">
        <v>166</v>
      </c>
      <c r="DB557">
        <v>2</v>
      </c>
      <c r="DC557">
        <v>2</v>
      </c>
      <c r="DD557">
        <v>2</v>
      </c>
      <c r="DE557">
        <v>4</v>
      </c>
      <c r="DF557">
        <v>4</v>
      </c>
      <c r="DG557">
        <v>1</v>
      </c>
      <c r="DH557">
        <v>2</v>
      </c>
      <c r="DI557">
        <v>0</v>
      </c>
      <c r="DJ557">
        <v>1</v>
      </c>
      <c r="DK557">
        <v>7</v>
      </c>
      <c r="DL557">
        <v>0</v>
      </c>
      <c r="DM557">
        <v>0</v>
      </c>
      <c r="DN557">
        <v>0</v>
      </c>
      <c r="DO557">
        <v>0</v>
      </c>
      <c r="DP557">
        <v>0</v>
      </c>
      <c r="DQ557" s="4">
        <v>1</v>
      </c>
      <c r="DR557">
        <v>1</v>
      </c>
      <c r="DS557">
        <v>1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1</v>
      </c>
      <c r="EB557">
        <v>0</v>
      </c>
      <c r="EC557" s="4" t="s">
        <v>166</v>
      </c>
      <c r="ED557">
        <v>0</v>
      </c>
      <c r="EE557">
        <v>1</v>
      </c>
      <c r="EF557">
        <v>0</v>
      </c>
      <c r="EG557" s="4" t="s">
        <v>166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1</v>
      </c>
      <c r="ER557">
        <v>0</v>
      </c>
      <c r="ES557" s="4" t="s">
        <v>166</v>
      </c>
      <c r="ET557" t="s">
        <v>168</v>
      </c>
      <c r="EU557">
        <v>0</v>
      </c>
      <c r="EV557">
        <v>0</v>
      </c>
      <c r="EW557">
        <v>0</v>
      </c>
      <c r="EX557">
        <v>-1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1</v>
      </c>
      <c r="FH557" t="str">
        <f t="shared" si="16"/>
        <v>hGpe2HWbRPLg501000001100000120000000011002001010000000000000514427020163000000000010910000000010000001022244120170000011100000001001000000000010N000-1000000001</v>
      </c>
      <c r="FI557" t="str">
        <f t="shared" si="17"/>
        <v>01000001100000120000000011002001010000000000000514427020163000000000010910000000010000001022244120170000011100000001001000000000010N000-1000000001</v>
      </c>
    </row>
    <row r="558" spans="1:165" x14ac:dyDescent="0.25">
      <c r="A558" t="s">
        <v>2221</v>
      </c>
      <c r="B558" s="3">
        <v>10</v>
      </c>
      <c r="C558" t="s">
        <v>2222</v>
      </c>
      <c r="D558" t="s">
        <v>1558</v>
      </c>
      <c r="E558">
        <v>2</v>
      </c>
      <c r="F558" t="s">
        <v>2223</v>
      </c>
      <c r="G558">
        <v>0</v>
      </c>
      <c r="H558">
        <v>1</v>
      </c>
      <c r="I558">
        <v>0</v>
      </c>
      <c r="J558">
        <v>0</v>
      </c>
      <c r="K558">
        <v>0</v>
      </c>
      <c r="L558" s="4" t="s">
        <v>166</v>
      </c>
      <c r="M558">
        <v>3</v>
      </c>
      <c r="N558">
        <v>3</v>
      </c>
      <c r="O558">
        <v>3</v>
      </c>
      <c r="P558">
        <v>3</v>
      </c>
      <c r="Q558">
        <v>3</v>
      </c>
      <c r="R558">
        <v>0</v>
      </c>
      <c r="S558">
        <v>3</v>
      </c>
      <c r="T558">
        <v>3</v>
      </c>
      <c r="U558">
        <v>3</v>
      </c>
      <c r="V558">
        <v>1</v>
      </c>
      <c r="W558">
        <v>24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3</v>
      </c>
      <c r="AD558">
        <v>0</v>
      </c>
      <c r="AE558">
        <v>3</v>
      </c>
      <c r="AF558">
        <v>4</v>
      </c>
      <c r="AG558" s="4" t="s">
        <v>424</v>
      </c>
      <c r="AH558">
        <v>4</v>
      </c>
      <c r="AI558">
        <v>4</v>
      </c>
      <c r="AJ558">
        <v>4</v>
      </c>
      <c r="AK558">
        <v>4</v>
      </c>
      <c r="AL558">
        <v>4</v>
      </c>
      <c r="AM558">
        <v>4</v>
      </c>
      <c r="AN558">
        <v>4</v>
      </c>
      <c r="AO558">
        <v>4</v>
      </c>
      <c r="AP558">
        <v>4</v>
      </c>
      <c r="AQ558">
        <v>4</v>
      </c>
      <c r="AR558">
        <v>4</v>
      </c>
      <c r="AS558">
        <v>4</v>
      </c>
      <c r="AT558">
        <v>4</v>
      </c>
      <c r="AU558">
        <v>4</v>
      </c>
      <c r="AV558">
        <v>4</v>
      </c>
      <c r="AW558">
        <v>4</v>
      </c>
      <c r="AX558">
        <v>4</v>
      </c>
      <c r="AY558">
        <v>0</v>
      </c>
      <c r="AZ558">
        <v>4</v>
      </c>
      <c r="BA558">
        <v>3</v>
      </c>
      <c r="BB558">
        <v>4</v>
      </c>
      <c r="BC558">
        <v>0</v>
      </c>
      <c r="BD558">
        <v>79</v>
      </c>
      <c r="BE558">
        <v>0</v>
      </c>
      <c r="BF558" s="4">
        <v>4</v>
      </c>
      <c r="BG558">
        <v>42</v>
      </c>
      <c r="BH558">
        <v>15</v>
      </c>
      <c r="BI558" s="4" t="s">
        <v>166</v>
      </c>
      <c r="BJ558">
        <v>0</v>
      </c>
      <c r="BK558" s="9">
        <v>30</v>
      </c>
      <c r="BL558">
        <v>16</v>
      </c>
      <c r="BM558">
        <v>1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 s="5">
        <v>0</v>
      </c>
      <c r="CC558" t="s">
        <v>166</v>
      </c>
      <c r="CD558" s="4" t="s">
        <v>166</v>
      </c>
      <c r="CE558" s="5" t="s">
        <v>166</v>
      </c>
      <c r="CF558" s="5">
        <v>0</v>
      </c>
      <c r="CG558" s="5" t="s">
        <v>166</v>
      </c>
      <c r="CH558" s="4" t="s">
        <v>166</v>
      </c>
      <c r="CI558" s="5" t="s">
        <v>166</v>
      </c>
      <c r="CJ558">
        <v>0</v>
      </c>
      <c r="CK558" t="s">
        <v>166</v>
      </c>
      <c r="CL558">
        <v>0</v>
      </c>
      <c r="CM558">
        <v>1</v>
      </c>
      <c r="CN558">
        <v>0</v>
      </c>
      <c r="CO558">
        <v>1</v>
      </c>
      <c r="CP558">
        <v>1</v>
      </c>
      <c r="CQ558">
        <v>1</v>
      </c>
      <c r="CR558">
        <v>0</v>
      </c>
      <c r="CS558" s="4" t="s">
        <v>166</v>
      </c>
      <c r="CT558">
        <v>0</v>
      </c>
      <c r="CU558">
        <v>0</v>
      </c>
      <c r="CV558">
        <v>1</v>
      </c>
      <c r="CW558">
        <v>0</v>
      </c>
      <c r="CX558">
        <v>0</v>
      </c>
      <c r="CY558">
        <v>0</v>
      </c>
      <c r="CZ558">
        <v>0</v>
      </c>
      <c r="DA558" s="4" t="s">
        <v>166</v>
      </c>
      <c r="DB558">
        <v>10</v>
      </c>
      <c r="DC558">
        <v>10</v>
      </c>
      <c r="DD558">
        <v>0</v>
      </c>
      <c r="DE558">
        <v>0</v>
      </c>
      <c r="DF558">
        <v>10</v>
      </c>
      <c r="DG558">
        <v>1</v>
      </c>
      <c r="DH558">
        <v>2</v>
      </c>
      <c r="DI558">
        <v>0</v>
      </c>
      <c r="DJ558">
        <v>1</v>
      </c>
      <c r="DK558">
        <v>10</v>
      </c>
      <c r="DL558">
        <v>0</v>
      </c>
      <c r="DM558">
        <v>0</v>
      </c>
      <c r="DN558">
        <v>0</v>
      </c>
      <c r="DO558">
        <v>0</v>
      </c>
      <c r="DP558">
        <v>1</v>
      </c>
      <c r="DQ558" s="4">
        <v>0</v>
      </c>
      <c r="DR558">
        <v>4</v>
      </c>
      <c r="DS558">
        <v>3</v>
      </c>
      <c r="DT558">
        <v>1</v>
      </c>
      <c r="DU558">
        <v>1</v>
      </c>
      <c r="DV558">
        <v>1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 s="4" t="s">
        <v>166</v>
      </c>
      <c r="ED558">
        <v>1</v>
      </c>
      <c r="EE558">
        <v>0</v>
      </c>
      <c r="EF558">
        <v>0</v>
      </c>
      <c r="EG558" s="4" t="s">
        <v>166</v>
      </c>
      <c r="EH558">
        <v>0</v>
      </c>
      <c r="EI558">
        <v>1</v>
      </c>
      <c r="EJ558">
        <v>1</v>
      </c>
      <c r="EK558">
        <v>1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 s="4" t="s">
        <v>166</v>
      </c>
      <c r="ET558" t="s">
        <v>168</v>
      </c>
      <c r="EU558">
        <v>1</v>
      </c>
      <c r="EV558">
        <v>0</v>
      </c>
      <c r="EW558">
        <v>4</v>
      </c>
      <c r="EX558">
        <v>0</v>
      </c>
      <c r="EY558">
        <v>1</v>
      </c>
      <c r="EZ558">
        <v>0</v>
      </c>
      <c r="FA558">
        <v>1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 t="str">
        <f t="shared" si="16"/>
        <v>hGpe2teiULH3301000333330333124000003034國安法4444444444444444404340790442150301610000010000000000001011100010000101000101201100000104311100000010001110000000N1040101000000</v>
      </c>
      <c r="FI558" t="str">
        <f t="shared" si="17"/>
        <v>01000333330333124000003034國安法4444444444444444404340790442150301610000010000000000001011100010000101000101201100000104311100000010001110000000N1040101000000</v>
      </c>
    </row>
    <row r="559" spans="1:165" x14ac:dyDescent="0.25">
      <c r="A559" t="s">
        <v>2224</v>
      </c>
      <c r="B559" s="3">
        <v>10</v>
      </c>
      <c r="C559" t="s">
        <v>2225</v>
      </c>
      <c r="D559" t="s">
        <v>2178</v>
      </c>
      <c r="E559">
        <v>2</v>
      </c>
      <c r="F559" t="s">
        <v>2226</v>
      </c>
      <c r="G559">
        <v>0</v>
      </c>
      <c r="H559">
        <v>1</v>
      </c>
      <c r="I559">
        <v>0</v>
      </c>
      <c r="J559">
        <v>0</v>
      </c>
      <c r="K559">
        <v>0</v>
      </c>
      <c r="L559" s="4" t="s">
        <v>166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2</v>
      </c>
      <c r="W559">
        <v>1</v>
      </c>
      <c r="X559">
        <v>0</v>
      </c>
      <c r="Y559">
        <v>0</v>
      </c>
      <c r="Z559">
        <v>1</v>
      </c>
      <c r="AA559">
        <v>1</v>
      </c>
      <c r="AB559">
        <v>0</v>
      </c>
      <c r="AC559">
        <v>0</v>
      </c>
      <c r="AD559">
        <v>1</v>
      </c>
      <c r="AE559">
        <v>3</v>
      </c>
      <c r="AF559">
        <v>3</v>
      </c>
      <c r="AG559" s="4" t="s">
        <v>166</v>
      </c>
      <c r="AH559">
        <v>1</v>
      </c>
      <c r="AI559">
        <v>1</v>
      </c>
      <c r="AJ559">
        <v>1</v>
      </c>
      <c r="AK559">
        <v>0</v>
      </c>
      <c r="AL559">
        <v>1</v>
      </c>
      <c r="AM559">
        <v>1</v>
      </c>
      <c r="AN559">
        <v>0</v>
      </c>
      <c r="AO559">
        <v>0</v>
      </c>
      <c r="AP559">
        <v>0</v>
      </c>
      <c r="AQ559">
        <v>1</v>
      </c>
      <c r="AR559">
        <v>1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1</v>
      </c>
      <c r="BC559">
        <v>0</v>
      </c>
      <c r="BD559">
        <v>9</v>
      </c>
      <c r="BE559">
        <v>0</v>
      </c>
      <c r="BF559" s="4">
        <v>4</v>
      </c>
      <c r="BG559">
        <v>2</v>
      </c>
      <c r="BH559">
        <v>3</v>
      </c>
      <c r="BI559" s="4" t="s">
        <v>166</v>
      </c>
      <c r="BJ559">
        <v>0</v>
      </c>
      <c r="BK559" s="9">
        <v>5</v>
      </c>
      <c r="BL559">
        <v>13</v>
      </c>
      <c r="BM559">
        <v>18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</v>
      </c>
      <c r="BY559">
        <v>0</v>
      </c>
      <c r="BZ559">
        <v>5</v>
      </c>
      <c r="CA559">
        <v>1</v>
      </c>
      <c r="CB559" s="5">
        <v>0</v>
      </c>
      <c r="CC559" t="s">
        <v>166</v>
      </c>
      <c r="CD559" s="4" t="s">
        <v>166</v>
      </c>
      <c r="CE559" s="5" t="s">
        <v>166</v>
      </c>
      <c r="CF559" s="5">
        <v>1</v>
      </c>
      <c r="CG559" s="5">
        <v>14</v>
      </c>
      <c r="CH559" s="4" t="s">
        <v>166</v>
      </c>
      <c r="CI559" s="5">
        <v>14</v>
      </c>
      <c r="CJ559">
        <v>0</v>
      </c>
      <c r="CK559" t="s">
        <v>166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1</v>
      </c>
      <c r="CR559">
        <v>0</v>
      </c>
      <c r="CS559" s="4" t="s">
        <v>166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1</v>
      </c>
      <c r="CZ559">
        <v>0</v>
      </c>
      <c r="DA559" s="4" t="s">
        <v>166</v>
      </c>
      <c r="DB559">
        <v>3</v>
      </c>
      <c r="DC559">
        <v>2</v>
      </c>
      <c r="DD559">
        <v>0</v>
      </c>
      <c r="DE559">
        <v>0</v>
      </c>
      <c r="DF559">
        <v>2</v>
      </c>
      <c r="DG559">
        <v>0</v>
      </c>
      <c r="DH559" t="s">
        <v>166</v>
      </c>
      <c r="DI559">
        <v>0</v>
      </c>
      <c r="DJ559">
        <v>3</v>
      </c>
      <c r="DK559">
        <v>4</v>
      </c>
      <c r="DL559">
        <v>0</v>
      </c>
      <c r="DM559">
        <v>0</v>
      </c>
      <c r="DN559">
        <v>0</v>
      </c>
      <c r="DO559">
        <v>0</v>
      </c>
      <c r="DP559">
        <v>0</v>
      </c>
      <c r="DQ559" s="4">
        <v>1</v>
      </c>
      <c r="DR559">
        <v>2</v>
      </c>
      <c r="DS559">
        <v>1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1</v>
      </c>
      <c r="EA559">
        <v>0</v>
      </c>
      <c r="EB559">
        <v>0</v>
      </c>
      <c r="EC559" s="4" t="s">
        <v>166</v>
      </c>
      <c r="ED559">
        <v>0</v>
      </c>
      <c r="EE559">
        <v>1</v>
      </c>
      <c r="EF559">
        <v>0</v>
      </c>
      <c r="EG559" s="4" t="s">
        <v>166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1</v>
      </c>
      <c r="EN559">
        <v>0</v>
      </c>
      <c r="EO559">
        <v>0</v>
      </c>
      <c r="EP559">
        <v>0</v>
      </c>
      <c r="EQ559">
        <v>0</v>
      </c>
      <c r="ER559">
        <v>0</v>
      </c>
      <c r="ES559" s="4" t="s">
        <v>166</v>
      </c>
      <c r="ET559" t="s">
        <v>168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1</v>
      </c>
      <c r="FH559" t="str">
        <f t="shared" si="16"/>
        <v>yg9D2pfFmSW1q0100000010000021001100133111011000110000010001090423051318000000000010510114140000001000000103200200340000012100000010001000000100000N0000000000001</v>
      </c>
      <c r="FI559" t="str">
        <f t="shared" si="17"/>
        <v>0100000010000021001100133111011000110000010001090423051318000000000010510114140000001000000103200200340000012100000010001000000100000N0000000000001</v>
      </c>
    </row>
    <row r="560" spans="1:165" x14ac:dyDescent="0.25">
      <c r="A560" t="s">
        <v>2227</v>
      </c>
      <c r="B560" s="3">
        <v>10</v>
      </c>
      <c r="C560" t="s">
        <v>2228</v>
      </c>
      <c r="D560" t="s">
        <v>1558</v>
      </c>
      <c r="E560">
        <v>2</v>
      </c>
      <c r="F560" t="s">
        <v>2229</v>
      </c>
      <c r="G560">
        <v>0</v>
      </c>
      <c r="H560">
        <v>1</v>
      </c>
      <c r="I560">
        <v>0</v>
      </c>
      <c r="J560">
        <v>0</v>
      </c>
      <c r="K560">
        <v>0</v>
      </c>
      <c r="L560" s="4" t="s">
        <v>166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1</v>
      </c>
      <c r="AF560">
        <v>2</v>
      </c>
      <c r="AG560" s="4" t="s">
        <v>166</v>
      </c>
      <c r="AH560">
        <v>2</v>
      </c>
      <c r="AI560">
        <v>0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4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1</v>
      </c>
      <c r="BC560">
        <v>2</v>
      </c>
      <c r="BD560">
        <v>11</v>
      </c>
      <c r="BE560">
        <v>0</v>
      </c>
      <c r="BF560" s="4">
        <v>4</v>
      </c>
      <c r="BG560">
        <v>3</v>
      </c>
      <c r="BH560">
        <v>22</v>
      </c>
      <c r="BI560" s="4" t="s">
        <v>166</v>
      </c>
      <c r="BJ560">
        <v>0</v>
      </c>
      <c r="BK560" s="9">
        <v>12</v>
      </c>
      <c r="BL560">
        <v>13</v>
      </c>
      <c r="BM560">
        <v>3</v>
      </c>
      <c r="BN560">
        <v>0</v>
      </c>
      <c r="BO560">
        <v>0</v>
      </c>
      <c r="BP560">
        <v>0</v>
      </c>
      <c r="BQ560">
        <v>0</v>
      </c>
      <c r="BR560">
        <v>1</v>
      </c>
      <c r="BS560">
        <v>1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 t="s">
        <v>166</v>
      </c>
      <c r="CA560">
        <v>0</v>
      </c>
      <c r="CB560" s="5">
        <v>0</v>
      </c>
      <c r="CC560" t="s">
        <v>166</v>
      </c>
      <c r="CD560" s="4" t="s">
        <v>166</v>
      </c>
      <c r="CE560" s="5" t="s">
        <v>166</v>
      </c>
      <c r="CF560" s="5">
        <v>0</v>
      </c>
      <c r="CG560" s="5" t="s">
        <v>166</v>
      </c>
      <c r="CH560" s="4" t="s">
        <v>166</v>
      </c>
      <c r="CI560" s="5" t="s">
        <v>166</v>
      </c>
      <c r="CJ560">
        <v>0</v>
      </c>
      <c r="CK560" t="s">
        <v>166</v>
      </c>
      <c r="CL560">
        <v>0</v>
      </c>
      <c r="CM560">
        <v>1</v>
      </c>
      <c r="CN560">
        <v>0</v>
      </c>
      <c r="CO560">
        <v>0</v>
      </c>
      <c r="CP560">
        <v>0</v>
      </c>
      <c r="CQ560">
        <v>1</v>
      </c>
      <c r="CR560">
        <v>0</v>
      </c>
      <c r="CS560" s="4" t="s">
        <v>166</v>
      </c>
      <c r="CT560">
        <v>0</v>
      </c>
      <c r="CU560">
        <v>0</v>
      </c>
      <c r="CV560">
        <v>1</v>
      </c>
      <c r="CW560">
        <v>0</v>
      </c>
      <c r="CX560">
        <v>0</v>
      </c>
      <c r="CY560">
        <v>0</v>
      </c>
      <c r="CZ560">
        <v>0</v>
      </c>
      <c r="DA560" s="4" t="s">
        <v>166</v>
      </c>
      <c r="DB560">
        <v>10</v>
      </c>
      <c r="DC560">
        <v>10</v>
      </c>
      <c r="DD560">
        <v>0</v>
      </c>
      <c r="DE560">
        <v>7</v>
      </c>
      <c r="DF560">
        <v>5</v>
      </c>
      <c r="DG560">
        <v>1</v>
      </c>
      <c r="DH560">
        <v>2</v>
      </c>
      <c r="DI560">
        <v>0</v>
      </c>
      <c r="DJ560">
        <v>2</v>
      </c>
      <c r="DK560">
        <v>5</v>
      </c>
      <c r="DL560">
        <v>0</v>
      </c>
      <c r="DM560">
        <v>0</v>
      </c>
      <c r="DN560">
        <v>0</v>
      </c>
      <c r="DO560">
        <v>0</v>
      </c>
      <c r="DP560">
        <v>0</v>
      </c>
      <c r="DQ560" s="4">
        <v>1</v>
      </c>
      <c r="DR560">
        <v>1</v>
      </c>
      <c r="DS560">
        <v>3</v>
      </c>
      <c r="DT560">
        <v>1</v>
      </c>
      <c r="DU560">
        <v>1</v>
      </c>
      <c r="DV560">
        <v>1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 s="4" t="s">
        <v>166</v>
      </c>
      <c r="ED560">
        <v>0</v>
      </c>
      <c r="EE560">
        <v>1</v>
      </c>
      <c r="EF560">
        <v>0</v>
      </c>
      <c r="EG560" s="4" t="s">
        <v>166</v>
      </c>
      <c r="EH560">
        <v>0</v>
      </c>
      <c r="EI560">
        <v>0</v>
      </c>
      <c r="EJ560">
        <v>0</v>
      </c>
      <c r="EK560">
        <v>0</v>
      </c>
      <c r="EL560">
        <v>1</v>
      </c>
      <c r="EM560">
        <v>1</v>
      </c>
      <c r="EN560">
        <v>0</v>
      </c>
      <c r="EO560">
        <v>0</v>
      </c>
      <c r="EP560">
        <v>0</v>
      </c>
      <c r="EQ560">
        <v>0</v>
      </c>
      <c r="ER560">
        <v>0</v>
      </c>
      <c r="ES560" s="4" t="s">
        <v>166</v>
      </c>
      <c r="ET560" t="s">
        <v>168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1</v>
      </c>
      <c r="FH560" t="str">
        <f t="shared" si="16"/>
        <v>hGpe2SSjKNjbb0100000010000011000001012200100001000400000001211043220121330000110000000000010001000100001010075120250000011311100000001000001100000N0000000000001</v>
      </c>
      <c r="FI560" t="str">
        <f t="shared" si="17"/>
        <v>0100000010000011000001012200100001000400000001211043220121330000110000000000010001000100001010075120250000011311100000001000001100000N0000000000001</v>
      </c>
    </row>
    <row r="561" spans="1:165" x14ac:dyDescent="0.25">
      <c r="A561" t="s">
        <v>2230</v>
      </c>
      <c r="B561" s="3">
        <v>10</v>
      </c>
      <c r="C561" t="s">
        <v>2231</v>
      </c>
      <c r="D561" t="s">
        <v>1558</v>
      </c>
      <c r="E561">
        <v>2</v>
      </c>
      <c r="F561" t="s">
        <v>2232</v>
      </c>
      <c r="G561">
        <v>0</v>
      </c>
      <c r="H561">
        <v>1</v>
      </c>
      <c r="I561">
        <v>0</v>
      </c>
      <c r="J561">
        <v>0</v>
      </c>
      <c r="K561">
        <v>0</v>
      </c>
      <c r="L561" s="4" t="s">
        <v>166</v>
      </c>
      <c r="M561">
        <v>0</v>
      </c>
      <c r="N561">
        <v>1</v>
      </c>
      <c r="O561">
        <v>1</v>
      </c>
      <c r="P561">
        <v>1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1</v>
      </c>
      <c r="W561">
        <v>4</v>
      </c>
      <c r="X561">
        <v>1</v>
      </c>
      <c r="Y561">
        <v>0</v>
      </c>
      <c r="Z561">
        <v>1</v>
      </c>
      <c r="AA561">
        <v>0</v>
      </c>
      <c r="AB561">
        <v>1</v>
      </c>
      <c r="AC561">
        <v>1</v>
      </c>
      <c r="AD561">
        <v>0</v>
      </c>
      <c r="AE561">
        <v>4</v>
      </c>
      <c r="AF561">
        <v>3</v>
      </c>
      <c r="AG561" s="4" t="s">
        <v>166</v>
      </c>
      <c r="AH561">
        <v>1</v>
      </c>
      <c r="AI561">
        <v>1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0</v>
      </c>
      <c r="AT561">
        <v>1</v>
      </c>
      <c r="AU561">
        <v>0</v>
      </c>
      <c r="AV561">
        <v>1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6</v>
      </c>
      <c r="BE561">
        <v>0</v>
      </c>
      <c r="BF561" s="4">
        <v>4</v>
      </c>
      <c r="BG561">
        <v>41</v>
      </c>
      <c r="BH561">
        <v>22</v>
      </c>
      <c r="BI561" s="4" t="s">
        <v>166</v>
      </c>
      <c r="BJ561">
        <v>0</v>
      </c>
      <c r="BK561" s="9">
        <v>12</v>
      </c>
      <c r="BL561">
        <v>11</v>
      </c>
      <c r="BM561">
        <v>3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</v>
      </c>
      <c r="BY561">
        <v>0</v>
      </c>
      <c r="BZ561" t="s">
        <v>166</v>
      </c>
      <c r="CA561">
        <v>1</v>
      </c>
      <c r="CB561" s="5">
        <v>0</v>
      </c>
      <c r="CC561" t="s">
        <v>166</v>
      </c>
      <c r="CD561" s="4" t="s">
        <v>166</v>
      </c>
      <c r="CE561" s="5" t="s">
        <v>166</v>
      </c>
      <c r="CF561" s="5">
        <v>0</v>
      </c>
      <c r="CG561" s="5" t="s">
        <v>166</v>
      </c>
      <c r="CH561" s="4" t="s">
        <v>166</v>
      </c>
      <c r="CI561" s="5" t="s">
        <v>166</v>
      </c>
      <c r="CJ561">
        <v>0</v>
      </c>
      <c r="CK561" t="s">
        <v>166</v>
      </c>
      <c r="CL561">
        <v>0</v>
      </c>
      <c r="CM561">
        <v>1</v>
      </c>
      <c r="CN561">
        <v>0</v>
      </c>
      <c r="CO561">
        <v>1</v>
      </c>
      <c r="CP561">
        <v>1</v>
      </c>
      <c r="CQ561">
        <v>0</v>
      </c>
      <c r="CR561">
        <v>0</v>
      </c>
      <c r="CS561" s="4" t="s">
        <v>166</v>
      </c>
      <c r="CT561">
        <v>0</v>
      </c>
      <c r="CU561">
        <v>0</v>
      </c>
      <c r="CV561">
        <v>1</v>
      </c>
      <c r="CW561">
        <v>1</v>
      </c>
      <c r="CX561">
        <v>0</v>
      </c>
      <c r="CY561">
        <v>0</v>
      </c>
      <c r="CZ561">
        <v>0</v>
      </c>
      <c r="DA561" s="4" t="s">
        <v>166</v>
      </c>
      <c r="DB561">
        <v>8</v>
      </c>
      <c r="DC561">
        <v>5</v>
      </c>
      <c r="DD561">
        <v>0</v>
      </c>
      <c r="DE561">
        <v>2</v>
      </c>
      <c r="DF561">
        <v>5</v>
      </c>
      <c r="DG561">
        <v>1</v>
      </c>
      <c r="DH561">
        <v>2</v>
      </c>
      <c r="DI561">
        <v>0</v>
      </c>
      <c r="DJ561">
        <v>2</v>
      </c>
      <c r="DK561">
        <v>5</v>
      </c>
      <c r="DL561">
        <v>0</v>
      </c>
      <c r="DM561">
        <v>0</v>
      </c>
      <c r="DN561">
        <v>0</v>
      </c>
      <c r="DO561">
        <v>0</v>
      </c>
      <c r="DP561">
        <v>1</v>
      </c>
      <c r="DQ561" s="4">
        <v>0</v>
      </c>
      <c r="DR561">
        <v>1</v>
      </c>
      <c r="DS561">
        <v>2</v>
      </c>
      <c r="DT561">
        <v>0</v>
      </c>
      <c r="DU561">
        <v>1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 s="4" t="s">
        <v>166</v>
      </c>
      <c r="ED561">
        <v>0</v>
      </c>
      <c r="EE561">
        <v>1</v>
      </c>
      <c r="EF561">
        <v>0</v>
      </c>
      <c r="EG561" s="4" t="s">
        <v>166</v>
      </c>
      <c r="EH561">
        <v>0</v>
      </c>
      <c r="EI561">
        <v>0</v>
      </c>
      <c r="EJ561">
        <v>0</v>
      </c>
      <c r="EK561">
        <v>0</v>
      </c>
      <c r="EL561">
        <v>1</v>
      </c>
      <c r="EM561">
        <v>1</v>
      </c>
      <c r="EN561">
        <v>1</v>
      </c>
      <c r="EO561">
        <v>0</v>
      </c>
      <c r="EP561">
        <v>0</v>
      </c>
      <c r="EQ561">
        <v>0</v>
      </c>
      <c r="ER561">
        <v>0</v>
      </c>
      <c r="ES561" s="4" t="s">
        <v>166</v>
      </c>
      <c r="ET561" t="s">
        <v>168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1</v>
      </c>
      <c r="FH561" t="str">
        <f t="shared" si="16"/>
        <v>hGpe2PYJ5eBPJ01000011101000141010110431100010001001010000000604412201211300000000001010000101100001100085025120250000101201000000001000001110000N0000000000001</v>
      </c>
      <c r="FI561" t="str">
        <f t="shared" si="17"/>
        <v>01000011101000141010110431100010001001010000000604412201211300000000001010000101100001100085025120250000101201000000001000001110000N0000000000001</v>
      </c>
    </row>
    <row r="562" spans="1:165" x14ac:dyDescent="0.25">
      <c r="A562" t="s">
        <v>2233</v>
      </c>
      <c r="B562" s="3">
        <v>10</v>
      </c>
      <c r="C562" t="s">
        <v>2234</v>
      </c>
      <c r="D562" t="s">
        <v>1558</v>
      </c>
      <c r="E562">
        <v>2</v>
      </c>
      <c r="F562" t="s">
        <v>2235</v>
      </c>
      <c r="G562">
        <v>0</v>
      </c>
      <c r="H562">
        <v>1</v>
      </c>
      <c r="I562">
        <v>0</v>
      </c>
      <c r="J562">
        <v>0</v>
      </c>
      <c r="K562">
        <v>0</v>
      </c>
      <c r="L562" s="4" t="s">
        <v>166</v>
      </c>
      <c r="M562">
        <v>1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2</v>
      </c>
      <c r="W562">
        <v>2</v>
      </c>
      <c r="X562">
        <v>1</v>
      </c>
      <c r="Y562">
        <v>0</v>
      </c>
      <c r="Z562">
        <v>1</v>
      </c>
      <c r="AA562">
        <v>1</v>
      </c>
      <c r="AB562">
        <v>0</v>
      </c>
      <c r="AC562">
        <v>1</v>
      </c>
      <c r="AD562">
        <v>0</v>
      </c>
      <c r="AE562">
        <v>4</v>
      </c>
      <c r="AF562">
        <v>3</v>
      </c>
      <c r="AG562" s="4" t="s">
        <v>166</v>
      </c>
      <c r="AH562">
        <v>1</v>
      </c>
      <c r="AI562">
        <v>0</v>
      </c>
      <c r="AJ562">
        <v>1</v>
      </c>
      <c r="AK562">
        <v>2</v>
      </c>
      <c r="AL562">
        <v>1</v>
      </c>
      <c r="AM562">
        <v>1</v>
      </c>
      <c r="AN562">
        <v>0</v>
      </c>
      <c r="AO562">
        <v>0</v>
      </c>
      <c r="AP562">
        <v>1</v>
      </c>
      <c r="AQ562">
        <v>0</v>
      </c>
      <c r="AR562">
        <v>1</v>
      </c>
      <c r="AS562">
        <v>1</v>
      </c>
      <c r="AT562">
        <v>1</v>
      </c>
      <c r="AU562">
        <v>0</v>
      </c>
      <c r="AV562">
        <v>0</v>
      </c>
      <c r="AW562">
        <v>1</v>
      </c>
      <c r="AX562">
        <v>1</v>
      </c>
      <c r="AY562">
        <v>0</v>
      </c>
      <c r="AZ562">
        <v>1</v>
      </c>
      <c r="BA562">
        <v>0</v>
      </c>
      <c r="BB562">
        <v>0</v>
      </c>
      <c r="BC562">
        <v>1</v>
      </c>
      <c r="BD562">
        <v>14</v>
      </c>
      <c r="BE562">
        <v>0</v>
      </c>
      <c r="BF562" s="4">
        <v>5</v>
      </c>
      <c r="BG562">
        <v>41</v>
      </c>
      <c r="BH562">
        <v>13</v>
      </c>
      <c r="BI562" s="4" t="s">
        <v>166</v>
      </c>
      <c r="BJ562">
        <v>0</v>
      </c>
      <c r="BK562" s="9">
        <v>20</v>
      </c>
      <c r="BL562">
        <v>14</v>
      </c>
      <c r="BM562">
        <v>3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</v>
      </c>
      <c r="BY562">
        <v>0</v>
      </c>
      <c r="BZ562">
        <v>7</v>
      </c>
      <c r="CA562">
        <v>0</v>
      </c>
      <c r="CB562" s="5">
        <v>0</v>
      </c>
      <c r="CC562" t="s">
        <v>166</v>
      </c>
      <c r="CD562" s="4" t="s">
        <v>166</v>
      </c>
      <c r="CE562" s="5" t="s">
        <v>166</v>
      </c>
      <c r="CF562" s="5">
        <v>0</v>
      </c>
      <c r="CG562" s="5" t="s">
        <v>166</v>
      </c>
      <c r="CH562" s="4" t="s">
        <v>166</v>
      </c>
      <c r="CI562" s="5" t="s">
        <v>166</v>
      </c>
      <c r="CJ562">
        <v>0</v>
      </c>
      <c r="CK562" t="s">
        <v>166</v>
      </c>
      <c r="CL562">
        <v>0</v>
      </c>
      <c r="CM562">
        <v>1</v>
      </c>
      <c r="CN562">
        <v>0</v>
      </c>
      <c r="CO562">
        <v>0</v>
      </c>
      <c r="CP562">
        <v>0</v>
      </c>
      <c r="CQ562">
        <v>0</v>
      </c>
      <c r="CR562">
        <v>0</v>
      </c>
      <c r="CS562" s="4" t="s">
        <v>166</v>
      </c>
      <c r="CT562">
        <v>0</v>
      </c>
      <c r="CU562">
        <v>0</v>
      </c>
      <c r="CV562">
        <v>1</v>
      </c>
      <c r="CW562">
        <v>0</v>
      </c>
      <c r="CX562">
        <v>1</v>
      </c>
      <c r="CY562">
        <v>0</v>
      </c>
      <c r="CZ562">
        <v>0</v>
      </c>
      <c r="DA562" s="4" t="s">
        <v>166</v>
      </c>
      <c r="DB562">
        <v>9</v>
      </c>
      <c r="DC562">
        <v>10</v>
      </c>
      <c r="DD562">
        <v>5</v>
      </c>
      <c r="DE562">
        <v>6</v>
      </c>
      <c r="DF562">
        <v>7</v>
      </c>
      <c r="DG562">
        <v>1</v>
      </c>
      <c r="DH562">
        <v>2</v>
      </c>
      <c r="DI562">
        <v>0</v>
      </c>
      <c r="DJ562">
        <v>2</v>
      </c>
      <c r="DK562">
        <v>8</v>
      </c>
      <c r="DL562">
        <v>0</v>
      </c>
      <c r="DM562">
        <v>0</v>
      </c>
      <c r="DN562">
        <v>0</v>
      </c>
      <c r="DO562">
        <v>0</v>
      </c>
      <c r="DP562">
        <v>1</v>
      </c>
      <c r="DQ562" s="4">
        <v>0</v>
      </c>
      <c r="DR562">
        <v>2</v>
      </c>
      <c r="DS562">
        <v>3</v>
      </c>
      <c r="DT562">
        <v>1</v>
      </c>
      <c r="DU562">
        <v>1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 s="4" t="s">
        <v>166</v>
      </c>
      <c r="ED562">
        <v>0</v>
      </c>
      <c r="EE562">
        <v>1</v>
      </c>
      <c r="EF562">
        <v>0</v>
      </c>
      <c r="EG562" s="4" t="s">
        <v>166</v>
      </c>
      <c r="EH562">
        <v>1</v>
      </c>
      <c r="EI562">
        <v>1</v>
      </c>
      <c r="EJ562">
        <v>0</v>
      </c>
      <c r="EK562">
        <v>0</v>
      </c>
      <c r="EL562">
        <v>1</v>
      </c>
      <c r="EM562">
        <v>0</v>
      </c>
      <c r="EN562">
        <v>1</v>
      </c>
      <c r="EO562">
        <v>0</v>
      </c>
      <c r="EP562">
        <v>0</v>
      </c>
      <c r="EQ562">
        <v>0</v>
      </c>
      <c r="ER562">
        <v>0</v>
      </c>
      <c r="ES562" s="4" t="s">
        <v>166</v>
      </c>
      <c r="ET562" t="s">
        <v>168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1</v>
      </c>
      <c r="FH562" t="str">
        <f t="shared" si="16"/>
        <v>hGpe2MsYFagSB01000100100000221011010431012110010111001101001140541130201430000000000107000001000000010100910567120280000102311000000001011001010000N0000000000001</v>
      </c>
      <c r="FI562" t="str">
        <f t="shared" si="17"/>
        <v>01000100100000221011010431012110010111001101001140541130201430000000000107000001000000010100910567120280000102311000000001011001010000N0000000000001</v>
      </c>
    </row>
    <row r="563" spans="1:165" x14ac:dyDescent="0.25">
      <c r="A563" t="s">
        <v>849</v>
      </c>
      <c r="B563" s="3">
        <v>10</v>
      </c>
      <c r="C563" t="s">
        <v>850</v>
      </c>
      <c r="D563" t="s">
        <v>534</v>
      </c>
      <c r="E563">
        <v>1</v>
      </c>
      <c r="F563" t="s">
        <v>166</v>
      </c>
      <c r="G563">
        <v>0</v>
      </c>
      <c r="H563">
        <v>1</v>
      </c>
      <c r="I563">
        <v>0</v>
      </c>
      <c r="J563">
        <v>0</v>
      </c>
      <c r="K563">
        <v>0</v>
      </c>
      <c r="L563" s="4" t="s">
        <v>166</v>
      </c>
      <c r="M563">
        <v>0</v>
      </c>
      <c r="N563">
        <v>1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</v>
      </c>
      <c r="W563">
        <v>2</v>
      </c>
      <c r="X563">
        <v>1</v>
      </c>
      <c r="Y563">
        <v>0</v>
      </c>
      <c r="Z563">
        <v>0</v>
      </c>
      <c r="AA563">
        <v>0</v>
      </c>
      <c r="AB563">
        <v>1</v>
      </c>
      <c r="AC563">
        <v>1</v>
      </c>
      <c r="AD563">
        <v>0</v>
      </c>
      <c r="AE563">
        <v>3</v>
      </c>
      <c r="AF563">
        <v>3</v>
      </c>
      <c r="AG563" s="4" t="s">
        <v>166</v>
      </c>
      <c r="AH563">
        <v>2</v>
      </c>
      <c r="AI563">
        <v>1</v>
      </c>
      <c r="AJ563">
        <v>1</v>
      </c>
      <c r="AK563">
        <v>1</v>
      </c>
      <c r="AL563">
        <v>1</v>
      </c>
      <c r="AM563">
        <v>3</v>
      </c>
      <c r="AN563">
        <v>0</v>
      </c>
      <c r="AO563">
        <v>1</v>
      </c>
      <c r="AP563">
        <v>3</v>
      </c>
      <c r="AQ563">
        <v>1</v>
      </c>
      <c r="AR563">
        <v>1</v>
      </c>
      <c r="AS563">
        <v>3</v>
      </c>
      <c r="AT563">
        <v>2</v>
      </c>
      <c r="AU563">
        <v>1</v>
      </c>
      <c r="AV563">
        <v>0</v>
      </c>
      <c r="AW563">
        <v>2</v>
      </c>
      <c r="AX563">
        <v>1</v>
      </c>
      <c r="AY563">
        <v>0</v>
      </c>
      <c r="AZ563">
        <v>0</v>
      </c>
      <c r="BA563">
        <v>0</v>
      </c>
      <c r="BB563">
        <v>1</v>
      </c>
      <c r="BC563">
        <v>3</v>
      </c>
      <c r="BD563">
        <v>28</v>
      </c>
      <c r="BE563">
        <v>0</v>
      </c>
      <c r="BF563" s="4">
        <v>4</v>
      </c>
      <c r="BG563">
        <v>3</v>
      </c>
      <c r="BH563">
        <v>7</v>
      </c>
      <c r="BI563" s="4" t="s">
        <v>166</v>
      </c>
      <c r="BJ563">
        <v>0</v>
      </c>
      <c r="BK563" s="9">
        <v>10</v>
      </c>
      <c r="BL563">
        <v>14</v>
      </c>
      <c r="BM563">
        <v>16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1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7</v>
      </c>
      <c r="CA563">
        <v>1</v>
      </c>
      <c r="CB563" s="5">
        <v>0</v>
      </c>
      <c r="CC563" t="s">
        <v>166</v>
      </c>
      <c r="CD563" s="4" t="s">
        <v>166</v>
      </c>
      <c r="CE563" s="5" t="s">
        <v>166</v>
      </c>
      <c r="CF563" s="5">
        <v>0</v>
      </c>
      <c r="CG563" s="5" t="s">
        <v>166</v>
      </c>
      <c r="CH563" s="4" t="s">
        <v>166</v>
      </c>
      <c r="CI563" s="5" t="s">
        <v>166</v>
      </c>
      <c r="CJ563">
        <v>1</v>
      </c>
      <c r="CK563">
        <v>1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 s="4" t="s">
        <v>166</v>
      </c>
      <c r="CT563">
        <v>0</v>
      </c>
      <c r="CU563">
        <v>0</v>
      </c>
      <c r="CV563">
        <v>1</v>
      </c>
      <c r="CW563">
        <v>0</v>
      </c>
      <c r="CX563">
        <v>0</v>
      </c>
      <c r="CY563">
        <v>0</v>
      </c>
      <c r="CZ563">
        <v>0</v>
      </c>
      <c r="DA563" s="4" t="s">
        <v>166</v>
      </c>
      <c r="DB563">
        <v>8</v>
      </c>
      <c r="DC563">
        <v>9</v>
      </c>
      <c r="DD563">
        <v>1</v>
      </c>
      <c r="DE563">
        <v>3</v>
      </c>
      <c r="DF563">
        <v>10</v>
      </c>
      <c r="DG563">
        <v>1</v>
      </c>
      <c r="DH563">
        <v>2</v>
      </c>
      <c r="DI563">
        <v>0</v>
      </c>
      <c r="DJ563">
        <v>3</v>
      </c>
      <c r="DK563">
        <v>10</v>
      </c>
      <c r="DL563">
        <v>0</v>
      </c>
      <c r="DM563">
        <v>0</v>
      </c>
      <c r="DN563">
        <v>0</v>
      </c>
      <c r="DO563">
        <v>0</v>
      </c>
      <c r="DP563">
        <v>1</v>
      </c>
      <c r="DQ563" s="4">
        <v>0</v>
      </c>
      <c r="DR563">
        <v>3</v>
      </c>
      <c r="DS563">
        <v>4</v>
      </c>
      <c r="DT563">
        <v>1</v>
      </c>
      <c r="DU563">
        <v>1</v>
      </c>
      <c r="DV563">
        <v>1</v>
      </c>
      <c r="DW563">
        <v>0</v>
      </c>
      <c r="DX563">
        <v>1</v>
      </c>
      <c r="DY563">
        <v>0</v>
      </c>
      <c r="DZ563">
        <v>1</v>
      </c>
      <c r="EA563">
        <v>0</v>
      </c>
      <c r="EB563">
        <v>0</v>
      </c>
      <c r="EC563" s="4" t="s">
        <v>166</v>
      </c>
      <c r="ED563">
        <v>0</v>
      </c>
      <c r="EE563">
        <v>1</v>
      </c>
      <c r="EF563">
        <v>0</v>
      </c>
      <c r="EG563" s="4" t="s">
        <v>166</v>
      </c>
      <c r="EH563">
        <v>0</v>
      </c>
      <c r="EI563">
        <v>0</v>
      </c>
      <c r="EJ563">
        <v>0</v>
      </c>
      <c r="EK563">
        <v>0</v>
      </c>
      <c r="EL563">
        <v>1</v>
      </c>
      <c r="EM563">
        <v>1</v>
      </c>
      <c r="EN563">
        <v>1</v>
      </c>
      <c r="EO563">
        <v>0</v>
      </c>
      <c r="EP563">
        <v>0</v>
      </c>
      <c r="EQ563">
        <v>0</v>
      </c>
      <c r="ER563">
        <v>0</v>
      </c>
      <c r="ES563" s="4" t="s">
        <v>166</v>
      </c>
      <c r="ET563" t="s">
        <v>168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1</v>
      </c>
      <c r="FH563" t="str">
        <f t="shared" si="16"/>
        <v>UY3X1010000101000003210001103321111301311321021000132804370101416000001000000710011000000000100008913101203100000103411101010001000001110000N0000000000001</v>
      </c>
      <c r="FI563" t="str">
        <f t="shared" si="17"/>
        <v>010000101000003210001103321111301311321021000132804370101416000001000000710011000000000100008913101203100000103411101010001000001110000N0000000000001</v>
      </c>
    </row>
    <row r="564" spans="1:165" x14ac:dyDescent="0.25">
      <c r="A564" t="s">
        <v>2236</v>
      </c>
      <c r="B564" s="3">
        <v>10</v>
      </c>
      <c r="C564" t="s">
        <v>2237</v>
      </c>
      <c r="D564" t="s">
        <v>1558</v>
      </c>
      <c r="E564">
        <v>2</v>
      </c>
      <c r="F564" t="s">
        <v>166</v>
      </c>
      <c r="G564">
        <v>0</v>
      </c>
      <c r="H564">
        <v>1</v>
      </c>
      <c r="I564">
        <v>0</v>
      </c>
      <c r="J564">
        <v>0</v>
      </c>
      <c r="K564">
        <v>0</v>
      </c>
      <c r="L564" s="4" t="s">
        <v>166</v>
      </c>
      <c r="M564">
        <v>0</v>
      </c>
      <c r="N564">
        <v>0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2</v>
      </c>
      <c r="X564">
        <v>1</v>
      </c>
      <c r="Y564">
        <v>0</v>
      </c>
      <c r="Z564">
        <v>0</v>
      </c>
      <c r="AA564">
        <v>1</v>
      </c>
      <c r="AB564">
        <v>0</v>
      </c>
      <c r="AC564">
        <v>1</v>
      </c>
      <c r="AD564">
        <v>1</v>
      </c>
      <c r="AE564">
        <v>4</v>
      </c>
      <c r="AF564">
        <v>3</v>
      </c>
      <c r="AG564" s="4" t="s">
        <v>166</v>
      </c>
      <c r="AH564">
        <v>3</v>
      </c>
      <c r="AI564">
        <v>1</v>
      </c>
      <c r="AJ564">
        <v>1</v>
      </c>
      <c r="AK564">
        <v>3</v>
      </c>
      <c r="AL564">
        <v>3</v>
      </c>
      <c r="AM564">
        <v>2</v>
      </c>
      <c r="AN564">
        <v>0</v>
      </c>
      <c r="AO564">
        <v>1</v>
      </c>
      <c r="AP564">
        <v>1</v>
      </c>
      <c r="AQ564">
        <v>1</v>
      </c>
      <c r="AR564">
        <v>2</v>
      </c>
      <c r="AS564">
        <v>2</v>
      </c>
      <c r="AT564">
        <v>1</v>
      </c>
      <c r="AU564">
        <v>1</v>
      </c>
      <c r="AV564">
        <v>0</v>
      </c>
      <c r="AW564">
        <v>1</v>
      </c>
      <c r="AX564">
        <v>2</v>
      </c>
      <c r="AY564">
        <v>0</v>
      </c>
      <c r="AZ564">
        <v>0</v>
      </c>
      <c r="BA564">
        <v>0</v>
      </c>
      <c r="BB564">
        <v>2</v>
      </c>
      <c r="BC564">
        <v>2</v>
      </c>
      <c r="BD564">
        <v>29</v>
      </c>
      <c r="BE564">
        <v>0</v>
      </c>
      <c r="BF564" s="4">
        <v>4</v>
      </c>
      <c r="BG564">
        <v>41</v>
      </c>
      <c r="BH564">
        <v>22</v>
      </c>
      <c r="BI564" s="4" t="s">
        <v>166</v>
      </c>
      <c r="BJ564">
        <v>0</v>
      </c>
      <c r="BK564" s="9">
        <v>10</v>
      </c>
      <c r="BL564">
        <v>11</v>
      </c>
      <c r="BM564">
        <v>17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 t="s">
        <v>166</v>
      </c>
      <c r="CA564">
        <v>1</v>
      </c>
      <c r="CB564" s="5">
        <v>0</v>
      </c>
      <c r="CC564" t="s">
        <v>166</v>
      </c>
      <c r="CD564" s="4" t="s">
        <v>166</v>
      </c>
      <c r="CE564" s="5" t="s">
        <v>166</v>
      </c>
      <c r="CF564" s="5">
        <v>0</v>
      </c>
      <c r="CG564" s="5" t="s">
        <v>166</v>
      </c>
      <c r="CH564" s="4" t="s">
        <v>166</v>
      </c>
      <c r="CI564" s="5" t="s">
        <v>166</v>
      </c>
      <c r="CJ564">
        <v>1</v>
      </c>
      <c r="CK564">
        <v>1</v>
      </c>
      <c r="CL564">
        <v>0</v>
      </c>
      <c r="CM564">
        <v>1</v>
      </c>
      <c r="CN564">
        <v>0</v>
      </c>
      <c r="CO564">
        <v>0</v>
      </c>
      <c r="CP564">
        <v>0</v>
      </c>
      <c r="CQ564">
        <v>0</v>
      </c>
      <c r="CR564">
        <v>0</v>
      </c>
      <c r="CS564" s="4" t="s">
        <v>166</v>
      </c>
      <c r="CT564">
        <v>0</v>
      </c>
      <c r="CU564">
        <v>0</v>
      </c>
      <c r="CV564">
        <v>1</v>
      </c>
      <c r="CW564">
        <v>0</v>
      </c>
      <c r="CX564">
        <v>0</v>
      </c>
      <c r="CY564">
        <v>0</v>
      </c>
      <c r="CZ564">
        <v>0</v>
      </c>
      <c r="DA564" s="4" t="s">
        <v>166</v>
      </c>
      <c r="DB564">
        <v>8</v>
      </c>
      <c r="DC564">
        <v>6</v>
      </c>
      <c r="DD564">
        <v>3</v>
      </c>
      <c r="DE564">
        <v>5</v>
      </c>
      <c r="DF564">
        <v>9</v>
      </c>
      <c r="DG564">
        <v>1</v>
      </c>
      <c r="DH564">
        <v>2</v>
      </c>
      <c r="DI564">
        <v>0</v>
      </c>
      <c r="DJ564">
        <v>3</v>
      </c>
      <c r="DK564">
        <v>5</v>
      </c>
      <c r="DL564">
        <v>0</v>
      </c>
      <c r="DM564">
        <v>0</v>
      </c>
      <c r="DN564">
        <v>0</v>
      </c>
      <c r="DO564">
        <v>0</v>
      </c>
      <c r="DP564">
        <v>1</v>
      </c>
      <c r="DQ564" s="4">
        <v>0</v>
      </c>
      <c r="DR564">
        <v>4</v>
      </c>
      <c r="DS564">
        <v>2</v>
      </c>
      <c r="DT564">
        <v>1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 s="4" t="s">
        <v>166</v>
      </c>
      <c r="ED564">
        <v>0</v>
      </c>
      <c r="EE564">
        <v>1</v>
      </c>
      <c r="EF564">
        <v>0</v>
      </c>
      <c r="EG564" s="4" t="s">
        <v>166</v>
      </c>
      <c r="EH564">
        <v>1</v>
      </c>
      <c r="EI564">
        <v>1</v>
      </c>
      <c r="EJ564">
        <v>0</v>
      </c>
      <c r="EK564">
        <v>0</v>
      </c>
      <c r="EL564">
        <v>1</v>
      </c>
      <c r="EM564">
        <v>1</v>
      </c>
      <c r="EN564">
        <v>1</v>
      </c>
      <c r="EO564">
        <v>0</v>
      </c>
      <c r="EP564">
        <v>0</v>
      </c>
      <c r="EQ564">
        <v>0</v>
      </c>
      <c r="ER564">
        <v>0</v>
      </c>
      <c r="ES564" s="4" t="s">
        <v>166</v>
      </c>
      <c r="ET564" t="s">
        <v>168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1</v>
      </c>
      <c r="FH564" t="str">
        <f t="shared" si="16"/>
        <v>hGpe201000001100000121001011433113320111221101200022290441220101117000001000000100110100000001000086359120350000104210000000001011001110000N0000000000001</v>
      </c>
      <c r="FI564" t="str">
        <f t="shared" si="17"/>
        <v>01000001100000121001011433113320111221101200022290441220101117000001000000100110100000001000086359120350000104210000000001011001110000N0000000000001</v>
      </c>
    </row>
    <row r="565" spans="1:165" x14ac:dyDescent="0.25">
      <c r="A565" t="s">
        <v>851</v>
      </c>
      <c r="B565" s="3">
        <v>10</v>
      </c>
      <c r="C565" t="s">
        <v>852</v>
      </c>
      <c r="D565" t="s">
        <v>196</v>
      </c>
      <c r="E565">
        <v>1</v>
      </c>
      <c r="F565" t="s">
        <v>166</v>
      </c>
      <c r="G565">
        <v>0</v>
      </c>
      <c r="H565">
        <v>1</v>
      </c>
      <c r="I565">
        <v>0</v>
      </c>
      <c r="J565">
        <v>0</v>
      </c>
      <c r="K565">
        <v>0</v>
      </c>
      <c r="L565" s="4" t="s">
        <v>166</v>
      </c>
      <c r="M565">
        <v>1</v>
      </c>
      <c r="N565">
        <v>1</v>
      </c>
      <c r="O565">
        <v>1</v>
      </c>
      <c r="P565">
        <v>1</v>
      </c>
      <c r="Q565">
        <v>0</v>
      </c>
      <c r="R565">
        <v>0</v>
      </c>
      <c r="S565">
        <v>1</v>
      </c>
      <c r="T565">
        <v>1</v>
      </c>
      <c r="U565">
        <v>0</v>
      </c>
      <c r="V565">
        <v>2</v>
      </c>
      <c r="W565">
        <v>6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7</v>
      </c>
      <c r="AF565">
        <v>3</v>
      </c>
      <c r="AG565" s="4" t="s">
        <v>166</v>
      </c>
      <c r="AH565">
        <v>2</v>
      </c>
      <c r="AI565">
        <v>2</v>
      </c>
      <c r="AJ565">
        <v>2</v>
      </c>
      <c r="AK565">
        <v>2</v>
      </c>
      <c r="AL565">
        <v>2</v>
      </c>
      <c r="AM565">
        <v>2</v>
      </c>
      <c r="AN565">
        <v>1</v>
      </c>
      <c r="AO565">
        <v>2</v>
      </c>
      <c r="AP565">
        <v>2</v>
      </c>
      <c r="AQ565">
        <v>1</v>
      </c>
      <c r="AR565">
        <v>2</v>
      </c>
      <c r="AS565">
        <v>3</v>
      </c>
      <c r="AT565">
        <v>2</v>
      </c>
      <c r="AU565">
        <v>2</v>
      </c>
      <c r="AV565">
        <v>2</v>
      </c>
      <c r="AW565">
        <v>2</v>
      </c>
      <c r="AX565">
        <v>2</v>
      </c>
      <c r="AY565">
        <v>1</v>
      </c>
      <c r="AZ565">
        <v>2</v>
      </c>
      <c r="BA565">
        <v>2</v>
      </c>
      <c r="BB565">
        <v>3</v>
      </c>
      <c r="BC565">
        <v>1</v>
      </c>
      <c r="BD565">
        <v>42</v>
      </c>
      <c r="BE565">
        <v>0</v>
      </c>
      <c r="BF565" s="4">
        <v>4</v>
      </c>
      <c r="BG565">
        <v>42</v>
      </c>
      <c r="BH565">
        <v>13</v>
      </c>
      <c r="BI565" s="4" t="s">
        <v>166</v>
      </c>
      <c r="BJ565">
        <v>0</v>
      </c>
      <c r="BK565" s="9">
        <v>23</v>
      </c>
      <c r="BL565">
        <v>16</v>
      </c>
      <c r="BM565">
        <v>1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1</v>
      </c>
      <c r="BX565">
        <v>0</v>
      </c>
      <c r="BY565">
        <v>0</v>
      </c>
      <c r="BZ565">
        <v>5</v>
      </c>
      <c r="CA565">
        <v>1</v>
      </c>
      <c r="CB565" s="5">
        <v>0</v>
      </c>
      <c r="CC565" t="s">
        <v>166</v>
      </c>
      <c r="CD565" s="4" t="s">
        <v>166</v>
      </c>
      <c r="CE565" s="5" t="s">
        <v>166</v>
      </c>
      <c r="CF565" s="5">
        <v>0</v>
      </c>
      <c r="CG565" s="5" t="s">
        <v>166</v>
      </c>
      <c r="CH565" s="4" t="s">
        <v>166</v>
      </c>
      <c r="CI565" s="5" t="s">
        <v>166</v>
      </c>
      <c r="CJ565">
        <v>0</v>
      </c>
      <c r="CK565" t="s">
        <v>166</v>
      </c>
      <c r="CL565">
        <v>0</v>
      </c>
      <c r="CM565">
        <v>1</v>
      </c>
      <c r="CN565">
        <v>0</v>
      </c>
      <c r="CO565">
        <v>1</v>
      </c>
      <c r="CP565">
        <v>1</v>
      </c>
      <c r="CQ565">
        <v>0</v>
      </c>
      <c r="CR565">
        <v>0</v>
      </c>
      <c r="CS565" s="4" t="s">
        <v>166</v>
      </c>
      <c r="CT565">
        <v>0</v>
      </c>
      <c r="CU565">
        <v>0</v>
      </c>
      <c r="CV565">
        <v>1</v>
      </c>
      <c r="CW565">
        <v>0</v>
      </c>
      <c r="CX565">
        <v>0</v>
      </c>
      <c r="CY565">
        <v>0</v>
      </c>
      <c r="CZ565">
        <v>0</v>
      </c>
      <c r="DA565" s="4" t="s">
        <v>166</v>
      </c>
      <c r="DB565">
        <v>7</v>
      </c>
      <c r="DC565">
        <v>6</v>
      </c>
      <c r="DD565">
        <v>4</v>
      </c>
      <c r="DE565">
        <v>2</v>
      </c>
      <c r="DF565">
        <v>5</v>
      </c>
      <c r="DG565">
        <v>1</v>
      </c>
      <c r="DH565">
        <v>2</v>
      </c>
      <c r="DI565">
        <v>0</v>
      </c>
      <c r="DJ565">
        <v>3</v>
      </c>
      <c r="DK565">
        <v>7</v>
      </c>
      <c r="DL565">
        <v>0</v>
      </c>
      <c r="DM565">
        <v>1</v>
      </c>
      <c r="DN565">
        <v>0</v>
      </c>
      <c r="DO565">
        <v>1</v>
      </c>
      <c r="DP565">
        <v>1</v>
      </c>
      <c r="DQ565" s="4">
        <v>0</v>
      </c>
      <c r="DR565">
        <v>3</v>
      </c>
      <c r="DS565">
        <v>3</v>
      </c>
      <c r="DT565">
        <v>1</v>
      </c>
      <c r="DU565">
        <v>1</v>
      </c>
      <c r="DV565">
        <v>0</v>
      </c>
      <c r="DW565">
        <v>0</v>
      </c>
      <c r="DX565">
        <v>1</v>
      </c>
      <c r="DY565">
        <v>0</v>
      </c>
      <c r="DZ565">
        <v>0</v>
      </c>
      <c r="EA565">
        <v>0</v>
      </c>
      <c r="EB565">
        <v>0</v>
      </c>
      <c r="EC565" s="4" t="s">
        <v>166</v>
      </c>
      <c r="ED565">
        <v>0</v>
      </c>
      <c r="EE565">
        <v>1</v>
      </c>
      <c r="EF565">
        <v>0</v>
      </c>
      <c r="EG565" s="4" t="s">
        <v>166</v>
      </c>
      <c r="EH565">
        <v>0</v>
      </c>
      <c r="EI565">
        <v>0</v>
      </c>
      <c r="EJ565">
        <v>0</v>
      </c>
      <c r="EK565">
        <v>0</v>
      </c>
      <c r="EL565">
        <v>1</v>
      </c>
      <c r="EM565">
        <v>1</v>
      </c>
      <c r="EN565">
        <v>1</v>
      </c>
      <c r="EO565">
        <v>0</v>
      </c>
      <c r="EP565">
        <v>1</v>
      </c>
      <c r="EQ565">
        <v>0</v>
      </c>
      <c r="ER565">
        <v>0</v>
      </c>
      <c r="ES565" s="4" t="s">
        <v>166</v>
      </c>
      <c r="ET565" t="s">
        <v>168</v>
      </c>
      <c r="EU565">
        <v>0</v>
      </c>
      <c r="EV565">
        <v>0</v>
      </c>
      <c r="EW565">
        <v>1</v>
      </c>
      <c r="EX565">
        <v>1</v>
      </c>
      <c r="EY565">
        <v>1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1</v>
      </c>
      <c r="FG565">
        <v>0</v>
      </c>
      <c r="FH565" t="str">
        <f t="shared" ref="FH565:FH624" si="18">_xlfn.CONCAT(D565:FG565)</f>
        <v>fpC610100011110011026111111173222222122123222221223142044213023161000000000100510000101100001000076425120370101103311001000001000001110100N0011100000010</v>
      </c>
      <c r="FI565" t="str">
        <f t="shared" ref="FI565:FI624" si="19">_xlfn.CONCAT(G565:FG565)</f>
        <v>0100011110011026111111173222222122123222221223142044213023161000000000100510000101100001000076425120370101103311001000001000001110100N0011100000010</v>
      </c>
    </row>
    <row r="566" spans="1:165" x14ac:dyDescent="0.25">
      <c r="A566" t="s">
        <v>2238</v>
      </c>
      <c r="B566" s="3">
        <v>10</v>
      </c>
      <c r="C566" t="s">
        <v>2239</v>
      </c>
      <c r="D566" t="s">
        <v>1558</v>
      </c>
      <c r="E566">
        <v>2</v>
      </c>
      <c r="F566" t="s">
        <v>2240</v>
      </c>
      <c r="G566">
        <v>0</v>
      </c>
      <c r="H566">
        <v>1</v>
      </c>
      <c r="I566">
        <v>0</v>
      </c>
      <c r="J566">
        <v>0</v>
      </c>
      <c r="K566">
        <v>0</v>
      </c>
      <c r="L566" s="4" t="s">
        <v>166</v>
      </c>
      <c r="M566">
        <v>2</v>
      </c>
      <c r="N566">
        <v>2</v>
      </c>
      <c r="O566">
        <v>0</v>
      </c>
      <c r="P566">
        <v>2</v>
      </c>
      <c r="Q566">
        <v>2</v>
      </c>
      <c r="R566">
        <v>2</v>
      </c>
      <c r="S566">
        <v>0</v>
      </c>
      <c r="T566">
        <v>0</v>
      </c>
      <c r="U566">
        <v>0</v>
      </c>
      <c r="V566">
        <v>3</v>
      </c>
      <c r="W566">
        <v>10</v>
      </c>
      <c r="X566">
        <v>2</v>
      </c>
      <c r="Y566">
        <v>2</v>
      </c>
      <c r="Z566">
        <v>2</v>
      </c>
      <c r="AA566">
        <v>2</v>
      </c>
      <c r="AB566">
        <v>2</v>
      </c>
      <c r="AC566">
        <v>2</v>
      </c>
      <c r="AD566">
        <v>0</v>
      </c>
      <c r="AE566">
        <v>12</v>
      </c>
      <c r="AF566">
        <v>3</v>
      </c>
      <c r="AG566" s="4" t="s">
        <v>166</v>
      </c>
      <c r="AH566">
        <v>2</v>
      </c>
      <c r="AI566">
        <v>0</v>
      </c>
      <c r="AJ566">
        <v>2</v>
      </c>
      <c r="AK566">
        <v>2</v>
      </c>
      <c r="AL566">
        <v>2</v>
      </c>
      <c r="AM566">
        <v>2</v>
      </c>
      <c r="AN566">
        <v>1</v>
      </c>
      <c r="AO566">
        <v>2</v>
      </c>
      <c r="AP566">
        <v>2</v>
      </c>
      <c r="AQ566">
        <v>2</v>
      </c>
      <c r="AR566">
        <v>4</v>
      </c>
      <c r="AS566">
        <v>2</v>
      </c>
      <c r="AT566">
        <v>2</v>
      </c>
      <c r="AU566">
        <v>2</v>
      </c>
      <c r="AV566">
        <v>0</v>
      </c>
      <c r="AW566">
        <v>2</v>
      </c>
      <c r="AX566">
        <v>2</v>
      </c>
      <c r="AY566">
        <v>2</v>
      </c>
      <c r="AZ566">
        <v>2</v>
      </c>
      <c r="BA566">
        <v>1</v>
      </c>
      <c r="BB566">
        <v>2</v>
      </c>
      <c r="BC566">
        <v>4</v>
      </c>
      <c r="BD566">
        <v>42</v>
      </c>
      <c r="BE566">
        <v>0</v>
      </c>
      <c r="BF566" s="4">
        <v>4</v>
      </c>
      <c r="BG566">
        <v>3</v>
      </c>
      <c r="BH566">
        <v>13</v>
      </c>
      <c r="BI566" s="4" t="s">
        <v>166</v>
      </c>
      <c r="BJ566">
        <v>0</v>
      </c>
      <c r="BK566" s="9">
        <v>20</v>
      </c>
      <c r="BL566">
        <v>14</v>
      </c>
      <c r="BM566">
        <v>3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</v>
      </c>
      <c r="BY566">
        <v>0</v>
      </c>
      <c r="BZ566">
        <v>6</v>
      </c>
      <c r="CA566">
        <v>0</v>
      </c>
      <c r="CB566" s="5">
        <v>0</v>
      </c>
      <c r="CC566" t="s">
        <v>166</v>
      </c>
      <c r="CD566" s="4" t="s">
        <v>166</v>
      </c>
      <c r="CE566" s="5" t="s">
        <v>166</v>
      </c>
      <c r="CF566" s="5">
        <v>1</v>
      </c>
      <c r="CG566" s="5">
        <v>13</v>
      </c>
      <c r="CH566" s="4" t="s">
        <v>166</v>
      </c>
      <c r="CI566" s="5">
        <v>15</v>
      </c>
      <c r="CJ566">
        <v>1</v>
      </c>
      <c r="CK566">
        <v>2</v>
      </c>
      <c r="CL566">
        <v>0</v>
      </c>
      <c r="CM566">
        <v>1</v>
      </c>
      <c r="CN566">
        <v>0</v>
      </c>
      <c r="CO566">
        <v>0</v>
      </c>
      <c r="CP566">
        <v>0</v>
      </c>
      <c r="CQ566">
        <v>0</v>
      </c>
      <c r="CR566">
        <v>0</v>
      </c>
      <c r="CS566" s="4" t="s">
        <v>166</v>
      </c>
      <c r="CT566">
        <v>0</v>
      </c>
      <c r="CU566">
        <v>0</v>
      </c>
      <c r="CV566">
        <v>1</v>
      </c>
      <c r="CW566">
        <v>0</v>
      </c>
      <c r="CX566">
        <v>1</v>
      </c>
      <c r="CY566">
        <v>0</v>
      </c>
      <c r="CZ566">
        <v>0</v>
      </c>
      <c r="DA566" s="4" t="s">
        <v>166</v>
      </c>
      <c r="DB566">
        <v>7</v>
      </c>
      <c r="DC566">
        <v>7</v>
      </c>
      <c r="DD566">
        <v>5</v>
      </c>
      <c r="DE566">
        <v>4</v>
      </c>
      <c r="DF566">
        <v>5</v>
      </c>
      <c r="DG566">
        <v>1</v>
      </c>
      <c r="DH566">
        <v>2</v>
      </c>
      <c r="DI566">
        <v>0</v>
      </c>
      <c r="DJ566">
        <v>3</v>
      </c>
      <c r="DK566">
        <v>6</v>
      </c>
      <c r="DL566">
        <v>0</v>
      </c>
      <c r="DM566">
        <v>0</v>
      </c>
      <c r="DN566">
        <v>0</v>
      </c>
      <c r="DO566">
        <v>0</v>
      </c>
      <c r="DP566">
        <v>1</v>
      </c>
      <c r="DQ566" s="4">
        <v>0</v>
      </c>
      <c r="DR566">
        <v>3</v>
      </c>
      <c r="DS566">
        <v>3</v>
      </c>
      <c r="DT566">
        <v>1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1</v>
      </c>
      <c r="EA566">
        <v>0</v>
      </c>
      <c r="EB566">
        <v>0</v>
      </c>
      <c r="EC566" s="4" t="s">
        <v>166</v>
      </c>
      <c r="ED566">
        <v>0</v>
      </c>
      <c r="EE566">
        <v>1</v>
      </c>
      <c r="EF566">
        <v>0</v>
      </c>
      <c r="EG566" s="4" t="s">
        <v>166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1</v>
      </c>
      <c r="EN566">
        <v>0</v>
      </c>
      <c r="EO566">
        <v>0</v>
      </c>
      <c r="EP566">
        <v>1</v>
      </c>
      <c r="EQ566">
        <v>0</v>
      </c>
      <c r="ER566">
        <v>0</v>
      </c>
      <c r="ES566" s="4" t="s">
        <v>166</v>
      </c>
      <c r="ET566" t="s">
        <v>168</v>
      </c>
      <c r="EU566">
        <v>1</v>
      </c>
      <c r="EV566">
        <v>1</v>
      </c>
      <c r="EW566">
        <v>2</v>
      </c>
      <c r="EX566">
        <v>2</v>
      </c>
      <c r="EY566">
        <v>1</v>
      </c>
      <c r="EZ566">
        <v>1</v>
      </c>
      <c r="FA566">
        <v>1</v>
      </c>
      <c r="FB566">
        <v>1</v>
      </c>
      <c r="FC566">
        <v>1</v>
      </c>
      <c r="FD566">
        <v>0</v>
      </c>
      <c r="FE566">
        <v>0</v>
      </c>
      <c r="FF566">
        <v>0</v>
      </c>
      <c r="FG566">
        <v>0</v>
      </c>
      <c r="FH566" t="str">
        <f t="shared" si="18"/>
        <v>hGpe2qLTsqnH70100022022200031022222201232022221222422202222124420431302014300000000001060011315120100000001010077545120360000103310000010001000000100100N1122111110000</v>
      </c>
      <c r="FI566" t="str">
        <f t="shared" si="19"/>
        <v>0100022022200031022222201232022221222422202222124420431302014300000000001060011315120100000001010077545120360000103310000010001000000100100N1122111110000</v>
      </c>
    </row>
    <row r="567" spans="1:165" x14ac:dyDescent="0.25">
      <c r="A567" t="s">
        <v>2241</v>
      </c>
      <c r="B567" s="3">
        <v>10</v>
      </c>
      <c r="C567" t="s">
        <v>2242</v>
      </c>
      <c r="D567" t="s">
        <v>2178</v>
      </c>
      <c r="E567">
        <v>2</v>
      </c>
      <c r="F567" t="s">
        <v>2243</v>
      </c>
      <c r="G567">
        <v>0</v>
      </c>
      <c r="H567">
        <v>1</v>
      </c>
      <c r="I567">
        <v>0</v>
      </c>
      <c r="J567">
        <v>0</v>
      </c>
      <c r="K567">
        <v>0</v>
      </c>
      <c r="L567" s="4" t="s">
        <v>166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3</v>
      </c>
      <c r="AG567" s="4" t="s">
        <v>166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 s="4">
        <v>5</v>
      </c>
      <c r="BG567">
        <v>2</v>
      </c>
      <c r="BH567">
        <v>22</v>
      </c>
      <c r="BI567" s="4" t="s">
        <v>166</v>
      </c>
      <c r="BJ567">
        <v>0</v>
      </c>
      <c r="BK567" s="9">
        <v>0</v>
      </c>
      <c r="BL567">
        <v>11</v>
      </c>
      <c r="BM567">
        <v>4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</v>
      </c>
      <c r="BY567">
        <v>0</v>
      </c>
      <c r="BZ567" t="s">
        <v>166</v>
      </c>
      <c r="CA567">
        <v>1</v>
      </c>
      <c r="CB567" s="5">
        <v>0</v>
      </c>
      <c r="CC567" t="s">
        <v>166</v>
      </c>
      <c r="CD567" s="4" t="s">
        <v>166</v>
      </c>
      <c r="CE567" s="5" t="s">
        <v>166</v>
      </c>
      <c r="CF567" s="5">
        <v>0</v>
      </c>
      <c r="CG567" s="5" t="s">
        <v>166</v>
      </c>
      <c r="CH567" s="4" t="s">
        <v>166</v>
      </c>
      <c r="CI567" s="5" t="s">
        <v>166</v>
      </c>
      <c r="CJ567">
        <v>0</v>
      </c>
      <c r="CK567" t="s">
        <v>166</v>
      </c>
      <c r="CL567">
        <v>0</v>
      </c>
      <c r="CM567">
        <v>1</v>
      </c>
      <c r="CN567">
        <v>0</v>
      </c>
      <c r="CO567">
        <v>0</v>
      </c>
      <c r="CP567">
        <v>0</v>
      </c>
      <c r="CQ567">
        <v>0</v>
      </c>
      <c r="CR567">
        <v>0</v>
      </c>
      <c r="CS567" s="4" t="s">
        <v>166</v>
      </c>
      <c r="CT567">
        <v>0</v>
      </c>
      <c r="CU567">
        <v>0</v>
      </c>
      <c r="CV567">
        <v>1</v>
      </c>
      <c r="CW567">
        <v>0</v>
      </c>
      <c r="CX567">
        <v>0</v>
      </c>
      <c r="CY567">
        <v>0</v>
      </c>
      <c r="CZ567">
        <v>0</v>
      </c>
      <c r="DA567" s="4" t="s">
        <v>166</v>
      </c>
      <c r="DB567">
        <v>10</v>
      </c>
      <c r="DC567">
        <v>10</v>
      </c>
      <c r="DD567">
        <v>7</v>
      </c>
      <c r="DE567">
        <v>5</v>
      </c>
      <c r="DF567">
        <v>9</v>
      </c>
      <c r="DG567">
        <v>1</v>
      </c>
      <c r="DH567">
        <v>2</v>
      </c>
      <c r="DI567">
        <v>0</v>
      </c>
      <c r="DJ567">
        <v>1</v>
      </c>
      <c r="DK567">
        <v>10</v>
      </c>
      <c r="DL567">
        <v>0</v>
      </c>
      <c r="DM567">
        <v>0</v>
      </c>
      <c r="DN567">
        <v>0</v>
      </c>
      <c r="DO567">
        <v>0</v>
      </c>
      <c r="DP567">
        <v>0</v>
      </c>
      <c r="DQ567" s="4">
        <v>1</v>
      </c>
      <c r="DR567">
        <v>2</v>
      </c>
      <c r="DS567">
        <v>2</v>
      </c>
      <c r="DT567">
        <v>1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 s="4" t="s">
        <v>166</v>
      </c>
      <c r="ED567">
        <v>0</v>
      </c>
      <c r="EE567">
        <v>1</v>
      </c>
      <c r="EF567">
        <v>0</v>
      </c>
      <c r="EG567" s="4" t="s">
        <v>166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1</v>
      </c>
      <c r="ER567">
        <v>0</v>
      </c>
      <c r="ES567" s="4" t="s">
        <v>166</v>
      </c>
      <c r="ET567" t="s">
        <v>168</v>
      </c>
      <c r="EU567">
        <v>0</v>
      </c>
      <c r="EV567">
        <v>0</v>
      </c>
      <c r="EW567">
        <v>-1</v>
      </c>
      <c r="EX567">
        <v>-1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1</v>
      </c>
      <c r="FH567" t="str">
        <f t="shared" si="18"/>
        <v>yg9D2bvVzWvPa010000000000001000000000300000000000000000000000052220011400000000001010000100000001000010107591201100000012210000000001000000000010N00-1-1000000001</v>
      </c>
      <c r="FI567" t="str">
        <f t="shared" si="19"/>
        <v>010000000000001000000000300000000000000000000000052220011400000000001010000100000001000010107591201100000012210000000001000000000010N00-1-1000000001</v>
      </c>
    </row>
    <row r="568" spans="1:165" x14ac:dyDescent="0.25">
      <c r="A568" t="s">
        <v>2244</v>
      </c>
      <c r="B568" s="3">
        <v>10</v>
      </c>
      <c r="C568" t="s">
        <v>2245</v>
      </c>
      <c r="D568" t="s">
        <v>1558</v>
      </c>
      <c r="E568">
        <v>2</v>
      </c>
      <c r="F568" t="s">
        <v>166</v>
      </c>
      <c r="G568">
        <v>0</v>
      </c>
      <c r="H568">
        <v>1</v>
      </c>
      <c r="I568">
        <v>0</v>
      </c>
      <c r="J568">
        <v>0</v>
      </c>
      <c r="K568">
        <v>0</v>
      </c>
      <c r="L568" s="4" t="s">
        <v>166</v>
      </c>
      <c r="M568">
        <v>1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3</v>
      </c>
      <c r="W568">
        <v>2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1</v>
      </c>
      <c r="AD568">
        <v>0</v>
      </c>
      <c r="AE568">
        <v>2</v>
      </c>
      <c r="AF568">
        <v>3</v>
      </c>
      <c r="AG568" s="4" t="s">
        <v>166</v>
      </c>
      <c r="AH568">
        <v>2</v>
      </c>
      <c r="AI568">
        <v>1</v>
      </c>
      <c r="AJ568">
        <v>1</v>
      </c>
      <c r="AK568">
        <v>1</v>
      </c>
      <c r="AL568">
        <v>2</v>
      </c>
      <c r="AM568">
        <v>1</v>
      </c>
      <c r="AN568">
        <v>0</v>
      </c>
      <c r="AO568">
        <v>0</v>
      </c>
      <c r="AP568">
        <v>1</v>
      </c>
      <c r="AQ568">
        <v>0</v>
      </c>
      <c r="AR568">
        <v>0</v>
      </c>
      <c r="AS568">
        <v>1</v>
      </c>
      <c r="AT568">
        <v>1</v>
      </c>
      <c r="AU568">
        <v>0</v>
      </c>
      <c r="AV568">
        <v>1</v>
      </c>
      <c r="AW568">
        <v>1</v>
      </c>
      <c r="AX568">
        <v>0</v>
      </c>
      <c r="AY568">
        <v>1</v>
      </c>
      <c r="AZ568">
        <v>1</v>
      </c>
      <c r="BA568">
        <v>0</v>
      </c>
      <c r="BB568">
        <v>1</v>
      </c>
      <c r="BC568">
        <v>1</v>
      </c>
      <c r="BD568">
        <v>17</v>
      </c>
      <c r="BE568">
        <v>1</v>
      </c>
      <c r="BF568" s="4">
        <v>4</v>
      </c>
      <c r="BG568">
        <v>42</v>
      </c>
      <c r="BH568" s="4">
        <v>21</v>
      </c>
      <c r="BI568" s="4" t="s">
        <v>544</v>
      </c>
      <c r="BJ568">
        <v>0</v>
      </c>
      <c r="BK568" s="9">
        <v>25</v>
      </c>
      <c r="BL568">
        <v>16</v>
      </c>
      <c r="BM568">
        <v>3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</v>
      </c>
      <c r="BY568">
        <v>0</v>
      </c>
      <c r="BZ568">
        <v>7</v>
      </c>
      <c r="CA568">
        <v>1</v>
      </c>
      <c r="CB568" s="5">
        <v>0</v>
      </c>
      <c r="CC568" t="s">
        <v>166</v>
      </c>
      <c r="CD568" s="4" t="s">
        <v>166</v>
      </c>
      <c r="CE568" s="5" t="s">
        <v>166</v>
      </c>
      <c r="CF568" s="5">
        <v>1</v>
      </c>
      <c r="CG568" s="5">
        <v>9</v>
      </c>
      <c r="CH568" s="4" t="s">
        <v>166</v>
      </c>
      <c r="CI568" s="5">
        <v>16</v>
      </c>
      <c r="CJ568">
        <v>0</v>
      </c>
      <c r="CK568" t="s">
        <v>166</v>
      </c>
      <c r="CL568">
        <v>0</v>
      </c>
      <c r="CM568">
        <v>1</v>
      </c>
      <c r="CN568">
        <v>0</v>
      </c>
      <c r="CO568">
        <v>1</v>
      </c>
      <c r="CP568">
        <v>1</v>
      </c>
      <c r="CQ568">
        <v>0</v>
      </c>
      <c r="CR568">
        <v>0</v>
      </c>
      <c r="CS568" s="4" t="s">
        <v>166</v>
      </c>
      <c r="CT568">
        <v>0</v>
      </c>
      <c r="CU568">
        <v>1</v>
      </c>
      <c r="CV568">
        <v>1</v>
      </c>
      <c r="CW568">
        <v>0</v>
      </c>
      <c r="CX568">
        <v>1</v>
      </c>
      <c r="CY568">
        <v>0</v>
      </c>
      <c r="CZ568">
        <v>0</v>
      </c>
      <c r="DA568" s="4" t="s">
        <v>166</v>
      </c>
      <c r="DB568">
        <v>7</v>
      </c>
      <c r="DC568">
        <v>5</v>
      </c>
      <c r="DD568">
        <v>3</v>
      </c>
      <c r="DE568">
        <v>3</v>
      </c>
      <c r="DF568">
        <v>5</v>
      </c>
      <c r="DG568">
        <v>1</v>
      </c>
      <c r="DH568">
        <v>2</v>
      </c>
      <c r="DI568">
        <v>1</v>
      </c>
      <c r="DJ568">
        <v>2</v>
      </c>
      <c r="DK568">
        <v>7</v>
      </c>
      <c r="DL568">
        <v>0</v>
      </c>
      <c r="DM568">
        <v>0</v>
      </c>
      <c r="DN568">
        <v>0</v>
      </c>
      <c r="DO568">
        <v>0</v>
      </c>
      <c r="DP568">
        <v>1</v>
      </c>
      <c r="DQ568" s="4">
        <v>0</v>
      </c>
      <c r="DR568">
        <v>1</v>
      </c>
      <c r="DS568">
        <v>3</v>
      </c>
      <c r="DT568">
        <v>0</v>
      </c>
      <c r="DU568">
        <v>0</v>
      </c>
      <c r="DV568">
        <v>1</v>
      </c>
      <c r="DW568">
        <v>0</v>
      </c>
      <c r="DX568">
        <v>1</v>
      </c>
      <c r="DY568">
        <v>0</v>
      </c>
      <c r="DZ568">
        <v>0</v>
      </c>
      <c r="EA568">
        <v>0</v>
      </c>
      <c r="EB568">
        <v>0</v>
      </c>
      <c r="EC568" s="4" t="s">
        <v>166</v>
      </c>
      <c r="ED568">
        <v>0</v>
      </c>
      <c r="EE568">
        <v>1</v>
      </c>
      <c r="EF568">
        <v>0</v>
      </c>
      <c r="EG568" s="4" t="s">
        <v>166</v>
      </c>
      <c r="EH568">
        <v>0</v>
      </c>
      <c r="EI568">
        <v>1</v>
      </c>
      <c r="EJ568">
        <v>1</v>
      </c>
      <c r="EK568">
        <v>0</v>
      </c>
      <c r="EL568">
        <v>1</v>
      </c>
      <c r="EM568">
        <v>1</v>
      </c>
      <c r="EN568">
        <v>1</v>
      </c>
      <c r="EO568">
        <v>0</v>
      </c>
      <c r="EP568">
        <v>0</v>
      </c>
      <c r="EQ568">
        <v>0</v>
      </c>
      <c r="ER568">
        <v>0</v>
      </c>
      <c r="ES568" s="4" t="s">
        <v>166</v>
      </c>
      <c r="ET568" t="s">
        <v>168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1</v>
      </c>
      <c r="FH568" t="str">
        <f t="shared" si="18"/>
        <v>hGpe20100010010000032001001023211121001001101101101117144221批發025163000000000010710191600101100011010075335121270000101300101000001001101110000N0000000000001</v>
      </c>
      <c r="FI568" t="str">
        <f t="shared" si="19"/>
        <v>0100010010000032001001023211121001001101101101117144221批發025163000000000010710191600101100011010075335121270000101300101000001001101110000N0000000000001</v>
      </c>
    </row>
    <row r="569" spans="1:165" x14ac:dyDescent="0.25">
      <c r="A569" t="s">
        <v>853</v>
      </c>
      <c r="B569" s="3">
        <v>10</v>
      </c>
      <c r="C569" t="s">
        <v>854</v>
      </c>
      <c r="D569" t="s">
        <v>165</v>
      </c>
      <c r="E569">
        <v>1</v>
      </c>
      <c r="F569" t="s">
        <v>166</v>
      </c>
      <c r="G569">
        <v>0</v>
      </c>
      <c r="H569">
        <v>1</v>
      </c>
      <c r="I569">
        <v>0</v>
      </c>
      <c r="J569">
        <v>0</v>
      </c>
      <c r="K569">
        <v>0</v>
      </c>
      <c r="L569" s="4" t="s">
        <v>166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1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2</v>
      </c>
      <c r="AF569">
        <v>2</v>
      </c>
      <c r="AG569" s="4" t="s">
        <v>166</v>
      </c>
      <c r="AH569">
        <v>3</v>
      </c>
      <c r="AI569">
        <v>0</v>
      </c>
      <c r="AJ569">
        <v>2</v>
      </c>
      <c r="AK569">
        <v>1</v>
      </c>
      <c r="AL569">
        <v>1</v>
      </c>
      <c r="AM569">
        <v>2</v>
      </c>
      <c r="AN569">
        <v>0</v>
      </c>
      <c r="AO569">
        <v>1</v>
      </c>
      <c r="AP569">
        <v>1</v>
      </c>
      <c r="AQ569">
        <v>0</v>
      </c>
      <c r="AR569">
        <v>1</v>
      </c>
      <c r="AS569">
        <v>0</v>
      </c>
      <c r="AT569">
        <v>0</v>
      </c>
      <c r="AU569">
        <v>1</v>
      </c>
      <c r="AV569">
        <v>0</v>
      </c>
      <c r="AW569">
        <v>1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3</v>
      </c>
      <c r="BD569">
        <v>17</v>
      </c>
      <c r="BE569">
        <v>0</v>
      </c>
      <c r="BF569" s="4">
        <v>4</v>
      </c>
      <c r="BG569">
        <v>3</v>
      </c>
      <c r="BH569">
        <v>22</v>
      </c>
      <c r="BI569" s="4" t="s">
        <v>166</v>
      </c>
      <c r="BJ569">
        <v>0</v>
      </c>
      <c r="BK569" s="9">
        <v>12</v>
      </c>
      <c r="BL569">
        <v>13</v>
      </c>
      <c r="BM569">
        <v>1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</v>
      </c>
      <c r="BY569">
        <v>0</v>
      </c>
      <c r="BZ569" t="s">
        <v>166</v>
      </c>
      <c r="CA569">
        <v>1</v>
      </c>
      <c r="CB569" s="5">
        <v>0</v>
      </c>
      <c r="CC569" t="s">
        <v>166</v>
      </c>
      <c r="CD569" s="4" t="s">
        <v>166</v>
      </c>
      <c r="CE569" s="5" t="s">
        <v>166</v>
      </c>
      <c r="CF569" s="5">
        <v>0</v>
      </c>
      <c r="CG569" s="5" t="s">
        <v>166</v>
      </c>
      <c r="CH569" s="4" t="s">
        <v>166</v>
      </c>
      <c r="CI569" s="5" t="s">
        <v>166</v>
      </c>
      <c r="CJ569">
        <v>0</v>
      </c>
      <c r="CK569" t="s">
        <v>166</v>
      </c>
      <c r="CL569">
        <v>0</v>
      </c>
      <c r="CM569">
        <v>1</v>
      </c>
      <c r="CN569">
        <v>0</v>
      </c>
      <c r="CO569">
        <v>0</v>
      </c>
      <c r="CP569">
        <v>0</v>
      </c>
      <c r="CQ569">
        <v>0</v>
      </c>
      <c r="CR569">
        <v>0</v>
      </c>
      <c r="CS569" s="4" t="s">
        <v>166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1</v>
      </c>
      <c r="CZ569">
        <v>0</v>
      </c>
      <c r="DA569" s="4" t="s">
        <v>166</v>
      </c>
      <c r="DB569">
        <v>8</v>
      </c>
      <c r="DC569">
        <v>8</v>
      </c>
      <c r="DD569">
        <v>5</v>
      </c>
      <c r="DE569">
        <v>5</v>
      </c>
      <c r="DF569">
        <v>10</v>
      </c>
      <c r="DG569">
        <v>1</v>
      </c>
      <c r="DH569">
        <v>2</v>
      </c>
      <c r="DI569">
        <v>0</v>
      </c>
      <c r="DJ569">
        <v>3</v>
      </c>
      <c r="DK569">
        <v>8</v>
      </c>
      <c r="DL569">
        <v>0</v>
      </c>
      <c r="DM569">
        <v>0</v>
      </c>
      <c r="DN569">
        <v>0</v>
      </c>
      <c r="DO569">
        <v>0</v>
      </c>
      <c r="DP569">
        <v>1</v>
      </c>
      <c r="DQ569" s="4">
        <v>0</v>
      </c>
      <c r="DR569">
        <v>4</v>
      </c>
      <c r="DS569">
        <v>3</v>
      </c>
      <c r="DT569">
        <v>1</v>
      </c>
      <c r="DU569">
        <v>1</v>
      </c>
      <c r="DV569">
        <v>1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 s="4" t="s">
        <v>166</v>
      </c>
      <c r="ED569">
        <v>0</v>
      </c>
      <c r="EE569">
        <v>1</v>
      </c>
      <c r="EF569">
        <v>0</v>
      </c>
      <c r="EG569" s="4" t="s">
        <v>166</v>
      </c>
      <c r="EH569">
        <v>1</v>
      </c>
      <c r="EI569">
        <v>0</v>
      </c>
      <c r="EJ569">
        <v>0</v>
      </c>
      <c r="EK569">
        <v>0</v>
      </c>
      <c r="EL569">
        <v>0</v>
      </c>
      <c r="EM569">
        <v>1</v>
      </c>
      <c r="EN569">
        <v>1</v>
      </c>
      <c r="EO569">
        <v>1</v>
      </c>
      <c r="EP569">
        <v>0</v>
      </c>
      <c r="EQ569">
        <v>0</v>
      </c>
      <c r="ER569">
        <v>0</v>
      </c>
      <c r="ES569" s="4" t="s">
        <v>166</v>
      </c>
      <c r="ET569" t="s">
        <v>168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1</v>
      </c>
      <c r="FH569" t="str">
        <f t="shared" si="18"/>
        <v>j3RJ1010001000000001101000102230211201101001010000031704322012131000000000010100001000000000010885510120380000104311100000001010000111000N0000000000001</v>
      </c>
      <c r="FI569" t="str">
        <f t="shared" si="19"/>
        <v>010001000000001101000102230211201101001010000031704322012131000000000010100001000000000010885510120380000104311100000001010000111000N0000000000001</v>
      </c>
    </row>
    <row r="570" spans="1:165" x14ac:dyDescent="0.25">
      <c r="A570" t="s">
        <v>855</v>
      </c>
      <c r="B570" s="3">
        <v>10</v>
      </c>
      <c r="C570" t="s">
        <v>856</v>
      </c>
      <c r="D570" t="s">
        <v>165</v>
      </c>
      <c r="E570">
        <v>1</v>
      </c>
      <c r="F570" t="s">
        <v>166</v>
      </c>
      <c r="G570">
        <v>0</v>
      </c>
      <c r="H570">
        <v>1</v>
      </c>
      <c r="I570">
        <v>0</v>
      </c>
      <c r="J570">
        <v>0</v>
      </c>
      <c r="K570">
        <v>0</v>
      </c>
      <c r="L570" s="4" t="s">
        <v>166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0</v>
      </c>
      <c r="V570">
        <v>2</v>
      </c>
      <c r="W570">
        <v>8</v>
      </c>
      <c r="X570">
        <v>1</v>
      </c>
      <c r="Y570">
        <v>0</v>
      </c>
      <c r="Z570">
        <v>0</v>
      </c>
      <c r="AA570">
        <v>1</v>
      </c>
      <c r="AB570">
        <v>1</v>
      </c>
      <c r="AC570">
        <v>1</v>
      </c>
      <c r="AD570">
        <v>1</v>
      </c>
      <c r="AE570">
        <v>5</v>
      </c>
      <c r="AF570">
        <v>3</v>
      </c>
      <c r="AG570" s="4" t="s">
        <v>166</v>
      </c>
      <c r="AH570">
        <v>2</v>
      </c>
      <c r="AI570">
        <v>1</v>
      </c>
      <c r="AJ570">
        <v>1</v>
      </c>
      <c r="AK570">
        <v>1</v>
      </c>
      <c r="AL570">
        <v>2</v>
      </c>
      <c r="AM570">
        <v>1</v>
      </c>
      <c r="AN570">
        <v>1</v>
      </c>
      <c r="AO570">
        <v>3</v>
      </c>
      <c r="AP570">
        <v>1</v>
      </c>
      <c r="AQ570">
        <v>1</v>
      </c>
      <c r="AR570">
        <v>2</v>
      </c>
      <c r="AS570">
        <v>1</v>
      </c>
      <c r="AT570">
        <v>3</v>
      </c>
      <c r="AU570">
        <v>2</v>
      </c>
      <c r="AV570">
        <v>1</v>
      </c>
      <c r="AW570">
        <v>1</v>
      </c>
      <c r="AX570">
        <v>1</v>
      </c>
      <c r="AY570">
        <v>1</v>
      </c>
      <c r="AZ570">
        <v>0</v>
      </c>
      <c r="BA570">
        <v>0</v>
      </c>
      <c r="BB570">
        <v>2</v>
      </c>
      <c r="BC570">
        <v>3</v>
      </c>
      <c r="BD570">
        <v>31</v>
      </c>
      <c r="BE570">
        <v>0</v>
      </c>
      <c r="BF570" s="4">
        <v>3</v>
      </c>
      <c r="BG570">
        <v>42</v>
      </c>
      <c r="BH570">
        <v>4</v>
      </c>
      <c r="BI570" s="4" t="s">
        <v>166</v>
      </c>
      <c r="BJ570">
        <v>0</v>
      </c>
      <c r="BK570" s="9">
        <v>13</v>
      </c>
      <c r="BL570">
        <v>16</v>
      </c>
      <c r="BM570">
        <v>9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1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10</v>
      </c>
      <c r="CA570">
        <v>1</v>
      </c>
      <c r="CB570" s="5">
        <v>0</v>
      </c>
      <c r="CC570" t="s">
        <v>166</v>
      </c>
      <c r="CD570" s="4" t="s">
        <v>166</v>
      </c>
      <c r="CE570" s="5" t="s">
        <v>166</v>
      </c>
      <c r="CF570" s="5">
        <v>0</v>
      </c>
      <c r="CG570" s="5" t="s">
        <v>166</v>
      </c>
      <c r="CH570" s="4" t="s">
        <v>166</v>
      </c>
      <c r="CI570" s="5" t="s">
        <v>166</v>
      </c>
      <c r="CJ570">
        <v>0</v>
      </c>
      <c r="CK570" t="s">
        <v>166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 s="4" t="s">
        <v>166</v>
      </c>
      <c r="CT570">
        <v>0</v>
      </c>
      <c r="CU570">
        <v>0</v>
      </c>
      <c r="CV570">
        <v>1</v>
      </c>
      <c r="CW570">
        <v>0</v>
      </c>
      <c r="CX570">
        <v>0</v>
      </c>
      <c r="CY570">
        <v>0</v>
      </c>
      <c r="CZ570">
        <v>0</v>
      </c>
      <c r="DA570" s="4" t="s">
        <v>166</v>
      </c>
      <c r="DB570">
        <v>9</v>
      </c>
      <c r="DC570">
        <v>8</v>
      </c>
      <c r="DD570">
        <v>5</v>
      </c>
      <c r="DE570">
        <v>5</v>
      </c>
      <c r="DF570">
        <v>7</v>
      </c>
      <c r="DG570">
        <v>1</v>
      </c>
      <c r="DH570">
        <v>1</v>
      </c>
      <c r="DI570">
        <v>0</v>
      </c>
      <c r="DJ570">
        <v>3</v>
      </c>
      <c r="DK570">
        <v>7</v>
      </c>
      <c r="DL570">
        <v>0</v>
      </c>
      <c r="DM570">
        <v>0</v>
      </c>
      <c r="DN570">
        <v>0</v>
      </c>
      <c r="DO570">
        <v>0</v>
      </c>
      <c r="DP570">
        <v>1</v>
      </c>
      <c r="DQ570" s="4">
        <v>0</v>
      </c>
      <c r="DR570">
        <v>3</v>
      </c>
      <c r="DS570">
        <v>3</v>
      </c>
      <c r="DT570">
        <v>1</v>
      </c>
      <c r="DU570">
        <v>1</v>
      </c>
      <c r="DV570">
        <v>1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 s="4" t="s">
        <v>166</v>
      </c>
      <c r="ED570">
        <v>0</v>
      </c>
      <c r="EE570">
        <v>1</v>
      </c>
      <c r="EF570">
        <v>0</v>
      </c>
      <c r="EG570" s="4" t="s">
        <v>166</v>
      </c>
      <c r="EH570">
        <v>0</v>
      </c>
      <c r="EI570">
        <v>1</v>
      </c>
      <c r="EJ570">
        <v>1</v>
      </c>
      <c r="EK570">
        <v>0</v>
      </c>
      <c r="EL570">
        <v>1</v>
      </c>
      <c r="EM570">
        <v>1</v>
      </c>
      <c r="EN570">
        <v>1</v>
      </c>
      <c r="EO570">
        <v>0</v>
      </c>
      <c r="EP570">
        <v>0</v>
      </c>
      <c r="EQ570">
        <v>0</v>
      </c>
      <c r="ER570">
        <v>0</v>
      </c>
      <c r="ES570" s="4" t="s">
        <v>166</v>
      </c>
      <c r="ET570" t="s">
        <v>168</v>
      </c>
      <c r="EU570">
        <v>0</v>
      </c>
      <c r="EV570">
        <v>0</v>
      </c>
      <c r="EW570">
        <v>1</v>
      </c>
      <c r="EX570">
        <v>1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1</v>
      </c>
      <c r="FH570" t="str">
        <f t="shared" si="18"/>
        <v>j3RJ10100011111111028100111153211121131121321111002331034240131690000010000001010000000000001000098557110370000103311100000001001101110000N0011000000001</v>
      </c>
      <c r="FI570" t="str">
        <f t="shared" si="19"/>
        <v>0100011111111028100111153211121131121321111002331034240131690000010000001010000000000001000098557110370000103311100000001001101110000N0011000000001</v>
      </c>
    </row>
    <row r="571" spans="1:165" x14ac:dyDescent="0.25">
      <c r="A571" t="s">
        <v>857</v>
      </c>
      <c r="B571" s="3">
        <v>10</v>
      </c>
      <c r="C571" t="s">
        <v>858</v>
      </c>
      <c r="D571" t="s">
        <v>165</v>
      </c>
      <c r="E571">
        <v>1</v>
      </c>
      <c r="F571" t="s">
        <v>166</v>
      </c>
      <c r="G571">
        <v>0</v>
      </c>
      <c r="H571">
        <v>1</v>
      </c>
      <c r="I571">
        <v>0</v>
      </c>
      <c r="J571">
        <v>0</v>
      </c>
      <c r="K571">
        <v>0</v>
      </c>
      <c r="L571" s="4" t="s">
        <v>166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1</v>
      </c>
      <c r="AF571">
        <v>3</v>
      </c>
      <c r="AG571" s="4" t="s">
        <v>166</v>
      </c>
      <c r="AH571">
        <v>1</v>
      </c>
      <c r="AI571">
        <v>0</v>
      </c>
      <c r="AJ571">
        <v>0</v>
      </c>
      <c r="AK571">
        <v>1</v>
      </c>
      <c r="AL571">
        <v>1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2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5</v>
      </c>
      <c r="BE571">
        <v>0</v>
      </c>
      <c r="BF571" s="4">
        <v>4</v>
      </c>
      <c r="BG571">
        <v>42</v>
      </c>
      <c r="BH571">
        <v>22</v>
      </c>
      <c r="BI571" s="4" t="s">
        <v>166</v>
      </c>
      <c r="BJ571">
        <v>0</v>
      </c>
      <c r="BK571" s="9">
        <v>10</v>
      </c>
      <c r="BL571">
        <v>16</v>
      </c>
      <c r="BM571">
        <v>1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1</v>
      </c>
      <c r="BT571">
        <v>0</v>
      </c>
      <c r="BU571">
        <v>0</v>
      </c>
      <c r="BV571">
        <v>0</v>
      </c>
      <c r="BW571">
        <v>0</v>
      </c>
      <c r="BX571">
        <v>1</v>
      </c>
      <c r="BY571">
        <v>0</v>
      </c>
      <c r="BZ571" t="s">
        <v>166</v>
      </c>
      <c r="CA571">
        <v>0</v>
      </c>
      <c r="CB571" s="5">
        <v>0</v>
      </c>
      <c r="CC571" t="s">
        <v>166</v>
      </c>
      <c r="CD571" s="4" t="s">
        <v>166</v>
      </c>
      <c r="CE571" s="5" t="s">
        <v>166</v>
      </c>
      <c r="CF571" s="5">
        <v>0</v>
      </c>
      <c r="CG571" s="5" t="s">
        <v>166</v>
      </c>
      <c r="CH571" s="4" t="s">
        <v>166</v>
      </c>
      <c r="CI571" s="5" t="s">
        <v>166</v>
      </c>
      <c r="CJ571">
        <v>0</v>
      </c>
      <c r="CK571" t="s">
        <v>166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1</v>
      </c>
      <c r="CS571" s="4" t="s">
        <v>859</v>
      </c>
      <c r="CT571">
        <v>0</v>
      </c>
      <c r="CU571">
        <v>0</v>
      </c>
      <c r="CV571">
        <v>1</v>
      </c>
      <c r="CW571">
        <v>0</v>
      </c>
      <c r="CX571">
        <v>0</v>
      </c>
      <c r="CY571">
        <v>0</v>
      </c>
      <c r="CZ571">
        <v>0</v>
      </c>
      <c r="DA571" s="4" t="s">
        <v>166</v>
      </c>
      <c r="DB571">
        <v>9</v>
      </c>
      <c r="DC571">
        <v>9</v>
      </c>
      <c r="DD571">
        <v>0</v>
      </c>
      <c r="DE571">
        <v>0</v>
      </c>
      <c r="DF571">
        <v>8</v>
      </c>
      <c r="DG571">
        <v>1</v>
      </c>
      <c r="DH571">
        <v>2</v>
      </c>
      <c r="DI571">
        <v>0</v>
      </c>
      <c r="DJ571">
        <v>2</v>
      </c>
      <c r="DK571">
        <v>10</v>
      </c>
      <c r="DL571">
        <v>0</v>
      </c>
      <c r="DM571">
        <v>0</v>
      </c>
      <c r="DN571">
        <v>0</v>
      </c>
      <c r="DO571">
        <v>0</v>
      </c>
      <c r="DP571">
        <v>1</v>
      </c>
      <c r="DQ571" s="4">
        <v>0</v>
      </c>
      <c r="DR571">
        <v>4</v>
      </c>
      <c r="DS571">
        <v>3</v>
      </c>
      <c r="DT571">
        <v>1</v>
      </c>
      <c r="DU571">
        <v>1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 s="4" t="s">
        <v>166</v>
      </c>
      <c r="ED571">
        <v>0</v>
      </c>
      <c r="EE571">
        <v>1</v>
      </c>
      <c r="EF571">
        <v>0</v>
      </c>
      <c r="EG571" s="4" t="s">
        <v>166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1</v>
      </c>
      <c r="EO571">
        <v>0</v>
      </c>
      <c r="EP571">
        <v>1</v>
      </c>
      <c r="EQ571">
        <v>0</v>
      </c>
      <c r="ER571">
        <v>0</v>
      </c>
      <c r="ES571" s="4" t="s">
        <v>166</v>
      </c>
      <c r="ET571" t="s">
        <v>168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1</v>
      </c>
      <c r="FH571" t="str">
        <f t="shared" si="18"/>
        <v>j3RJ101000001000000110000010131001100000002000000000504422201016100000100001000000000001Bored stay at home 0010000990081202100000104311000000001000000010100N0000000000001</v>
      </c>
      <c r="FI571" t="str">
        <f t="shared" si="19"/>
        <v>01000001000000110000010131001100000002000000000504422201016100000100001000000000001Bored stay at home 0010000990081202100000104311000000001000000010100N0000000000001</v>
      </c>
    </row>
    <row r="572" spans="1:165" x14ac:dyDescent="0.25">
      <c r="A572" t="s">
        <v>860</v>
      </c>
      <c r="B572" s="3">
        <v>10</v>
      </c>
      <c r="C572" t="s">
        <v>861</v>
      </c>
      <c r="D572" t="s">
        <v>165</v>
      </c>
      <c r="E572">
        <v>1</v>
      </c>
      <c r="F572" t="s">
        <v>166</v>
      </c>
      <c r="G572">
        <v>0</v>
      </c>
      <c r="H572">
        <v>1</v>
      </c>
      <c r="I572">
        <v>0</v>
      </c>
      <c r="J572">
        <v>0</v>
      </c>
      <c r="K572">
        <v>0</v>
      </c>
      <c r="L572" s="4" t="s">
        <v>166</v>
      </c>
      <c r="M572">
        <v>1</v>
      </c>
      <c r="N572">
        <v>1</v>
      </c>
      <c r="O572">
        <v>0</v>
      </c>
      <c r="P572">
        <v>2</v>
      </c>
      <c r="Q572">
        <v>0</v>
      </c>
      <c r="R572">
        <v>1</v>
      </c>
      <c r="S572">
        <v>1</v>
      </c>
      <c r="T572">
        <v>1</v>
      </c>
      <c r="U572">
        <v>0</v>
      </c>
      <c r="V572">
        <v>1</v>
      </c>
      <c r="W572">
        <v>7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7</v>
      </c>
      <c r="AF572">
        <v>4</v>
      </c>
      <c r="AG572" s="4" t="s">
        <v>862</v>
      </c>
      <c r="AH572">
        <v>3</v>
      </c>
      <c r="AI572">
        <v>0</v>
      </c>
      <c r="AJ572">
        <v>1</v>
      </c>
      <c r="AK572">
        <v>1</v>
      </c>
      <c r="AL572">
        <v>2</v>
      </c>
      <c r="AM572">
        <v>2</v>
      </c>
      <c r="AN572">
        <v>1</v>
      </c>
      <c r="AO572">
        <v>1</v>
      </c>
      <c r="AP572">
        <v>2</v>
      </c>
      <c r="AQ572">
        <v>1</v>
      </c>
      <c r="AR572">
        <v>2</v>
      </c>
      <c r="AS572">
        <v>1</v>
      </c>
      <c r="AT572">
        <v>1</v>
      </c>
      <c r="AU572">
        <v>1</v>
      </c>
      <c r="AV572">
        <v>0</v>
      </c>
      <c r="AW572">
        <v>1</v>
      </c>
      <c r="AX572">
        <v>1</v>
      </c>
      <c r="AY572">
        <v>1</v>
      </c>
      <c r="AZ572">
        <v>0</v>
      </c>
      <c r="BA572">
        <v>0</v>
      </c>
      <c r="BB572">
        <v>2</v>
      </c>
      <c r="BC572">
        <v>1</v>
      </c>
      <c r="BD572">
        <v>25</v>
      </c>
      <c r="BE572">
        <v>0</v>
      </c>
      <c r="BF572" s="4">
        <v>4</v>
      </c>
      <c r="BG572">
        <v>42</v>
      </c>
      <c r="BH572">
        <v>4</v>
      </c>
      <c r="BI572" s="4" t="s">
        <v>166</v>
      </c>
      <c r="BJ572">
        <v>0</v>
      </c>
      <c r="BK572" s="9">
        <v>22</v>
      </c>
      <c r="BL572">
        <v>16</v>
      </c>
      <c r="BM572">
        <v>17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</v>
      </c>
      <c r="BY572">
        <v>0</v>
      </c>
      <c r="BZ572">
        <v>7</v>
      </c>
      <c r="CA572">
        <v>1</v>
      </c>
      <c r="CB572" s="5">
        <v>0</v>
      </c>
      <c r="CC572" t="s">
        <v>166</v>
      </c>
      <c r="CD572" s="4" t="s">
        <v>166</v>
      </c>
      <c r="CE572" s="5" t="s">
        <v>166</v>
      </c>
      <c r="CF572" s="5">
        <v>0</v>
      </c>
      <c r="CG572" s="5" t="s">
        <v>166</v>
      </c>
      <c r="CH572" s="4" t="s">
        <v>166</v>
      </c>
      <c r="CI572" s="5" t="s">
        <v>166</v>
      </c>
      <c r="CJ572">
        <v>0</v>
      </c>
      <c r="CK572" t="s">
        <v>166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 s="4" t="s">
        <v>166</v>
      </c>
      <c r="CT572">
        <v>1</v>
      </c>
      <c r="CU572">
        <v>0</v>
      </c>
      <c r="CV572">
        <v>1</v>
      </c>
      <c r="CW572">
        <v>0</v>
      </c>
      <c r="CX572">
        <v>1</v>
      </c>
      <c r="CY572">
        <v>0</v>
      </c>
      <c r="CZ572">
        <v>0</v>
      </c>
      <c r="DA572" s="4" t="s">
        <v>166</v>
      </c>
      <c r="DB572">
        <v>0</v>
      </c>
      <c r="DC572">
        <v>8</v>
      </c>
      <c r="DD572">
        <v>2</v>
      </c>
      <c r="DE572">
        <v>8</v>
      </c>
      <c r="DF572">
        <v>5</v>
      </c>
      <c r="DG572">
        <v>1</v>
      </c>
      <c r="DH572">
        <v>2</v>
      </c>
      <c r="DI572">
        <v>0</v>
      </c>
      <c r="DJ572">
        <v>2</v>
      </c>
      <c r="DK572">
        <v>9</v>
      </c>
      <c r="DL572">
        <v>0</v>
      </c>
      <c r="DM572">
        <v>0</v>
      </c>
      <c r="DN572">
        <v>0</v>
      </c>
      <c r="DO572">
        <v>0</v>
      </c>
      <c r="DP572">
        <v>0</v>
      </c>
      <c r="DQ572" s="4">
        <v>1</v>
      </c>
      <c r="DR572">
        <v>2</v>
      </c>
      <c r="DS572">
        <v>2</v>
      </c>
      <c r="DT572">
        <v>1</v>
      </c>
      <c r="DU572">
        <v>1</v>
      </c>
      <c r="DV572">
        <v>1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 s="4" t="s">
        <v>166</v>
      </c>
      <c r="ED572">
        <v>0</v>
      </c>
      <c r="EE572">
        <v>1</v>
      </c>
      <c r="EF572">
        <v>0</v>
      </c>
      <c r="EG572" s="4" t="s">
        <v>166</v>
      </c>
      <c r="EH572">
        <v>1</v>
      </c>
      <c r="EI572">
        <v>0</v>
      </c>
      <c r="EJ572">
        <v>0</v>
      </c>
      <c r="EK572">
        <v>1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 s="4" t="s">
        <v>166</v>
      </c>
      <c r="ET572" t="s">
        <v>168</v>
      </c>
      <c r="EU572">
        <v>0</v>
      </c>
      <c r="EV572">
        <v>0</v>
      </c>
      <c r="EW572">
        <v>1</v>
      </c>
      <c r="EX572">
        <v>1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1</v>
      </c>
      <c r="FH572" t="str">
        <f t="shared" si="18"/>
        <v>j3RJ10100011020111017111111174parent sickness 301122112121110111002125044240221617000000000010710000000000101010008285120290000012211100000001010010000000N0011000000001</v>
      </c>
      <c r="FI572" t="str">
        <f t="shared" si="19"/>
        <v>0100011020111017111111174parent sickness 301122112121110111002125044240221617000000000010710000000000101010008285120290000012211100000001010010000000N0011000000001</v>
      </c>
    </row>
    <row r="573" spans="1:165" x14ac:dyDescent="0.25">
      <c r="A573" t="s">
        <v>863</v>
      </c>
      <c r="B573" s="3">
        <v>10</v>
      </c>
      <c r="C573" t="s">
        <v>864</v>
      </c>
      <c r="D573" t="s">
        <v>165</v>
      </c>
      <c r="E573">
        <v>1</v>
      </c>
      <c r="F573" t="s">
        <v>166</v>
      </c>
      <c r="G573">
        <v>0</v>
      </c>
      <c r="H573">
        <v>1</v>
      </c>
      <c r="I573">
        <v>0</v>
      </c>
      <c r="J573">
        <v>0</v>
      </c>
      <c r="K573">
        <v>0</v>
      </c>
      <c r="L573" s="4" t="s">
        <v>166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G573" s="4" t="s">
        <v>166</v>
      </c>
      <c r="AH573">
        <v>3</v>
      </c>
      <c r="AI573">
        <v>0</v>
      </c>
      <c r="AJ573">
        <v>1</v>
      </c>
      <c r="AK573">
        <v>1</v>
      </c>
      <c r="AL573">
        <v>0</v>
      </c>
      <c r="AM573">
        <v>1</v>
      </c>
      <c r="AN573">
        <v>0</v>
      </c>
      <c r="AO573">
        <v>0</v>
      </c>
      <c r="AP573">
        <v>1</v>
      </c>
      <c r="AQ573">
        <v>1</v>
      </c>
      <c r="AR573">
        <v>1</v>
      </c>
      <c r="AS573">
        <v>2</v>
      </c>
      <c r="AT573">
        <v>2</v>
      </c>
      <c r="AU573">
        <v>1</v>
      </c>
      <c r="AV573">
        <v>0</v>
      </c>
      <c r="AW573">
        <v>2</v>
      </c>
      <c r="AX573">
        <v>0</v>
      </c>
      <c r="AY573">
        <v>0</v>
      </c>
      <c r="AZ573">
        <v>0</v>
      </c>
      <c r="BA573">
        <v>0</v>
      </c>
      <c r="BB573">
        <v>1</v>
      </c>
      <c r="BC573">
        <v>1</v>
      </c>
      <c r="BD573">
        <v>18</v>
      </c>
      <c r="BE573">
        <v>0</v>
      </c>
      <c r="BF573" s="4">
        <v>4</v>
      </c>
      <c r="BG573">
        <v>41</v>
      </c>
      <c r="BH573">
        <v>22</v>
      </c>
      <c r="BI573" s="4" t="s">
        <v>166</v>
      </c>
      <c r="BJ573">
        <v>0</v>
      </c>
      <c r="BK573" s="9">
        <v>0</v>
      </c>
      <c r="BL573">
        <v>11</v>
      </c>
      <c r="BM573">
        <v>3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</v>
      </c>
      <c r="BY573">
        <v>0</v>
      </c>
      <c r="BZ573" t="s">
        <v>166</v>
      </c>
      <c r="CA573">
        <v>1</v>
      </c>
      <c r="CB573" s="5">
        <v>0</v>
      </c>
      <c r="CC573" t="s">
        <v>166</v>
      </c>
      <c r="CD573" s="4" t="s">
        <v>166</v>
      </c>
      <c r="CE573" s="5" t="s">
        <v>166</v>
      </c>
      <c r="CF573" s="5">
        <v>0</v>
      </c>
      <c r="CG573" s="5" t="s">
        <v>166</v>
      </c>
      <c r="CH573" s="4" t="s">
        <v>166</v>
      </c>
      <c r="CI573" s="5" t="s">
        <v>166</v>
      </c>
      <c r="CJ573">
        <v>0</v>
      </c>
      <c r="CK573" t="s">
        <v>166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 s="4" t="s">
        <v>166</v>
      </c>
      <c r="CT573">
        <v>0</v>
      </c>
      <c r="CU573">
        <v>0</v>
      </c>
      <c r="CV573">
        <v>1</v>
      </c>
      <c r="CW573">
        <v>0</v>
      </c>
      <c r="CX573">
        <v>0</v>
      </c>
      <c r="CY573">
        <v>0</v>
      </c>
      <c r="CZ573">
        <v>0</v>
      </c>
      <c r="DA573" s="4" t="s">
        <v>166</v>
      </c>
      <c r="DB573">
        <v>8</v>
      </c>
      <c r="DC573">
        <v>8</v>
      </c>
      <c r="DD573">
        <v>2</v>
      </c>
      <c r="DE573">
        <v>2</v>
      </c>
      <c r="DF573">
        <v>8</v>
      </c>
      <c r="DG573">
        <v>1</v>
      </c>
      <c r="DH573">
        <v>2</v>
      </c>
      <c r="DI573">
        <v>0</v>
      </c>
      <c r="DJ573">
        <v>1</v>
      </c>
      <c r="DK573">
        <v>10</v>
      </c>
      <c r="DL573">
        <v>0</v>
      </c>
      <c r="DM573">
        <v>0</v>
      </c>
      <c r="DN573">
        <v>0</v>
      </c>
      <c r="DO573">
        <v>0</v>
      </c>
      <c r="DP573">
        <v>1</v>
      </c>
      <c r="DQ573" s="4">
        <v>0</v>
      </c>
      <c r="DR573">
        <v>3</v>
      </c>
      <c r="DS573">
        <v>3</v>
      </c>
      <c r="DT573">
        <v>1</v>
      </c>
      <c r="DU573">
        <v>1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 s="4" t="s">
        <v>166</v>
      </c>
      <c r="ED573">
        <v>0</v>
      </c>
      <c r="EE573">
        <v>1</v>
      </c>
      <c r="EF573">
        <v>0</v>
      </c>
      <c r="EG573" s="4" t="s">
        <v>166</v>
      </c>
      <c r="EH573">
        <v>0</v>
      </c>
      <c r="EI573">
        <v>1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 s="4" t="s">
        <v>166</v>
      </c>
      <c r="ET573" t="s">
        <v>168</v>
      </c>
      <c r="EU573">
        <v>0</v>
      </c>
      <c r="EV573">
        <v>0</v>
      </c>
      <c r="EW573">
        <v>0</v>
      </c>
      <c r="EX573">
        <v>-1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1</v>
      </c>
      <c r="FH573" t="str">
        <f t="shared" si="18"/>
        <v>j3RJ1010000001000001100000000130110100111221020000111804412200113000000000010100000000000010000882281201100000103311000000001001000000000N000-1000000001</v>
      </c>
      <c r="FI573" t="str">
        <f t="shared" si="19"/>
        <v>010000001000001100000000130110100111221020000111804412200113000000000010100000000000010000882281201100000103311000000001001000000000N000-1000000001</v>
      </c>
    </row>
    <row r="574" spans="1:165" x14ac:dyDescent="0.25">
      <c r="A574" t="s">
        <v>865</v>
      </c>
      <c r="B574" s="3">
        <v>10</v>
      </c>
      <c r="C574" t="s">
        <v>866</v>
      </c>
      <c r="D574" t="s">
        <v>165</v>
      </c>
      <c r="E574">
        <v>1</v>
      </c>
      <c r="F574" t="s">
        <v>166</v>
      </c>
      <c r="G574">
        <v>0</v>
      </c>
      <c r="H574">
        <v>1</v>
      </c>
      <c r="I574">
        <v>0</v>
      </c>
      <c r="J574">
        <v>0</v>
      </c>
      <c r="K574">
        <v>0</v>
      </c>
      <c r="L574" s="4" t="s">
        <v>166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</v>
      </c>
      <c r="AG574" s="4" t="s">
        <v>166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1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1</v>
      </c>
      <c r="BC574">
        <v>0</v>
      </c>
      <c r="BD574">
        <v>3</v>
      </c>
      <c r="BE574">
        <v>1</v>
      </c>
      <c r="BF574" s="4">
        <v>4</v>
      </c>
      <c r="BG574">
        <v>2</v>
      </c>
      <c r="BH574">
        <v>3</v>
      </c>
      <c r="BI574" s="4" t="s">
        <v>166</v>
      </c>
      <c r="BJ574">
        <v>0</v>
      </c>
      <c r="BK574" s="9">
        <v>20</v>
      </c>
      <c r="BL574">
        <v>12</v>
      </c>
      <c r="BM574">
        <v>2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</v>
      </c>
      <c r="BY574">
        <v>0</v>
      </c>
      <c r="BZ574">
        <v>8</v>
      </c>
      <c r="CA574">
        <v>1</v>
      </c>
      <c r="CB574" s="5">
        <v>0</v>
      </c>
      <c r="CC574" t="s">
        <v>166</v>
      </c>
      <c r="CD574" s="4" t="s">
        <v>166</v>
      </c>
      <c r="CE574" s="5" t="s">
        <v>166</v>
      </c>
      <c r="CF574" s="5">
        <v>0</v>
      </c>
      <c r="CG574" s="5" t="s">
        <v>166</v>
      </c>
      <c r="CH574" s="4" t="s">
        <v>166</v>
      </c>
      <c r="CI574" s="5" t="s">
        <v>166</v>
      </c>
      <c r="CJ574">
        <v>0</v>
      </c>
      <c r="CK574" t="s">
        <v>166</v>
      </c>
      <c r="CL574">
        <v>0</v>
      </c>
      <c r="CM574">
        <v>1</v>
      </c>
      <c r="CN574">
        <v>0</v>
      </c>
      <c r="CO574">
        <v>0</v>
      </c>
      <c r="CP574">
        <v>0</v>
      </c>
      <c r="CQ574">
        <v>0</v>
      </c>
      <c r="CR574">
        <v>0</v>
      </c>
      <c r="CS574" s="4" t="s">
        <v>166</v>
      </c>
      <c r="CT574">
        <v>0</v>
      </c>
      <c r="CU574">
        <v>0</v>
      </c>
      <c r="CV574">
        <v>1</v>
      </c>
      <c r="CW574">
        <v>1</v>
      </c>
      <c r="CX574">
        <v>0</v>
      </c>
      <c r="CY574">
        <v>0</v>
      </c>
      <c r="CZ574">
        <v>0</v>
      </c>
      <c r="DA574" s="4" t="s">
        <v>166</v>
      </c>
      <c r="DB574">
        <v>10</v>
      </c>
      <c r="DC574">
        <v>9</v>
      </c>
      <c r="DD574">
        <v>3</v>
      </c>
      <c r="DE574">
        <v>3</v>
      </c>
      <c r="DF574">
        <v>10</v>
      </c>
      <c r="DG574">
        <v>1</v>
      </c>
      <c r="DH574">
        <v>2</v>
      </c>
      <c r="DI574">
        <v>0</v>
      </c>
      <c r="DJ574">
        <v>2</v>
      </c>
      <c r="DK574">
        <v>10</v>
      </c>
      <c r="DL574">
        <v>0</v>
      </c>
      <c r="DM574">
        <v>0</v>
      </c>
      <c r="DN574">
        <v>0</v>
      </c>
      <c r="DO574">
        <v>0</v>
      </c>
      <c r="DP574">
        <v>0</v>
      </c>
      <c r="DQ574" s="4">
        <v>1</v>
      </c>
      <c r="DR574">
        <v>3</v>
      </c>
      <c r="DS574">
        <v>3</v>
      </c>
      <c r="DT574">
        <v>1</v>
      </c>
      <c r="DU574">
        <v>1</v>
      </c>
      <c r="DV574">
        <v>1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 s="4" t="s">
        <v>166</v>
      </c>
      <c r="ED574">
        <v>0</v>
      </c>
      <c r="EE574">
        <v>1</v>
      </c>
      <c r="EF574">
        <v>0</v>
      </c>
      <c r="EG574" s="4" t="s">
        <v>166</v>
      </c>
      <c r="EH574">
        <v>0</v>
      </c>
      <c r="EI574">
        <v>0</v>
      </c>
      <c r="EJ574">
        <v>0</v>
      </c>
      <c r="EK574">
        <v>0</v>
      </c>
      <c r="EL574">
        <v>1</v>
      </c>
      <c r="EM574">
        <v>1</v>
      </c>
      <c r="EN574">
        <v>0</v>
      </c>
      <c r="EO574">
        <v>0</v>
      </c>
      <c r="EP574">
        <v>0</v>
      </c>
      <c r="EQ574">
        <v>0</v>
      </c>
      <c r="ER574">
        <v>0</v>
      </c>
      <c r="ES574" s="4" t="s">
        <v>166</v>
      </c>
      <c r="ET574" t="s">
        <v>168</v>
      </c>
      <c r="EU574">
        <v>0</v>
      </c>
      <c r="EV574">
        <v>0</v>
      </c>
      <c r="EW574">
        <v>-1</v>
      </c>
      <c r="EX574">
        <v>-1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1</v>
      </c>
      <c r="FH574" t="str">
        <f t="shared" si="18"/>
        <v>j3RJ10100000000000010000000001100001000000000000001031423020122000000000010810000100000001100010933101202100000013311100000001000001100000N00-1-1000000001</v>
      </c>
      <c r="FI574" t="str">
        <f t="shared" si="19"/>
        <v>0100000000000010000000001100001000000000000001031423020122000000000010810000100000001100010933101202100000013311100000001000001100000N00-1-1000000001</v>
      </c>
    </row>
    <row r="575" spans="1:165" x14ac:dyDescent="0.25">
      <c r="A575" t="s">
        <v>867</v>
      </c>
      <c r="B575" s="3">
        <v>10</v>
      </c>
      <c r="C575" t="s">
        <v>868</v>
      </c>
      <c r="D575" t="s">
        <v>165</v>
      </c>
      <c r="E575">
        <v>1</v>
      </c>
      <c r="F575" t="s">
        <v>166</v>
      </c>
      <c r="G575">
        <v>0</v>
      </c>
      <c r="H575">
        <v>1</v>
      </c>
      <c r="I575">
        <v>0</v>
      </c>
      <c r="J575">
        <v>0</v>
      </c>
      <c r="K575">
        <v>0</v>
      </c>
      <c r="L575" s="4" t="s">
        <v>166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3</v>
      </c>
      <c r="AG575" s="4" t="s">
        <v>166</v>
      </c>
      <c r="AH575">
        <v>0</v>
      </c>
      <c r="AI575">
        <v>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1</v>
      </c>
      <c r="BE575">
        <v>0</v>
      </c>
      <c r="BF575" s="4">
        <v>3</v>
      </c>
      <c r="BG575">
        <v>42</v>
      </c>
      <c r="BH575">
        <v>9</v>
      </c>
      <c r="BI575" s="4" t="s">
        <v>166</v>
      </c>
      <c r="BJ575">
        <v>1</v>
      </c>
      <c r="BK575" s="9">
        <v>2</v>
      </c>
      <c r="BL575">
        <v>11</v>
      </c>
      <c r="BM575">
        <v>15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</v>
      </c>
      <c r="BY575">
        <v>0</v>
      </c>
      <c r="BZ575" t="s">
        <v>166</v>
      </c>
      <c r="CA575">
        <v>1</v>
      </c>
      <c r="CB575" s="5">
        <v>0</v>
      </c>
      <c r="CC575" t="s">
        <v>166</v>
      </c>
      <c r="CD575" s="4" t="s">
        <v>166</v>
      </c>
      <c r="CE575" s="5" t="s">
        <v>166</v>
      </c>
      <c r="CF575" s="5">
        <v>0</v>
      </c>
      <c r="CG575" s="5" t="s">
        <v>166</v>
      </c>
      <c r="CH575" s="4" t="s">
        <v>166</v>
      </c>
      <c r="CI575" s="5" t="s">
        <v>166</v>
      </c>
      <c r="CJ575">
        <v>1</v>
      </c>
      <c r="CK575">
        <v>4</v>
      </c>
      <c r="CL575">
        <v>0</v>
      </c>
      <c r="CM575">
        <v>1</v>
      </c>
      <c r="CN575">
        <v>0</v>
      </c>
      <c r="CO575">
        <v>0</v>
      </c>
      <c r="CP575">
        <v>0</v>
      </c>
      <c r="CQ575">
        <v>0</v>
      </c>
      <c r="CR575">
        <v>0</v>
      </c>
      <c r="CS575" s="4" t="s">
        <v>166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1</v>
      </c>
      <c r="CZ575">
        <v>0</v>
      </c>
      <c r="DA575" s="4" t="s">
        <v>166</v>
      </c>
      <c r="DB575">
        <v>9</v>
      </c>
      <c r="DC575">
        <v>8</v>
      </c>
      <c r="DD575">
        <v>0</v>
      </c>
      <c r="DE575">
        <v>0</v>
      </c>
      <c r="DF575">
        <v>7</v>
      </c>
      <c r="DG575">
        <v>0</v>
      </c>
      <c r="DH575" t="s">
        <v>166</v>
      </c>
      <c r="DI575">
        <v>0</v>
      </c>
      <c r="DJ575">
        <v>1</v>
      </c>
      <c r="DK575">
        <v>10</v>
      </c>
      <c r="DL575">
        <v>0</v>
      </c>
      <c r="DM575">
        <v>0</v>
      </c>
      <c r="DN575">
        <v>0</v>
      </c>
      <c r="DO575">
        <v>0</v>
      </c>
      <c r="DP575">
        <v>1</v>
      </c>
      <c r="DQ575" s="4">
        <v>0</v>
      </c>
      <c r="DR575">
        <v>2</v>
      </c>
      <c r="DS575">
        <v>2</v>
      </c>
      <c r="DT575">
        <v>1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 s="4" t="s">
        <v>166</v>
      </c>
      <c r="ED575">
        <v>0</v>
      </c>
      <c r="EE575">
        <v>1</v>
      </c>
      <c r="EF575">
        <v>0</v>
      </c>
      <c r="EG575" s="4" t="s">
        <v>166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1</v>
      </c>
      <c r="ER575">
        <v>0</v>
      </c>
      <c r="ES575" s="4" t="s">
        <v>166</v>
      </c>
      <c r="ET575" t="s">
        <v>168</v>
      </c>
      <c r="EU575">
        <v>0</v>
      </c>
      <c r="EV575">
        <v>0</v>
      </c>
      <c r="EW575">
        <v>0</v>
      </c>
      <c r="EX575">
        <v>-1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1</v>
      </c>
      <c r="FH575" t="str">
        <f t="shared" si="18"/>
        <v>j3RJ101000000010000110000000030100000000000000000000103429121115000000000010100140100000000001098007001100000102210000000001000000000010N000-1000000001</v>
      </c>
      <c r="FI575" t="str">
        <f t="shared" si="19"/>
        <v>01000000010000110000000030100000000000000000000103429121115000000000010100140100000000001098007001100000102210000000001000000000010N000-1000000001</v>
      </c>
    </row>
    <row r="576" spans="1:165" x14ac:dyDescent="0.25">
      <c r="A576" t="s">
        <v>869</v>
      </c>
      <c r="B576" s="3">
        <v>10</v>
      </c>
      <c r="C576" t="s">
        <v>870</v>
      </c>
      <c r="D576" t="s">
        <v>165</v>
      </c>
      <c r="E576">
        <v>1</v>
      </c>
      <c r="F576" t="s">
        <v>166</v>
      </c>
      <c r="G576">
        <v>0</v>
      </c>
      <c r="H576">
        <v>1</v>
      </c>
      <c r="I576">
        <v>0</v>
      </c>
      <c r="J576">
        <v>0</v>
      </c>
      <c r="K576">
        <v>0</v>
      </c>
      <c r="L576" s="4" t="s">
        <v>166</v>
      </c>
      <c r="M576">
        <v>1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2</v>
      </c>
      <c r="W576">
        <v>3</v>
      </c>
      <c r="X576">
        <v>1</v>
      </c>
      <c r="Y576">
        <v>1</v>
      </c>
      <c r="Z576">
        <v>1</v>
      </c>
      <c r="AA576">
        <v>1</v>
      </c>
      <c r="AB576">
        <v>0</v>
      </c>
      <c r="AC576">
        <v>1</v>
      </c>
      <c r="AD576">
        <v>0</v>
      </c>
      <c r="AE576">
        <v>5</v>
      </c>
      <c r="AF576">
        <v>3</v>
      </c>
      <c r="AG576" s="4" t="s">
        <v>166</v>
      </c>
      <c r="AH576">
        <v>1</v>
      </c>
      <c r="AI576">
        <v>1</v>
      </c>
      <c r="AJ576">
        <v>1</v>
      </c>
      <c r="AK576">
        <v>0</v>
      </c>
      <c r="AL576">
        <v>2</v>
      </c>
      <c r="AM576">
        <v>1</v>
      </c>
      <c r="AN576">
        <v>1</v>
      </c>
      <c r="AO576">
        <v>1</v>
      </c>
      <c r="AP576">
        <v>1</v>
      </c>
      <c r="AQ576">
        <v>0</v>
      </c>
      <c r="AR576">
        <v>1</v>
      </c>
      <c r="AS576">
        <v>1</v>
      </c>
      <c r="AT576">
        <v>0</v>
      </c>
      <c r="AU576">
        <v>0</v>
      </c>
      <c r="AV576">
        <v>0</v>
      </c>
      <c r="AW576">
        <v>0</v>
      </c>
      <c r="AX576">
        <v>1</v>
      </c>
      <c r="AY576">
        <v>1</v>
      </c>
      <c r="AZ576">
        <v>0</v>
      </c>
      <c r="BA576">
        <v>0</v>
      </c>
      <c r="BB576">
        <v>1</v>
      </c>
      <c r="BC576">
        <v>1</v>
      </c>
      <c r="BD576">
        <v>15</v>
      </c>
      <c r="BE576">
        <v>0</v>
      </c>
      <c r="BF576" s="4">
        <v>4</v>
      </c>
      <c r="BG576">
        <v>41</v>
      </c>
      <c r="BH576">
        <v>12</v>
      </c>
      <c r="BI576" s="4" t="s">
        <v>166</v>
      </c>
      <c r="BJ576">
        <v>0</v>
      </c>
      <c r="BK576" s="9">
        <v>4</v>
      </c>
      <c r="BL576">
        <v>14</v>
      </c>
      <c r="BM576">
        <v>4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</v>
      </c>
      <c r="BY576">
        <v>0</v>
      </c>
      <c r="BZ576">
        <v>4</v>
      </c>
      <c r="CA576">
        <v>1</v>
      </c>
      <c r="CB576" s="5">
        <v>0</v>
      </c>
      <c r="CC576" t="s">
        <v>166</v>
      </c>
      <c r="CD576" s="4" t="s">
        <v>166</v>
      </c>
      <c r="CE576" s="5" t="s">
        <v>166</v>
      </c>
      <c r="CF576" s="5">
        <v>0</v>
      </c>
      <c r="CG576" s="5" t="s">
        <v>166</v>
      </c>
      <c r="CH576" s="4" t="s">
        <v>166</v>
      </c>
      <c r="CI576" s="5" t="s">
        <v>166</v>
      </c>
      <c r="CJ576">
        <v>0</v>
      </c>
      <c r="CK576" t="s">
        <v>166</v>
      </c>
      <c r="CL576">
        <v>0</v>
      </c>
      <c r="CM576">
        <v>0</v>
      </c>
      <c r="CN576">
        <v>0</v>
      </c>
      <c r="CO576">
        <v>0</v>
      </c>
      <c r="CP576">
        <v>1</v>
      </c>
      <c r="CQ576">
        <v>0</v>
      </c>
      <c r="CR576">
        <v>0</v>
      </c>
      <c r="CS576" s="4" t="s">
        <v>166</v>
      </c>
      <c r="CT576">
        <v>0</v>
      </c>
      <c r="CU576">
        <v>0</v>
      </c>
      <c r="CV576">
        <v>1</v>
      </c>
      <c r="CW576">
        <v>0</v>
      </c>
      <c r="CX576">
        <v>0</v>
      </c>
      <c r="CY576">
        <v>0</v>
      </c>
      <c r="CZ576">
        <v>0</v>
      </c>
      <c r="DA576" s="4" t="s">
        <v>166</v>
      </c>
      <c r="DB576">
        <v>9</v>
      </c>
      <c r="DC576">
        <v>9</v>
      </c>
      <c r="DD576">
        <v>2</v>
      </c>
      <c r="DE576">
        <v>0</v>
      </c>
      <c r="DF576">
        <v>5</v>
      </c>
      <c r="DG576">
        <v>0</v>
      </c>
      <c r="DH576" t="s">
        <v>166</v>
      </c>
      <c r="DI576">
        <v>0</v>
      </c>
      <c r="DJ576">
        <v>3</v>
      </c>
      <c r="DK576">
        <v>6</v>
      </c>
      <c r="DL576">
        <v>0</v>
      </c>
      <c r="DM576">
        <v>0</v>
      </c>
      <c r="DN576">
        <v>0</v>
      </c>
      <c r="DO576">
        <v>0</v>
      </c>
      <c r="DP576">
        <v>1</v>
      </c>
      <c r="DQ576" s="4">
        <v>0</v>
      </c>
      <c r="DR576">
        <v>3</v>
      </c>
      <c r="DS576">
        <v>2</v>
      </c>
      <c r="DT576">
        <v>1</v>
      </c>
      <c r="DU576">
        <v>1</v>
      </c>
      <c r="DV576">
        <v>1</v>
      </c>
      <c r="DW576">
        <v>0</v>
      </c>
      <c r="DX576">
        <v>0</v>
      </c>
      <c r="DY576">
        <v>0</v>
      </c>
      <c r="DZ576">
        <v>1</v>
      </c>
      <c r="EA576">
        <v>0</v>
      </c>
      <c r="EB576">
        <v>0</v>
      </c>
      <c r="EC576" s="4" t="s">
        <v>166</v>
      </c>
      <c r="ED576">
        <v>0</v>
      </c>
      <c r="EE576">
        <v>1</v>
      </c>
      <c r="EF576">
        <v>0</v>
      </c>
      <c r="EG576" s="4" t="s">
        <v>166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1</v>
      </c>
      <c r="ER576">
        <v>0</v>
      </c>
      <c r="ES576" s="4" t="s">
        <v>166</v>
      </c>
      <c r="ET576" t="s">
        <v>168</v>
      </c>
      <c r="EU576">
        <v>0</v>
      </c>
      <c r="EV576">
        <v>0</v>
      </c>
      <c r="EW576">
        <v>0</v>
      </c>
      <c r="EX576">
        <v>1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1</v>
      </c>
      <c r="FH576" t="str">
        <f t="shared" si="18"/>
        <v>j3RJ101000100100100231111010531110211110110000110011150441120414400000000001041000000010000100009920500360000103211100010001000000000010N0001000000001</v>
      </c>
      <c r="FI576" t="str">
        <f t="shared" si="19"/>
        <v>01000100100100231111010531110211110110000110011150441120414400000000001041000000010000100009920500360000103211100010001000000000010N0001000000001</v>
      </c>
    </row>
    <row r="577" spans="1:165" x14ac:dyDescent="0.25">
      <c r="A577" t="s">
        <v>871</v>
      </c>
      <c r="B577" s="3">
        <v>10</v>
      </c>
      <c r="C577" t="s">
        <v>872</v>
      </c>
      <c r="D577" t="s">
        <v>165</v>
      </c>
      <c r="E577">
        <v>1</v>
      </c>
      <c r="F577" t="s">
        <v>166</v>
      </c>
      <c r="G577">
        <v>0</v>
      </c>
      <c r="H577">
        <v>1</v>
      </c>
      <c r="I577">
        <v>0</v>
      </c>
      <c r="J577">
        <v>0</v>
      </c>
      <c r="K577">
        <v>0</v>
      </c>
      <c r="L577" s="4" t="s">
        <v>166</v>
      </c>
      <c r="M577">
        <v>1</v>
      </c>
      <c r="N577">
        <v>1</v>
      </c>
      <c r="O577">
        <v>1</v>
      </c>
      <c r="P577">
        <v>1</v>
      </c>
      <c r="Q577">
        <v>0</v>
      </c>
      <c r="R577">
        <v>1</v>
      </c>
      <c r="S577">
        <v>1</v>
      </c>
      <c r="T577">
        <v>0</v>
      </c>
      <c r="U577">
        <v>0</v>
      </c>
      <c r="V577">
        <v>2</v>
      </c>
      <c r="W577">
        <v>6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0</v>
      </c>
      <c r="AE577">
        <v>6</v>
      </c>
      <c r="AF577">
        <v>3</v>
      </c>
      <c r="AG577" s="4" t="s">
        <v>166</v>
      </c>
      <c r="AH577">
        <v>1</v>
      </c>
      <c r="AI577">
        <v>1</v>
      </c>
      <c r="AJ577">
        <v>1</v>
      </c>
      <c r="AK577">
        <v>0</v>
      </c>
      <c r="AL577">
        <v>0</v>
      </c>
      <c r="AM577">
        <v>0</v>
      </c>
      <c r="AN577">
        <v>1</v>
      </c>
      <c r="AO577">
        <v>1</v>
      </c>
      <c r="AP577">
        <v>1</v>
      </c>
      <c r="AQ577">
        <v>2</v>
      </c>
      <c r="AR577">
        <v>2</v>
      </c>
      <c r="AS577">
        <v>1</v>
      </c>
      <c r="AT577">
        <v>1</v>
      </c>
      <c r="AU577">
        <v>0</v>
      </c>
      <c r="AV577">
        <v>0</v>
      </c>
      <c r="AW577">
        <v>1</v>
      </c>
      <c r="AX577">
        <v>2</v>
      </c>
      <c r="AY577">
        <v>1</v>
      </c>
      <c r="AZ577">
        <v>0</v>
      </c>
      <c r="BA577">
        <v>0</v>
      </c>
      <c r="BB577">
        <v>1</v>
      </c>
      <c r="BC577">
        <v>2</v>
      </c>
      <c r="BD577">
        <v>19</v>
      </c>
      <c r="BE577">
        <v>0</v>
      </c>
      <c r="BF577" s="4">
        <v>4</v>
      </c>
      <c r="BG577">
        <v>41</v>
      </c>
      <c r="BH577">
        <v>4</v>
      </c>
      <c r="BI577" s="4" t="s">
        <v>166</v>
      </c>
      <c r="BJ577">
        <v>1</v>
      </c>
      <c r="BK577" s="9">
        <v>16</v>
      </c>
      <c r="BL577">
        <v>14</v>
      </c>
      <c r="BM577">
        <v>17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1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 t="s">
        <v>166</v>
      </c>
      <c r="CA577">
        <v>1</v>
      </c>
      <c r="CB577" s="5">
        <v>0</v>
      </c>
      <c r="CC577" t="s">
        <v>166</v>
      </c>
      <c r="CD577" s="4" t="s">
        <v>166</v>
      </c>
      <c r="CE577" s="5" t="s">
        <v>166</v>
      </c>
      <c r="CF577" s="5">
        <v>0</v>
      </c>
      <c r="CG577" s="5" t="s">
        <v>166</v>
      </c>
      <c r="CH577" s="4" t="s">
        <v>166</v>
      </c>
      <c r="CI577" s="5" t="s">
        <v>166</v>
      </c>
      <c r="CJ577">
        <v>0</v>
      </c>
      <c r="CK577" t="s">
        <v>166</v>
      </c>
      <c r="CL577">
        <v>0</v>
      </c>
      <c r="CM577">
        <v>1</v>
      </c>
      <c r="CN577">
        <v>0</v>
      </c>
      <c r="CO577">
        <v>0</v>
      </c>
      <c r="CP577">
        <v>1</v>
      </c>
      <c r="CQ577">
        <v>0</v>
      </c>
      <c r="CR577">
        <v>0</v>
      </c>
      <c r="CS577" s="4" t="s">
        <v>166</v>
      </c>
      <c r="CT577">
        <v>0</v>
      </c>
      <c r="CU577">
        <v>0</v>
      </c>
      <c r="CV577">
        <v>1</v>
      </c>
      <c r="CW577">
        <v>0</v>
      </c>
      <c r="CX577">
        <v>1</v>
      </c>
      <c r="CY577">
        <v>0</v>
      </c>
      <c r="CZ577">
        <v>0</v>
      </c>
      <c r="DA577" s="4" t="s">
        <v>166</v>
      </c>
      <c r="DB577">
        <v>9</v>
      </c>
      <c r="DC577">
        <v>10</v>
      </c>
      <c r="DD577">
        <v>0</v>
      </c>
      <c r="DE577">
        <v>0</v>
      </c>
      <c r="DF577">
        <v>5</v>
      </c>
      <c r="DG577">
        <v>1</v>
      </c>
      <c r="DH577">
        <v>2</v>
      </c>
      <c r="DI577">
        <v>0</v>
      </c>
      <c r="DJ577">
        <v>3</v>
      </c>
      <c r="DK577">
        <v>7</v>
      </c>
      <c r="DL577">
        <v>0</v>
      </c>
      <c r="DM577">
        <v>0</v>
      </c>
      <c r="DN577">
        <v>0</v>
      </c>
      <c r="DO577">
        <v>0</v>
      </c>
      <c r="DP577">
        <v>1</v>
      </c>
      <c r="DQ577" s="4">
        <v>0</v>
      </c>
      <c r="DR577">
        <v>2</v>
      </c>
      <c r="DS577">
        <v>2</v>
      </c>
      <c r="DT577">
        <v>1</v>
      </c>
      <c r="DU577">
        <v>0</v>
      </c>
      <c r="DV577">
        <v>1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 s="4" t="s">
        <v>166</v>
      </c>
      <c r="ED577">
        <v>0</v>
      </c>
      <c r="EE577">
        <v>1</v>
      </c>
      <c r="EF577">
        <v>0</v>
      </c>
      <c r="EG577" s="4" t="s">
        <v>166</v>
      </c>
      <c r="EH577">
        <v>0</v>
      </c>
      <c r="EI577">
        <v>1</v>
      </c>
      <c r="EJ577">
        <v>0</v>
      </c>
      <c r="EK577">
        <v>0</v>
      </c>
      <c r="EL577">
        <v>1</v>
      </c>
      <c r="EM577">
        <v>1</v>
      </c>
      <c r="EN577">
        <v>1</v>
      </c>
      <c r="EO577">
        <v>0</v>
      </c>
      <c r="EP577">
        <v>0</v>
      </c>
      <c r="EQ577">
        <v>0</v>
      </c>
      <c r="ER577">
        <v>0</v>
      </c>
      <c r="ES577" s="4" t="s">
        <v>166</v>
      </c>
      <c r="ET577" t="s">
        <v>168</v>
      </c>
      <c r="EU577">
        <v>0</v>
      </c>
      <c r="EV577">
        <v>0</v>
      </c>
      <c r="EW577">
        <v>1</v>
      </c>
      <c r="EX577">
        <v>1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1</v>
      </c>
      <c r="FH577" t="str">
        <f t="shared" si="18"/>
        <v>j3RJ10100011110110026111111063111000111221100121001219044141161417000001000000100001001000010100910005120370000102210100000001001001110000N0011000000001</v>
      </c>
      <c r="FI577" t="str">
        <f t="shared" si="19"/>
        <v>0100011110110026111111063111000111221100121001219044141161417000001000000100001001000010100910005120370000102210100000001001001110000N0011000000001</v>
      </c>
    </row>
    <row r="578" spans="1:165" x14ac:dyDescent="0.25">
      <c r="A578" t="s">
        <v>873</v>
      </c>
      <c r="B578" s="3">
        <v>10</v>
      </c>
      <c r="C578" t="s">
        <v>874</v>
      </c>
      <c r="D578" t="s">
        <v>165</v>
      </c>
      <c r="E578">
        <v>1</v>
      </c>
      <c r="F578" t="s">
        <v>166</v>
      </c>
      <c r="G578">
        <v>0</v>
      </c>
      <c r="H578">
        <v>1</v>
      </c>
      <c r="I578">
        <v>0</v>
      </c>
      <c r="J578">
        <v>0</v>
      </c>
      <c r="K578">
        <v>0</v>
      </c>
      <c r="L578" s="4" t="s">
        <v>166</v>
      </c>
      <c r="M578">
        <v>0</v>
      </c>
      <c r="N578">
        <v>0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0</v>
      </c>
      <c r="U578">
        <v>0</v>
      </c>
      <c r="V578">
        <v>1</v>
      </c>
      <c r="W578">
        <v>5</v>
      </c>
      <c r="X578">
        <v>1</v>
      </c>
      <c r="Y578">
        <v>0</v>
      </c>
      <c r="Z578">
        <v>0</v>
      </c>
      <c r="AA578">
        <v>1</v>
      </c>
      <c r="AB578">
        <v>1</v>
      </c>
      <c r="AC578">
        <v>1</v>
      </c>
      <c r="AD578">
        <v>0</v>
      </c>
      <c r="AE578">
        <v>4</v>
      </c>
      <c r="AF578">
        <v>4</v>
      </c>
      <c r="AG578" s="4" t="s">
        <v>875</v>
      </c>
      <c r="AH578">
        <v>1</v>
      </c>
      <c r="AI578">
        <v>1</v>
      </c>
      <c r="AJ578">
        <v>2</v>
      </c>
      <c r="AK578">
        <v>1</v>
      </c>
      <c r="AL578">
        <v>2</v>
      </c>
      <c r="AM578">
        <v>2</v>
      </c>
      <c r="AN578">
        <v>0</v>
      </c>
      <c r="AO578">
        <v>0</v>
      </c>
      <c r="AP578">
        <v>2</v>
      </c>
      <c r="AQ578">
        <v>0</v>
      </c>
      <c r="AR578">
        <v>1</v>
      </c>
      <c r="AS578">
        <v>1</v>
      </c>
      <c r="AT578">
        <v>2</v>
      </c>
      <c r="AU578">
        <v>2</v>
      </c>
      <c r="AV578">
        <v>1</v>
      </c>
      <c r="AW578">
        <v>1</v>
      </c>
      <c r="AX578">
        <v>1</v>
      </c>
      <c r="AY578">
        <v>1</v>
      </c>
      <c r="AZ578">
        <v>0</v>
      </c>
      <c r="BA578">
        <v>2</v>
      </c>
      <c r="BB578">
        <v>1</v>
      </c>
      <c r="BC578">
        <v>0</v>
      </c>
      <c r="BD578">
        <v>24</v>
      </c>
      <c r="BE578">
        <v>0</v>
      </c>
      <c r="BF578" s="4">
        <v>3</v>
      </c>
      <c r="BG578">
        <v>42</v>
      </c>
      <c r="BH578">
        <v>7</v>
      </c>
      <c r="BI578" s="4" t="s">
        <v>166</v>
      </c>
      <c r="BJ578">
        <v>0</v>
      </c>
      <c r="BK578" s="9">
        <v>20</v>
      </c>
      <c r="BL578">
        <v>16</v>
      </c>
      <c r="BM578">
        <v>1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1</v>
      </c>
      <c r="BW578">
        <v>0</v>
      </c>
      <c r="BX578">
        <v>0</v>
      </c>
      <c r="BY578">
        <v>0</v>
      </c>
      <c r="BZ578">
        <v>8</v>
      </c>
      <c r="CA578">
        <v>1</v>
      </c>
      <c r="CB578" s="5">
        <v>0</v>
      </c>
      <c r="CC578" t="s">
        <v>166</v>
      </c>
      <c r="CD578" s="4" t="s">
        <v>166</v>
      </c>
      <c r="CE578" s="5" t="s">
        <v>166</v>
      </c>
      <c r="CF578" s="5">
        <v>0</v>
      </c>
      <c r="CG578" s="5" t="s">
        <v>166</v>
      </c>
      <c r="CH578" s="4" t="s">
        <v>166</v>
      </c>
      <c r="CI578" s="5" t="s">
        <v>166</v>
      </c>
      <c r="CJ578">
        <v>0</v>
      </c>
      <c r="CK578" t="s">
        <v>166</v>
      </c>
      <c r="CL578">
        <v>0</v>
      </c>
      <c r="CM578">
        <v>1</v>
      </c>
      <c r="CN578">
        <v>0</v>
      </c>
      <c r="CO578">
        <v>1</v>
      </c>
      <c r="CP578">
        <v>1</v>
      </c>
      <c r="CQ578">
        <v>0</v>
      </c>
      <c r="CR578">
        <v>0</v>
      </c>
      <c r="CS578" s="4" t="s">
        <v>166</v>
      </c>
      <c r="CT578">
        <v>0</v>
      </c>
      <c r="CU578">
        <v>0</v>
      </c>
      <c r="CV578">
        <v>1</v>
      </c>
      <c r="CW578">
        <v>0</v>
      </c>
      <c r="CX578">
        <v>0</v>
      </c>
      <c r="CY578">
        <v>0</v>
      </c>
      <c r="CZ578">
        <v>0</v>
      </c>
      <c r="DA578" s="4" t="s">
        <v>166</v>
      </c>
      <c r="DB578">
        <v>5</v>
      </c>
      <c r="DC578">
        <v>6</v>
      </c>
      <c r="DD578">
        <v>0</v>
      </c>
      <c r="DE578">
        <v>0</v>
      </c>
      <c r="DF578">
        <v>4</v>
      </c>
      <c r="DG578">
        <v>1</v>
      </c>
      <c r="DH578">
        <v>2</v>
      </c>
      <c r="DI578">
        <v>0</v>
      </c>
      <c r="DJ578">
        <v>2</v>
      </c>
      <c r="DK578">
        <v>7</v>
      </c>
      <c r="DL578">
        <v>0</v>
      </c>
      <c r="DM578">
        <v>0</v>
      </c>
      <c r="DN578">
        <v>0</v>
      </c>
      <c r="DO578">
        <v>0</v>
      </c>
      <c r="DP578">
        <v>1</v>
      </c>
      <c r="DQ578" s="4">
        <v>0</v>
      </c>
      <c r="DR578">
        <v>1</v>
      </c>
      <c r="DS578">
        <v>2</v>
      </c>
      <c r="DT578">
        <v>1</v>
      </c>
      <c r="DU578">
        <v>0</v>
      </c>
      <c r="DV578">
        <v>1</v>
      </c>
      <c r="DW578">
        <v>1</v>
      </c>
      <c r="DX578">
        <v>0</v>
      </c>
      <c r="DY578">
        <v>0</v>
      </c>
      <c r="DZ578">
        <v>0</v>
      </c>
      <c r="EA578">
        <v>0</v>
      </c>
      <c r="EB578">
        <v>0</v>
      </c>
      <c r="EC578" s="4" t="s">
        <v>166</v>
      </c>
      <c r="ED578">
        <v>0</v>
      </c>
      <c r="EE578">
        <v>1</v>
      </c>
      <c r="EF578">
        <v>0</v>
      </c>
      <c r="EG578" s="4" t="s">
        <v>166</v>
      </c>
      <c r="EH578">
        <v>0</v>
      </c>
      <c r="EI578">
        <v>0</v>
      </c>
      <c r="EJ578">
        <v>0</v>
      </c>
      <c r="EK578">
        <v>0</v>
      </c>
      <c r="EL578">
        <v>1</v>
      </c>
      <c r="EM578">
        <v>0</v>
      </c>
      <c r="EN578">
        <v>0</v>
      </c>
      <c r="EO578">
        <v>1</v>
      </c>
      <c r="EP578">
        <v>0</v>
      </c>
      <c r="EQ578">
        <v>0</v>
      </c>
      <c r="ER578">
        <v>0</v>
      </c>
      <c r="ES578" s="4" t="s">
        <v>166</v>
      </c>
      <c r="ET578" t="s">
        <v>168</v>
      </c>
      <c r="EU578">
        <v>0</v>
      </c>
      <c r="EV578">
        <v>0</v>
      </c>
      <c r="EW578">
        <v>1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1</v>
      </c>
      <c r="FH578" t="str">
        <f t="shared" si="18"/>
        <v>j3RJ10100000111110015100111044轉換工作11212200201122111102102403427020161000000001000810000101100001000056004120270000101210110000001000001001000N0010000000001</v>
      </c>
      <c r="FI578" t="str">
        <f t="shared" si="19"/>
        <v>0100000111110015100111044轉換工作11212200201122111102102403427020161000000001000810000101100001000056004120270000101210110000001000001001000N0010000000001</v>
      </c>
    </row>
    <row r="579" spans="1:165" x14ac:dyDescent="0.25">
      <c r="A579" t="s">
        <v>876</v>
      </c>
      <c r="B579" s="3">
        <v>10</v>
      </c>
      <c r="C579" t="s">
        <v>877</v>
      </c>
      <c r="D579" t="s">
        <v>165</v>
      </c>
      <c r="E579">
        <v>1</v>
      </c>
      <c r="F579" t="s">
        <v>166</v>
      </c>
      <c r="G579">
        <v>0</v>
      </c>
      <c r="H579">
        <v>1</v>
      </c>
      <c r="I579">
        <v>0</v>
      </c>
      <c r="J579">
        <v>0</v>
      </c>
      <c r="K579">
        <v>0</v>
      </c>
      <c r="L579" s="4" t="s">
        <v>166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0</v>
      </c>
      <c r="T579">
        <v>1</v>
      </c>
      <c r="U579">
        <v>0</v>
      </c>
      <c r="V579">
        <v>2</v>
      </c>
      <c r="W579">
        <v>7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2</v>
      </c>
      <c r="AD579">
        <v>1</v>
      </c>
      <c r="AE579">
        <v>8</v>
      </c>
      <c r="AF579">
        <v>3</v>
      </c>
      <c r="AG579" s="4" t="s">
        <v>166</v>
      </c>
      <c r="AH579">
        <v>3</v>
      </c>
      <c r="AI579">
        <v>1</v>
      </c>
      <c r="AJ579">
        <v>2</v>
      </c>
      <c r="AK579">
        <v>1</v>
      </c>
      <c r="AL579">
        <v>1</v>
      </c>
      <c r="AM579">
        <v>2</v>
      </c>
      <c r="AN579">
        <v>0</v>
      </c>
      <c r="AO579">
        <v>0</v>
      </c>
      <c r="AP579">
        <v>1</v>
      </c>
      <c r="AQ579">
        <v>1</v>
      </c>
      <c r="AR579">
        <v>0</v>
      </c>
      <c r="AS579">
        <v>1</v>
      </c>
      <c r="AT579">
        <v>1</v>
      </c>
      <c r="AU579">
        <v>0</v>
      </c>
      <c r="AV579">
        <v>1</v>
      </c>
      <c r="AW579">
        <v>1</v>
      </c>
      <c r="AX579">
        <v>0</v>
      </c>
      <c r="AY579">
        <v>0</v>
      </c>
      <c r="AZ579">
        <v>0</v>
      </c>
      <c r="BA579">
        <v>0</v>
      </c>
      <c r="BB579">
        <v>2</v>
      </c>
      <c r="BC579">
        <v>0</v>
      </c>
      <c r="BD579">
        <v>18</v>
      </c>
      <c r="BE579">
        <v>0</v>
      </c>
      <c r="BF579" s="4">
        <v>4</v>
      </c>
      <c r="BG579">
        <v>41</v>
      </c>
      <c r="BH579">
        <v>22</v>
      </c>
      <c r="BI579" s="4" t="s">
        <v>166</v>
      </c>
      <c r="BJ579">
        <v>0</v>
      </c>
      <c r="BK579" s="9">
        <v>8</v>
      </c>
      <c r="BL579">
        <v>16</v>
      </c>
      <c r="BM579">
        <v>5</v>
      </c>
      <c r="BN579">
        <v>0</v>
      </c>
      <c r="BO579">
        <v>0</v>
      </c>
      <c r="BP579">
        <v>0</v>
      </c>
      <c r="BQ579">
        <v>0</v>
      </c>
      <c r="BR579">
        <v>1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</v>
      </c>
      <c r="BY579">
        <v>0</v>
      </c>
      <c r="BZ579" t="s">
        <v>166</v>
      </c>
      <c r="CA579">
        <v>0</v>
      </c>
      <c r="CB579" s="5">
        <v>0</v>
      </c>
      <c r="CC579" t="s">
        <v>166</v>
      </c>
      <c r="CD579" s="4" t="s">
        <v>166</v>
      </c>
      <c r="CE579" s="5" t="s">
        <v>166</v>
      </c>
      <c r="CF579" s="5">
        <v>0</v>
      </c>
      <c r="CG579" s="5" t="s">
        <v>166</v>
      </c>
      <c r="CH579" s="4" t="s">
        <v>166</v>
      </c>
      <c r="CI579" s="5" t="s">
        <v>166</v>
      </c>
      <c r="CJ579">
        <v>0</v>
      </c>
      <c r="CK579" t="s">
        <v>166</v>
      </c>
      <c r="CL579">
        <v>0</v>
      </c>
      <c r="CM579">
        <v>1</v>
      </c>
      <c r="CN579">
        <v>0</v>
      </c>
      <c r="CO579">
        <v>0</v>
      </c>
      <c r="CP579">
        <v>1</v>
      </c>
      <c r="CQ579">
        <v>0</v>
      </c>
      <c r="CR579">
        <v>0</v>
      </c>
      <c r="CS579" s="4" t="s">
        <v>166</v>
      </c>
      <c r="CT579">
        <v>0</v>
      </c>
      <c r="CU579">
        <v>0</v>
      </c>
      <c r="CV579">
        <v>1</v>
      </c>
      <c r="CW579">
        <v>0</v>
      </c>
      <c r="CX579">
        <v>0</v>
      </c>
      <c r="CY579">
        <v>0</v>
      </c>
      <c r="CZ579">
        <v>0</v>
      </c>
      <c r="DA579" s="4" t="s">
        <v>166</v>
      </c>
      <c r="DB579">
        <v>9</v>
      </c>
      <c r="DC579">
        <v>9</v>
      </c>
      <c r="DD579">
        <v>2</v>
      </c>
      <c r="DE579">
        <v>6</v>
      </c>
      <c r="DF579">
        <v>10</v>
      </c>
      <c r="DG579">
        <v>1</v>
      </c>
      <c r="DH579">
        <v>1</v>
      </c>
      <c r="DI579">
        <v>0</v>
      </c>
      <c r="DJ579">
        <v>5</v>
      </c>
      <c r="DK579">
        <v>10</v>
      </c>
      <c r="DL579">
        <v>0</v>
      </c>
      <c r="DM579">
        <v>0</v>
      </c>
      <c r="DN579">
        <v>0</v>
      </c>
      <c r="DO579">
        <v>0</v>
      </c>
      <c r="DP579">
        <v>1</v>
      </c>
      <c r="DQ579" s="4">
        <v>0</v>
      </c>
      <c r="DR579">
        <v>4</v>
      </c>
      <c r="DS579">
        <v>3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1</v>
      </c>
      <c r="EC579" s="4" t="s">
        <v>878</v>
      </c>
      <c r="ED579">
        <v>0</v>
      </c>
      <c r="EE579">
        <v>1</v>
      </c>
      <c r="EF579">
        <v>0</v>
      </c>
      <c r="EG579" s="4" t="s">
        <v>166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1</v>
      </c>
      <c r="EO579">
        <v>0</v>
      </c>
      <c r="EP579">
        <v>0</v>
      </c>
      <c r="EQ579">
        <v>0</v>
      </c>
      <c r="ER579">
        <v>0</v>
      </c>
      <c r="ES579" s="4" t="s">
        <v>166</v>
      </c>
      <c r="ET579" t="s">
        <v>168</v>
      </c>
      <c r="EU579">
        <v>0</v>
      </c>
      <c r="EV579">
        <v>0</v>
      </c>
      <c r="EW579">
        <v>1</v>
      </c>
      <c r="EX579">
        <v>1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1</v>
      </c>
      <c r="FH579" t="str">
        <f t="shared" si="18"/>
        <v>j3RJ101000111111010271111121833121120011011011000020180441220816500001000001000000100100001000099261011051000001043000000001對整個政府失望，感到無助01000000010000N0011000000001</v>
      </c>
      <c r="FI579" t="str">
        <f t="shared" si="19"/>
        <v>01000111111010271111121833121120011011011000020180441220816500001000001000000100100001000099261011051000001043000000001對整個政府失望，感到無助01000000010000N0011000000001</v>
      </c>
    </row>
    <row r="580" spans="1:165" x14ac:dyDescent="0.25">
      <c r="A580" t="s">
        <v>879</v>
      </c>
      <c r="B580" s="3">
        <v>10</v>
      </c>
      <c r="C580" t="s">
        <v>880</v>
      </c>
      <c r="D580" t="s">
        <v>165</v>
      </c>
      <c r="E580">
        <v>1</v>
      </c>
      <c r="F580" t="s">
        <v>166</v>
      </c>
      <c r="G580">
        <v>0</v>
      </c>
      <c r="H580">
        <v>1</v>
      </c>
      <c r="I580">
        <v>0</v>
      </c>
      <c r="J580">
        <v>0</v>
      </c>
      <c r="K580">
        <v>0</v>
      </c>
      <c r="L580" s="4" t="s">
        <v>166</v>
      </c>
      <c r="M580">
        <v>1</v>
      </c>
      <c r="N580">
        <v>1</v>
      </c>
      <c r="O580">
        <v>1</v>
      </c>
      <c r="P580">
        <v>2</v>
      </c>
      <c r="Q580">
        <v>1</v>
      </c>
      <c r="R580">
        <v>3</v>
      </c>
      <c r="S580">
        <v>1</v>
      </c>
      <c r="T580">
        <v>2</v>
      </c>
      <c r="U580">
        <v>0</v>
      </c>
      <c r="V580">
        <v>3</v>
      </c>
      <c r="W580">
        <v>12</v>
      </c>
      <c r="X580">
        <v>2</v>
      </c>
      <c r="Y580">
        <v>2</v>
      </c>
      <c r="Z580">
        <v>2</v>
      </c>
      <c r="AA580">
        <v>2</v>
      </c>
      <c r="AB580">
        <v>2</v>
      </c>
      <c r="AC580">
        <v>3</v>
      </c>
      <c r="AD580">
        <v>2</v>
      </c>
      <c r="AE580">
        <v>15</v>
      </c>
      <c r="AF580">
        <v>3</v>
      </c>
      <c r="AG580" s="4" t="s">
        <v>166</v>
      </c>
      <c r="AH580">
        <v>2</v>
      </c>
      <c r="AI580">
        <v>2</v>
      </c>
      <c r="AJ580">
        <v>2</v>
      </c>
      <c r="AK580">
        <v>2</v>
      </c>
      <c r="AL580">
        <v>2</v>
      </c>
      <c r="AM580">
        <v>2</v>
      </c>
      <c r="AN580">
        <v>2</v>
      </c>
      <c r="AO580">
        <v>2</v>
      </c>
      <c r="AP580">
        <v>2</v>
      </c>
      <c r="AQ580">
        <v>2</v>
      </c>
      <c r="AR580">
        <v>2</v>
      </c>
      <c r="AS580">
        <v>1</v>
      </c>
      <c r="AT580">
        <v>1</v>
      </c>
      <c r="AU580">
        <v>1</v>
      </c>
      <c r="AV580">
        <v>2</v>
      </c>
      <c r="AW580">
        <v>1</v>
      </c>
      <c r="AX580">
        <v>1</v>
      </c>
      <c r="AY580">
        <v>1</v>
      </c>
      <c r="AZ580">
        <v>1</v>
      </c>
      <c r="BA580">
        <v>0</v>
      </c>
      <c r="BB580">
        <v>3</v>
      </c>
      <c r="BC580">
        <v>2</v>
      </c>
      <c r="BD580">
        <v>36</v>
      </c>
      <c r="BE580">
        <v>0</v>
      </c>
      <c r="BF580" s="4">
        <v>4</v>
      </c>
      <c r="BG580">
        <v>41</v>
      </c>
      <c r="BH580">
        <v>22</v>
      </c>
      <c r="BI580" s="4" t="s">
        <v>166</v>
      </c>
      <c r="BJ580">
        <v>0</v>
      </c>
      <c r="BK580" s="9">
        <v>12</v>
      </c>
      <c r="BL580">
        <v>11</v>
      </c>
      <c r="BM580">
        <v>4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</v>
      </c>
      <c r="BY580">
        <v>0</v>
      </c>
      <c r="BZ580" t="s">
        <v>166</v>
      </c>
      <c r="CA580">
        <v>1</v>
      </c>
      <c r="CB580" s="5">
        <v>0</v>
      </c>
      <c r="CC580" t="s">
        <v>166</v>
      </c>
      <c r="CD580" s="4" t="s">
        <v>166</v>
      </c>
      <c r="CE580" s="5" t="s">
        <v>166</v>
      </c>
      <c r="CF580" s="5">
        <v>0</v>
      </c>
      <c r="CG580" s="5" t="s">
        <v>166</v>
      </c>
      <c r="CH580" s="4" t="s">
        <v>166</v>
      </c>
      <c r="CI580" s="5" t="s">
        <v>166</v>
      </c>
      <c r="CJ580">
        <v>0</v>
      </c>
      <c r="CK580" t="s">
        <v>166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 s="4" t="s">
        <v>166</v>
      </c>
      <c r="CT580">
        <v>1</v>
      </c>
      <c r="CU580">
        <v>0</v>
      </c>
      <c r="CV580">
        <v>1</v>
      </c>
      <c r="CW580">
        <v>1</v>
      </c>
      <c r="CX580">
        <v>1</v>
      </c>
      <c r="CY580">
        <v>1</v>
      </c>
      <c r="CZ580">
        <v>0</v>
      </c>
      <c r="DA580" s="4" t="s">
        <v>166</v>
      </c>
      <c r="DB580">
        <v>9</v>
      </c>
      <c r="DC580">
        <v>9</v>
      </c>
      <c r="DD580">
        <v>2</v>
      </c>
      <c r="DE580">
        <v>2</v>
      </c>
      <c r="DF580">
        <v>8</v>
      </c>
      <c r="DG580">
        <v>1</v>
      </c>
      <c r="DH580">
        <v>2</v>
      </c>
      <c r="DI580">
        <v>0</v>
      </c>
      <c r="DJ580">
        <v>3</v>
      </c>
      <c r="DK580">
        <v>10</v>
      </c>
      <c r="DL580">
        <v>0</v>
      </c>
      <c r="DM580">
        <v>0</v>
      </c>
      <c r="DN580">
        <v>0</v>
      </c>
      <c r="DO580">
        <v>0</v>
      </c>
      <c r="DP580">
        <v>1</v>
      </c>
      <c r="DQ580" s="4">
        <v>0</v>
      </c>
      <c r="DR580">
        <v>3</v>
      </c>
      <c r="DS580">
        <v>3</v>
      </c>
      <c r="DT580">
        <v>1</v>
      </c>
      <c r="DU580">
        <v>1</v>
      </c>
      <c r="DV580">
        <v>1</v>
      </c>
      <c r="DW580">
        <v>1</v>
      </c>
      <c r="DX580">
        <v>0</v>
      </c>
      <c r="DY580">
        <v>0</v>
      </c>
      <c r="DZ580">
        <v>0</v>
      </c>
      <c r="EA580">
        <v>0</v>
      </c>
      <c r="EB580">
        <v>0</v>
      </c>
      <c r="EC580" s="4" t="s">
        <v>166</v>
      </c>
      <c r="ED580">
        <v>0</v>
      </c>
      <c r="EE580">
        <v>1</v>
      </c>
      <c r="EF580">
        <v>0</v>
      </c>
      <c r="EG580" s="4" t="s">
        <v>166</v>
      </c>
      <c r="EH580">
        <v>1</v>
      </c>
      <c r="EI580">
        <v>0</v>
      </c>
      <c r="EJ580">
        <v>0</v>
      </c>
      <c r="EK580">
        <v>0</v>
      </c>
      <c r="EL580">
        <v>1</v>
      </c>
      <c r="EM580">
        <v>1</v>
      </c>
      <c r="EN580">
        <v>1</v>
      </c>
      <c r="EO580">
        <v>1</v>
      </c>
      <c r="EP580">
        <v>0</v>
      </c>
      <c r="EQ580">
        <v>0</v>
      </c>
      <c r="ER580">
        <v>0</v>
      </c>
      <c r="ES580" s="4" t="s">
        <v>166</v>
      </c>
      <c r="ET580" t="s">
        <v>168</v>
      </c>
      <c r="EU580">
        <v>1</v>
      </c>
      <c r="EV580">
        <v>1</v>
      </c>
      <c r="EW580">
        <v>2</v>
      </c>
      <c r="EX580">
        <v>3</v>
      </c>
      <c r="EY580">
        <v>1</v>
      </c>
      <c r="EZ580">
        <v>1</v>
      </c>
      <c r="FA580">
        <v>1</v>
      </c>
      <c r="FB580">
        <v>1</v>
      </c>
      <c r="FC580">
        <v>1</v>
      </c>
      <c r="FD580">
        <v>0</v>
      </c>
      <c r="FE580">
        <v>0</v>
      </c>
      <c r="FF580">
        <v>0</v>
      </c>
      <c r="FG580">
        <v>0</v>
      </c>
      <c r="FH580" t="str">
        <f t="shared" si="18"/>
        <v>j3RJ1010001112131203122222232153222222222221112111103236044122012114000000000010100000000001011110992281203100000103311110000001010001111000N1123111110000</v>
      </c>
      <c r="FI580" t="str">
        <f t="shared" si="19"/>
        <v>010001112131203122222232153222222222221112111103236044122012114000000000010100000000001011110992281203100000103311110000001010001111000N1123111110000</v>
      </c>
    </row>
    <row r="581" spans="1:165" x14ac:dyDescent="0.25">
      <c r="A581" t="s">
        <v>881</v>
      </c>
      <c r="B581" s="3">
        <v>10</v>
      </c>
      <c r="C581" t="s">
        <v>882</v>
      </c>
      <c r="D581" t="s">
        <v>165</v>
      </c>
      <c r="E581">
        <v>1</v>
      </c>
      <c r="F581" t="s">
        <v>166</v>
      </c>
      <c r="G581">
        <v>0</v>
      </c>
      <c r="H581">
        <v>1</v>
      </c>
      <c r="I581">
        <v>0</v>
      </c>
      <c r="J581">
        <v>0</v>
      </c>
      <c r="K581">
        <v>0</v>
      </c>
      <c r="L581" s="4" t="s">
        <v>166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</v>
      </c>
      <c r="AG581" s="4" t="s">
        <v>166</v>
      </c>
      <c r="AH581">
        <v>1</v>
      </c>
      <c r="AI581">
        <v>0</v>
      </c>
      <c r="AJ581">
        <v>1</v>
      </c>
      <c r="AK581">
        <v>1</v>
      </c>
      <c r="AL581">
        <v>2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2</v>
      </c>
      <c r="BC581">
        <v>0</v>
      </c>
      <c r="BD581">
        <v>8</v>
      </c>
      <c r="BE581">
        <v>0</v>
      </c>
      <c r="BF581" s="4">
        <v>5</v>
      </c>
      <c r="BG581">
        <v>42</v>
      </c>
      <c r="BH581">
        <v>7</v>
      </c>
      <c r="BI581" s="4" t="s">
        <v>166</v>
      </c>
      <c r="BJ581">
        <v>0</v>
      </c>
      <c r="BK581" s="9">
        <v>20</v>
      </c>
      <c r="BL581">
        <v>15</v>
      </c>
      <c r="BM581">
        <v>1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</v>
      </c>
      <c r="BY581">
        <v>0</v>
      </c>
      <c r="BZ581">
        <v>10</v>
      </c>
      <c r="CA581">
        <v>0</v>
      </c>
      <c r="CB581" s="5">
        <v>0</v>
      </c>
      <c r="CC581" t="s">
        <v>166</v>
      </c>
      <c r="CD581" s="4" t="s">
        <v>166</v>
      </c>
      <c r="CE581" s="5" t="s">
        <v>166</v>
      </c>
      <c r="CF581" s="5">
        <v>0</v>
      </c>
      <c r="CG581" s="5" t="s">
        <v>166</v>
      </c>
      <c r="CH581" s="4" t="s">
        <v>166</v>
      </c>
      <c r="CI581" s="5" t="s">
        <v>166</v>
      </c>
      <c r="CJ581">
        <v>0</v>
      </c>
      <c r="CK581" t="s">
        <v>166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1</v>
      </c>
      <c r="CR581">
        <v>0</v>
      </c>
      <c r="CS581" s="4" t="s">
        <v>166</v>
      </c>
      <c r="CT581">
        <v>0</v>
      </c>
      <c r="CU581">
        <v>0</v>
      </c>
      <c r="CV581">
        <v>1</v>
      </c>
      <c r="CW581">
        <v>0</v>
      </c>
      <c r="CX581">
        <v>0</v>
      </c>
      <c r="CY581">
        <v>0</v>
      </c>
      <c r="CZ581">
        <v>0</v>
      </c>
      <c r="DA581" s="4" t="s">
        <v>166</v>
      </c>
      <c r="DB581">
        <v>8</v>
      </c>
      <c r="DC581">
        <v>8</v>
      </c>
      <c r="DD581">
        <v>3</v>
      </c>
      <c r="DE581">
        <v>6</v>
      </c>
      <c r="DF581">
        <v>7</v>
      </c>
      <c r="DG581">
        <v>1</v>
      </c>
      <c r="DH581">
        <v>2</v>
      </c>
      <c r="DI581">
        <v>0</v>
      </c>
      <c r="DJ581">
        <v>1</v>
      </c>
      <c r="DK581">
        <v>8</v>
      </c>
      <c r="DL581">
        <v>0</v>
      </c>
      <c r="DM581">
        <v>0</v>
      </c>
      <c r="DN581">
        <v>0</v>
      </c>
      <c r="DO581">
        <v>0</v>
      </c>
      <c r="DP581">
        <v>0</v>
      </c>
      <c r="DQ581" s="4">
        <v>1</v>
      </c>
      <c r="DR581">
        <v>1</v>
      </c>
      <c r="DS581">
        <v>1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1</v>
      </c>
      <c r="EB581">
        <v>0</v>
      </c>
      <c r="EC581" s="4" t="s">
        <v>166</v>
      </c>
      <c r="ED581">
        <v>0</v>
      </c>
      <c r="EE581">
        <v>1</v>
      </c>
      <c r="EF581">
        <v>0</v>
      </c>
      <c r="EG581" s="4" t="s">
        <v>166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1</v>
      </c>
      <c r="ER581">
        <v>0</v>
      </c>
      <c r="ES581" s="4" t="s">
        <v>166</v>
      </c>
      <c r="ET581" t="s">
        <v>168</v>
      </c>
      <c r="EU581">
        <v>0</v>
      </c>
      <c r="EV581">
        <v>0</v>
      </c>
      <c r="EW581">
        <v>0</v>
      </c>
      <c r="EX581">
        <v>-1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1</v>
      </c>
      <c r="FH581" t="str">
        <f t="shared" si="18"/>
        <v>j3RJ1010000001000001100000000110112000000010000000208054270201510000000000101000000000010001000088367120180000011100000001001000000000010N000-1000000001</v>
      </c>
      <c r="FI581" t="str">
        <f t="shared" si="19"/>
        <v>010000001000001100000000110112000000010000000208054270201510000000000101000000000010001000088367120180000011100000001001000000000010N000-1000000001</v>
      </c>
    </row>
    <row r="582" spans="1:165" x14ac:dyDescent="0.25">
      <c r="A582" t="s">
        <v>883</v>
      </c>
      <c r="B582" s="3">
        <v>10</v>
      </c>
      <c r="C582" t="s">
        <v>884</v>
      </c>
      <c r="D582" t="s">
        <v>165</v>
      </c>
      <c r="E582">
        <v>1</v>
      </c>
      <c r="F582" t="s">
        <v>166</v>
      </c>
      <c r="G582">
        <v>0</v>
      </c>
      <c r="H582">
        <v>1</v>
      </c>
      <c r="I582">
        <v>0</v>
      </c>
      <c r="J582">
        <v>0</v>
      </c>
      <c r="K582">
        <v>0</v>
      </c>
      <c r="L582" s="4" t="s">
        <v>166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1</v>
      </c>
      <c r="W582">
        <v>2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1</v>
      </c>
      <c r="AE582">
        <v>2</v>
      </c>
      <c r="AF582">
        <v>3</v>
      </c>
      <c r="AG582" s="4" t="s">
        <v>166</v>
      </c>
      <c r="AH582">
        <v>2</v>
      </c>
      <c r="AI582">
        <v>0</v>
      </c>
      <c r="AJ582">
        <v>1</v>
      </c>
      <c r="AK582">
        <v>2</v>
      </c>
      <c r="AL582">
        <v>1</v>
      </c>
      <c r="AM582">
        <v>1</v>
      </c>
      <c r="AN582">
        <v>0</v>
      </c>
      <c r="AO582">
        <v>0</v>
      </c>
      <c r="AP582">
        <v>1</v>
      </c>
      <c r="AQ582">
        <v>0</v>
      </c>
      <c r="AR582">
        <v>0</v>
      </c>
      <c r="AS582">
        <v>1</v>
      </c>
      <c r="AT582">
        <v>1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2</v>
      </c>
      <c r="BC582">
        <v>1</v>
      </c>
      <c r="BD582">
        <v>13</v>
      </c>
      <c r="BE582">
        <v>0</v>
      </c>
      <c r="BF582" s="4">
        <v>4</v>
      </c>
      <c r="BG582">
        <v>41</v>
      </c>
      <c r="BH582">
        <v>11</v>
      </c>
      <c r="BI582" s="4" t="s">
        <v>166</v>
      </c>
      <c r="BJ582">
        <v>0</v>
      </c>
      <c r="BK582" s="9">
        <v>20</v>
      </c>
      <c r="BL582">
        <v>16</v>
      </c>
      <c r="BM582">
        <v>10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</v>
      </c>
      <c r="BY582">
        <v>1</v>
      </c>
      <c r="BZ582">
        <v>9</v>
      </c>
      <c r="CA582">
        <v>0</v>
      </c>
      <c r="CB582" s="5">
        <v>0</v>
      </c>
      <c r="CC582" t="s">
        <v>166</v>
      </c>
      <c r="CD582" s="4" t="s">
        <v>166</v>
      </c>
      <c r="CE582" s="5" t="s">
        <v>166</v>
      </c>
      <c r="CF582" s="5">
        <v>0</v>
      </c>
      <c r="CG582" s="5" t="s">
        <v>166</v>
      </c>
      <c r="CH582" s="4" t="s">
        <v>166</v>
      </c>
      <c r="CI582" s="5" t="s">
        <v>166</v>
      </c>
      <c r="CJ582">
        <v>0</v>
      </c>
      <c r="CK582" t="s">
        <v>166</v>
      </c>
      <c r="CL582">
        <v>0</v>
      </c>
      <c r="CM582">
        <v>1</v>
      </c>
      <c r="CN582">
        <v>0</v>
      </c>
      <c r="CO582">
        <v>1</v>
      </c>
      <c r="CP582">
        <v>1</v>
      </c>
      <c r="CQ582">
        <v>0</v>
      </c>
      <c r="CR582">
        <v>0</v>
      </c>
      <c r="CS582" s="4" t="s">
        <v>166</v>
      </c>
      <c r="CT582">
        <v>0</v>
      </c>
      <c r="CU582">
        <v>0</v>
      </c>
      <c r="CV582">
        <v>1</v>
      </c>
      <c r="CW582">
        <v>0</v>
      </c>
      <c r="CX582">
        <v>0</v>
      </c>
      <c r="CY582">
        <v>0</v>
      </c>
      <c r="CZ582">
        <v>0</v>
      </c>
      <c r="DA582" s="4" t="s">
        <v>166</v>
      </c>
      <c r="DB582">
        <v>8</v>
      </c>
      <c r="DC582">
        <v>8</v>
      </c>
      <c r="DD582">
        <v>2</v>
      </c>
      <c r="DE582">
        <v>0</v>
      </c>
      <c r="DF582">
        <v>9</v>
      </c>
      <c r="DG582">
        <v>1</v>
      </c>
      <c r="DH582">
        <v>2</v>
      </c>
      <c r="DI582">
        <v>0</v>
      </c>
      <c r="DJ582">
        <v>4</v>
      </c>
      <c r="DK582">
        <v>10</v>
      </c>
      <c r="DL582">
        <v>0</v>
      </c>
      <c r="DM582">
        <v>0</v>
      </c>
      <c r="DN582">
        <v>0</v>
      </c>
      <c r="DO582">
        <v>0</v>
      </c>
      <c r="DP582">
        <v>1</v>
      </c>
      <c r="DQ582" s="4">
        <v>0</v>
      </c>
      <c r="DR582">
        <v>2</v>
      </c>
      <c r="DS582">
        <v>2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1</v>
      </c>
      <c r="EB582">
        <v>0</v>
      </c>
      <c r="EC582" s="4" t="s">
        <v>166</v>
      </c>
      <c r="ED582">
        <v>0</v>
      </c>
      <c r="EE582">
        <v>1</v>
      </c>
      <c r="EF582">
        <v>0</v>
      </c>
      <c r="EG582" s="4" t="s">
        <v>166</v>
      </c>
      <c r="EH582">
        <v>0</v>
      </c>
      <c r="EI582">
        <v>0</v>
      </c>
      <c r="EJ582">
        <v>0</v>
      </c>
      <c r="EK582">
        <v>0</v>
      </c>
      <c r="EL582">
        <v>1</v>
      </c>
      <c r="EM582">
        <v>1</v>
      </c>
      <c r="EN582">
        <v>1</v>
      </c>
      <c r="EO582">
        <v>0</v>
      </c>
      <c r="EP582">
        <v>0</v>
      </c>
      <c r="EQ582">
        <v>0</v>
      </c>
      <c r="ER582">
        <v>0</v>
      </c>
      <c r="ES582" s="4" t="s">
        <v>166</v>
      </c>
      <c r="ET582" t="s">
        <v>168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1</v>
      </c>
      <c r="FH582" t="str">
        <f t="shared" si="18"/>
        <v>j3RJ1010000001001001200000112320121100100110000000211304411102016100000000000119000001011000010000882091204100000102200000001001000001110000N0000000000001</v>
      </c>
      <c r="FI582" t="str">
        <f t="shared" si="19"/>
        <v>010000001001001200000112320121100100110000000211304411102016100000000000119000001011000010000882091204100000102200000001001000001110000N0000000000001</v>
      </c>
    </row>
    <row r="583" spans="1:165" x14ac:dyDescent="0.25">
      <c r="A583" t="s">
        <v>885</v>
      </c>
      <c r="B583" s="3">
        <v>10</v>
      </c>
      <c r="C583" t="s">
        <v>886</v>
      </c>
      <c r="D583" t="s">
        <v>165</v>
      </c>
      <c r="E583">
        <v>1</v>
      </c>
      <c r="F583" t="s">
        <v>166</v>
      </c>
      <c r="G583">
        <v>0</v>
      </c>
      <c r="H583">
        <v>1</v>
      </c>
      <c r="I583">
        <v>0</v>
      </c>
      <c r="J583">
        <v>0</v>
      </c>
      <c r="K583">
        <v>0</v>
      </c>
      <c r="L583" s="4" t="s">
        <v>166</v>
      </c>
      <c r="M583">
        <v>0</v>
      </c>
      <c r="N583">
        <v>0</v>
      </c>
      <c r="O583">
        <v>0</v>
      </c>
      <c r="P583">
        <v>1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2</v>
      </c>
      <c r="W583">
        <v>2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1</v>
      </c>
      <c r="AF583">
        <v>3</v>
      </c>
      <c r="AG583" s="4" t="s">
        <v>166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1</v>
      </c>
      <c r="AQ583">
        <v>1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5</v>
      </c>
      <c r="BE583">
        <v>0</v>
      </c>
      <c r="BF583" s="4">
        <v>4</v>
      </c>
      <c r="BG583">
        <v>41</v>
      </c>
      <c r="BH583">
        <v>17</v>
      </c>
      <c r="BI583" s="4" t="s">
        <v>594</v>
      </c>
      <c r="BJ583">
        <v>0</v>
      </c>
      <c r="BK583" s="9">
        <v>20</v>
      </c>
      <c r="BL583">
        <v>15</v>
      </c>
      <c r="BM583">
        <v>3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</v>
      </c>
      <c r="BY583">
        <v>0</v>
      </c>
      <c r="BZ583">
        <v>10</v>
      </c>
      <c r="CA583">
        <v>1</v>
      </c>
      <c r="CB583" s="5">
        <v>0</v>
      </c>
      <c r="CC583" t="s">
        <v>166</v>
      </c>
      <c r="CD583" s="4" t="s">
        <v>166</v>
      </c>
      <c r="CE583" s="5" t="s">
        <v>166</v>
      </c>
      <c r="CF583" s="5">
        <v>0</v>
      </c>
      <c r="CG583" s="5" t="s">
        <v>166</v>
      </c>
      <c r="CH583" s="4" t="s">
        <v>166</v>
      </c>
      <c r="CI583" s="5" t="s">
        <v>166</v>
      </c>
      <c r="CJ583">
        <v>0</v>
      </c>
      <c r="CK583" t="s">
        <v>166</v>
      </c>
      <c r="CL583">
        <v>0</v>
      </c>
      <c r="CM583">
        <v>1</v>
      </c>
      <c r="CN583">
        <v>0</v>
      </c>
      <c r="CO583">
        <v>0</v>
      </c>
      <c r="CP583">
        <v>0</v>
      </c>
      <c r="CQ583">
        <v>0</v>
      </c>
      <c r="CR583">
        <v>0</v>
      </c>
      <c r="CS583" s="4" t="s">
        <v>166</v>
      </c>
      <c r="CT583">
        <v>0</v>
      </c>
      <c r="CU583">
        <v>0</v>
      </c>
      <c r="CV583">
        <v>1</v>
      </c>
      <c r="CW583">
        <v>0</v>
      </c>
      <c r="CX583">
        <v>0</v>
      </c>
      <c r="CY583">
        <v>0</v>
      </c>
      <c r="CZ583">
        <v>0</v>
      </c>
      <c r="DA583" s="4" t="s">
        <v>166</v>
      </c>
      <c r="DB583">
        <v>9</v>
      </c>
      <c r="DC583">
        <v>9</v>
      </c>
      <c r="DD583">
        <v>7</v>
      </c>
      <c r="DE583">
        <v>8</v>
      </c>
      <c r="DF583">
        <v>7</v>
      </c>
      <c r="DG583">
        <v>1</v>
      </c>
      <c r="DH583">
        <v>2</v>
      </c>
      <c r="DI583">
        <v>0</v>
      </c>
      <c r="DJ583">
        <v>3</v>
      </c>
      <c r="DK583">
        <v>10</v>
      </c>
      <c r="DL583">
        <v>0</v>
      </c>
      <c r="DM583">
        <v>0</v>
      </c>
      <c r="DN583">
        <v>0</v>
      </c>
      <c r="DO583">
        <v>0</v>
      </c>
      <c r="DP583">
        <v>1</v>
      </c>
      <c r="DQ583" s="4">
        <v>0</v>
      </c>
      <c r="DR583">
        <v>2</v>
      </c>
      <c r="DS583">
        <v>2</v>
      </c>
      <c r="DT583">
        <v>1</v>
      </c>
      <c r="DU583">
        <v>1</v>
      </c>
      <c r="DV583">
        <v>1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 s="4" t="s">
        <v>166</v>
      </c>
      <c r="ED583">
        <v>0</v>
      </c>
      <c r="EE583">
        <v>1</v>
      </c>
      <c r="EF583">
        <v>0</v>
      </c>
      <c r="EG583" s="4" t="s">
        <v>166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1</v>
      </c>
      <c r="EN583">
        <v>0</v>
      </c>
      <c r="EO583">
        <v>0</v>
      </c>
      <c r="EP583">
        <v>0</v>
      </c>
      <c r="EQ583">
        <v>0</v>
      </c>
      <c r="ER583">
        <v>0</v>
      </c>
      <c r="ES583" s="4" t="s">
        <v>166</v>
      </c>
      <c r="ET583" t="s">
        <v>168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1</v>
      </c>
      <c r="FH583" t="str">
        <f t="shared" si="18"/>
        <v>j3RJ1010000001100002200000101310000100110010000000005044117IT02015300000000001010100001000000010000997871203100000102211100000001000000100000N0000000000001</v>
      </c>
      <c r="FI583" t="str">
        <f t="shared" si="19"/>
        <v>010000001100002200000101310000100110010000000005044117IT02015300000000001010100001000000010000997871203100000102211100000001000000100000N0000000000001</v>
      </c>
    </row>
    <row r="584" spans="1:165" x14ac:dyDescent="0.25">
      <c r="A584" t="s">
        <v>887</v>
      </c>
      <c r="B584" s="3">
        <v>10</v>
      </c>
      <c r="C584" t="s">
        <v>888</v>
      </c>
      <c r="D584" t="s">
        <v>748</v>
      </c>
      <c r="E584">
        <v>1</v>
      </c>
      <c r="F584" t="s">
        <v>166</v>
      </c>
      <c r="G584">
        <v>0</v>
      </c>
      <c r="H584">
        <v>1</v>
      </c>
      <c r="I584">
        <v>0</v>
      </c>
      <c r="J584">
        <v>0</v>
      </c>
      <c r="K584">
        <v>0</v>
      </c>
      <c r="L584" s="4" t="s">
        <v>166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2</v>
      </c>
      <c r="AG584" s="4" t="s">
        <v>166</v>
      </c>
      <c r="AH584">
        <v>3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4</v>
      </c>
      <c r="BE584">
        <v>1</v>
      </c>
      <c r="BF584" s="4">
        <v>5</v>
      </c>
      <c r="BG584">
        <v>2</v>
      </c>
      <c r="BH584">
        <v>15</v>
      </c>
      <c r="BI584" s="4" t="s">
        <v>166</v>
      </c>
      <c r="BJ584">
        <v>0</v>
      </c>
      <c r="BK584" s="9">
        <v>19</v>
      </c>
      <c r="BL584">
        <v>14</v>
      </c>
      <c r="BM584">
        <v>14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</v>
      </c>
      <c r="BY584">
        <v>0</v>
      </c>
      <c r="BZ584">
        <v>6</v>
      </c>
      <c r="CA584">
        <v>0</v>
      </c>
      <c r="CB584" s="5">
        <v>1</v>
      </c>
      <c r="CC584">
        <v>15</v>
      </c>
      <c r="CD584" s="4" t="s">
        <v>166</v>
      </c>
      <c r="CE584" s="5">
        <v>14</v>
      </c>
      <c r="CF584" s="5">
        <v>1</v>
      </c>
      <c r="CG584" s="5">
        <v>15</v>
      </c>
      <c r="CH584" s="4" t="s">
        <v>166</v>
      </c>
      <c r="CI584" s="5">
        <v>14</v>
      </c>
      <c r="CJ584">
        <v>1</v>
      </c>
      <c r="CK584">
        <v>1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 s="4" t="s">
        <v>166</v>
      </c>
      <c r="CT584">
        <v>1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 s="4" t="s">
        <v>166</v>
      </c>
      <c r="DB584">
        <v>6</v>
      </c>
      <c r="DC584">
        <v>7</v>
      </c>
      <c r="DD584">
        <v>1</v>
      </c>
      <c r="DE584">
        <v>2</v>
      </c>
      <c r="DF584">
        <v>7</v>
      </c>
      <c r="DG584">
        <v>1</v>
      </c>
      <c r="DH584">
        <v>2</v>
      </c>
      <c r="DI584">
        <v>0</v>
      </c>
      <c r="DJ584">
        <v>2</v>
      </c>
      <c r="DK584">
        <v>7</v>
      </c>
      <c r="DL584">
        <v>0</v>
      </c>
      <c r="DM584">
        <v>0</v>
      </c>
      <c r="DN584">
        <v>0</v>
      </c>
      <c r="DO584">
        <v>0</v>
      </c>
      <c r="DP584">
        <v>0</v>
      </c>
      <c r="DQ584" s="4">
        <v>1</v>
      </c>
      <c r="DR584">
        <v>2</v>
      </c>
      <c r="DS584">
        <v>2</v>
      </c>
      <c r="DT584">
        <v>1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 s="4" t="s">
        <v>166</v>
      </c>
      <c r="ED584">
        <v>0</v>
      </c>
      <c r="EE584">
        <v>1</v>
      </c>
      <c r="EF584">
        <v>0</v>
      </c>
      <c r="EG584" s="4" t="s">
        <v>166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1</v>
      </c>
      <c r="EN584">
        <v>0</v>
      </c>
      <c r="EO584">
        <v>0</v>
      </c>
      <c r="EP584">
        <v>0</v>
      </c>
      <c r="EQ584">
        <v>0</v>
      </c>
      <c r="ER584">
        <v>0</v>
      </c>
      <c r="ES584" s="4" t="s">
        <v>166</v>
      </c>
      <c r="ET584" t="s">
        <v>168</v>
      </c>
      <c r="EU584">
        <v>0</v>
      </c>
      <c r="EV584">
        <v>0</v>
      </c>
      <c r="EW584">
        <v>0</v>
      </c>
      <c r="EX584">
        <v>-1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1</v>
      </c>
      <c r="FH584" t="str">
        <f t="shared" si="18"/>
        <v>pHA31010000001000001100000000230000000000010000000004152150191414000000000010601151411514110000000100000067127120270000012210000000001000000100000N000-1000000001</v>
      </c>
      <c r="FI584" t="str">
        <f t="shared" si="19"/>
        <v>010000001000001100000000230000000000010000000004152150191414000000000010601151411514110000000100000067127120270000012210000000001000000100000N000-1000000001</v>
      </c>
    </row>
    <row r="585" spans="1:165" x14ac:dyDescent="0.25">
      <c r="A585" t="s">
        <v>889</v>
      </c>
      <c r="B585" s="3">
        <v>10</v>
      </c>
      <c r="C585" t="s">
        <v>890</v>
      </c>
      <c r="D585" t="s">
        <v>165</v>
      </c>
      <c r="E585">
        <v>1</v>
      </c>
      <c r="F585" t="s">
        <v>166</v>
      </c>
      <c r="G585">
        <v>0</v>
      </c>
      <c r="H585">
        <v>1</v>
      </c>
      <c r="I585">
        <v>0</v>
      </c>
      <c r="J585">
        <v>0</v>
      </c>
      <c r="K585">
        <v>0</v>
      </c>
      <c r="L585" s="4" t="s">
        <v>166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0</v>
      </c>
      <c r="S585">
        <v>1</v>
      </c>
      <c r="T585">
        <v>0</v>
      </c>
      <c r="U585">
        <v>0</v>
      </c>
      <c r="V585">
        <v>1</v>
      </c>
      <c r="W585">
        <v>6</v>
      </c>
      <c r="X585">
        <v>1</v>
      </c>
      <c r="Y585">
        <v>0</v>
      </c>
      <c r="Z585">
        <v>2</v>
      </c>
      <c r="AA585">
        <v>2</v>
      </c>
      <c r="AB585">
        <v>0</v>
      </c>
      <c r="AC585">
        <v>1</v>
      </c>
      <c r="AD585">
        <v>1</v>
      </c>
      <c r="AE585">
        <v>7</v>
      </c>
      <c r="AF585">
        <v>4</v>
      </c>
      <c r="AG585" s="4" t="s">
        <v>891</v>
      </c>
      <c r="AH585">
        <v>2</v>
      </c>
      <c r="AI585">
        <v>2</v>
      </c>
      <c r="AJ585">
        <v>2</v>
      </c>
      <c r="AK585">
        <v>1</v>
      </c>
      <c r="AL585">
        <v>1</v>
      </c>
      <c r="AM585">
        <v>3</v>
      </c>
      <c r="AN585">
        <v>0</v>
      </c>
      <c r="AO585">
        <v>2</v>
      </c>
      <c r="AP585">
        <v>2</v>
      </c>
      <c r="AQ585">
        <v>0</v>
      </c>
      <c r="AR585">
        <v>3</v>
      </c>
      <c r="AS585">
        <v>0</v>
      </c>
      <c r="AT585">
        <v>0</v>
      </c>
      <c r="AU585">
        <v>0</v>
      </c>
      <c r="AV585">
        <v>2</v>
      </c>
      <c r="AW585">
        <v>2</v>
      </c>
      <c r="AX585">
        <v>1</v>
      </c>
      <c r="AY585">
        <v>3</v>
      </c>
      <c r="AZ585">
        <v>1</v>
      </c>
      <c r="BA585">
        <v>2</v>
      </c>
      <c r="BB585">
        <v>0</v>
      </c>
      <c r="BC585">
        <v>0</v>
      </c>
      <c r="BD585">
        <v>29</v>
      </c>
      <c r="BE585">
        <v>0</v>
      </c>
      <c r="BF585" s="4">
        <v>3</v>
      </c>
      <c r="BG585">
        <v>42</v>
      </c>
      <c r="BH585">
        <v>13</v>
      </c>
      <c r="BI585" s="4" t="s">
        <v>166</v>
      </c>
      <c r="BJ585">
        <v>0</v>
      </c>
      <c r="BK585" s="9">
        <v>15</v>
      </c>
      <c r="BL585">
        <v>16</v>
      </c>
      <c r="BM585">
        <v>9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</v>
      </c>
      <c r="BY585">
        <v>0</v>
      </c>
      <c r="BZ585">
        <v>3</v>
      </c>
      <c r="CA585">
        <v>1</v>
      </c>
      <c r="CB585" s="5">
        <v>0</v>
      </c>
      <c r="CC585" t="s">
        <v>166</v>
      </c>
      <c r="CD585" s="4" t="s">
        <v>166</v>
      </c>
      <c r="CE585" s="5" t="s">
        <v>166</v>
      </c>
      <c r="CF585" s="5">
        <v>0</v>
      </c>
      <c r="CG585" s="5" t="s">
        <v>166</v>
      </c>
      <c r="CH585" s="4" t="s">
        <v>166</v>
      </c>
      <c r="CI585" s="5" t="s">
        <v>166</v>
      </c>
      <c r="CJ585">
        <v>0</v>
      </c>
      <c r="CK585" t="s">
        <v>166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 s="4" t="s">
        <v>166</v>
      </c>
      <c r="CT585">
        <v>0</v>
      </c>
      <c r="CU585">
        <v>0</v>
      </c>
      <c r="CV585">
        <v>1</v>
      </c>
      <c r="CW585">
        <v>0</v>
      </c>
      <c r="CX585">
        <v>0</v>
      </c>
      <c r="CY585">
        <v>0</v>
      </c>
      <c r="CZ585">
        <v>0</v>
      </c>
      <c r="DA585" s="4" t="s">
        <v>166</v>
      </c>
      <c r="DB585">
        <v>8</v>
      </c>
      <c r="DC585">
        <v>8</v>
      </c>
      <c r="DD585">
        <v>6</v>
      </c>
      <c r="DE585">
        <v>3</v>
      </c>
      <c r="DF585">
        <v>5</v>
      </c>
      <c r="DG585">
        <v>1</v>
      </c>
      <c r="DH585">
        <v>1</v>
      </c>
      <c r="DI585">
        <v>0</v>
      </c>
      <c r="DJ585">
        <v>1</v>
      </c>
      <c r="DK585">
        <v>5</v>
      </c>
      <c r="DL585">
        <v>0</v>
      </c>
      <c r="DM585">
        <v>0</v>
      </c>
      <c r="DN585">
        <v>0</v>
      </c>
      <c r="DO585">
        <v>0</v>
      </c>
      <c r="DP585">
        <v>0</v>
      </c>
      <c r="DQ585" s="4">
        <v>1</v>
      </c>
      <c r="DR585">
        <v>1</v>
      </c>
      <c r="DS585">
        <v>1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1</v>
      </c>
      <c r="EB585">
        <v>0</v>
      </c>
      <c r="EC585" s="4" t="s">
        <v>166</v>
      </c>
      <c r="ED585">
        <v>0</v>
      </c>
      <c r="EE585">
        <v>1</v>
      </c>
      <c r="EF585">
        <v>0</v>
      </c>
      <c r="EG585" s="4" t="s">
        <v>166</v>
      </c>
      <c r="EH585">
        <v>1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 s="4" t="s">
        <v>166</v>
      </c>
      <c r="ET585" t="s">
        <v>168</v>
      </c>
      <c r="EU585">
        <v>0</v>
      </c>
      <c r="EV585">
        <v>0</v>
      </c>
      <c r="EW585">
        <v>1</v>
      </c>
      <c r="EX585">
        <v>1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1</v>
      </c>
      <c r="FH585" t="str">
        <f t="shared" si="18"/>
        <v>j3RJ10100011111010016102201174感情、工作222113022030002213120029034213015169000000000010310000000000001000088635110150000011100000001001010000000000N0011000000001</v>
      </c>
      <c r="FI585" t="str">
        <f t="shared" si="19"/>
        <v>0100011111010016102201174感情、工作222113022030002213120029034213015169000000000010310000000000001000088635110150000011100000001001010000000000N0011000000001</v>
      </c>
    </row>
    <row r="586" spans="1:165" x14ac:dyDescent="0.25">
      <c r="A586" t="s">
        <v>2246</v>
      </c>
      <c r="B586" s="3">
        <v>10</v>
      </c>
      <c r="C586" t="s">
        <v>2247</v>
      </c>
      <c r="D586" t="s">
        <v>1558</v>
      </c>
      <c r="E586">
        <v>2</v>
      </c>
      <c r="F586" t="s">
        <v>2248</v>
      </c>
      <c r="G586">
        <v>0</v>
      </c>
      <c r="H586">
        <v>1</v>
      </c>
      <c r="I586">
        <v>0</v>
      </c>
      <c r="J586">
        <v>0</v>
      </c>
      <c r="K586">
        <v>0</v>
      </c>
      <c r="L586" s="4" t="s">
        <v>166</v>
      </c>
      <c r="M586">
        <v>0</v>
      </c>
      <c r="N586">
        <v>0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2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</v>
      </c>
      <c r="AG586" s="4" t="s">
        <v>166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1</v>
      </c>
      <c r="BC586">
        <v>0</v>
      </c>
      <c r="BD586">
        <v>4</v>
      </c>
      <c r="BE586">
        <v>0</v>
      </c>
      <c r="BF586" s="4">
        <v>4</v>
      </c>
      <c r="BG586">
        <v>41</v>
      </c>
      <c r="BH586">
        <v>22</v>
      </c>
      <c r="BI586" s="4" t="s">
        <v>166</v>
      </c>
      <c r="BJ586">
        <v>0</v>
      </c>
      <c r="BK586" s="9">
        <v>1</v>
      </c>
      <c r="BL586">
        <v>14</v>
      </c>
      <c r="BM586">
        <v>3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</v>
      </c>
      <c r="BY586">
        <v>0</v>
      </c>
      <c r="BZ586" t="s">
        <v>166</v>
      </c>
      <c r="CA586">
        <v>1</v>
      </c>
      <c r="CB586" s="5">
        <v>0</v>
      </c>
      <c r="CC586" t="s">
        <v>166</v>
      </c>
      <c r="CD586" s="4" t="s">
        <v>166</v>
      </c>
      <c r="CE586" s="5" t="s">
        <v>166</v>
      </c>
      <c r="CF586" s="5">
        <v>0</v>
      </c>
      <c r="CG586" s="5" t="s">
        <v>166</v>
      </c>
      <c r="CH586" s="4" t="s">
        <v>166</v>
      </c>
      <c r="CI586" s="5" t="s">
        <v>166</v>
      </c>
      <c r="CJ586">
        <v>0</v>
      </c>
      <c r="CK586" t="s">
        <v>166</v>
      </c>
      <c r="CL586">
        <v>0</v>
      </c>
      <c r="CM586">
        <v>1</v>
      </c>
      <c r="CN586">
        <v>0</v>
      </c>
      <c r="CO586">
        <v>0</v>
      </c>
      <c r="CP586">
        <v>0</v>
      </c>
      <c r="CQ586">
        <v>0</v>
      </c>
      <c r="CR586">
        <v>0</v>
      </c>
      <c r="CS586" s="4" t="s">
        <v>166</v>
      </c>
      <c r="CT586">
        <v>0</v>
      </c>
      <c r="CU586">
        <v>0</v>
      </c>
      <c r="CV586">
        <v>1</v>
      </c>
      <c r="CW586">
        <v>0</v>
      </c>
      <c r="CX586">
        <v>0</v>
      </c>
      <c r="CY586">
        <v>0</v>
      </c>
      <c r="CZ586">
        <v>0</v>
      </c>
      <c r="DA586" s="4" t="s">
        <v>166</v>
      </c>
      <c r="DB586">
        <v>10</v>
      </c>
      <c r="DC586">
        <v>8</v>
      </c>
      <c r="DD586">
        <v>0</v>
      </c>
      <c r="DE586">
        <v>2</v>
      </c>
      <c r="DF586">
        <v>7</v>
      </c>
      <c r="DG586">
        <v>1</v>
      </c>
      <c r="DH586">
        <v>2</v>
      </c>
      <c r="DI586">
        <v>0</v>
      </c>
      <c r="DJ586">
        <v>1</v>
      </c>
      <c r="DK586">
        <v>7</v>
      </c>
      <c r="DL586">
        <v>0</v>
      </c>
      <c r="DM586">
        <v>0</v>
      </c>
      <c r="DN586">
        <v>0</v>
      </c>
      <c r="DO586">
        <v>0</v>
      </c>
      <c r="DP586">
        <v>1</v>
      </c>
      <c r="DQ586" s="4">
        <v>0</v>
      </c>
      <c r="DR586">
        <v>1</v>
      </c>
      <c r="DS586">
        <v>1</v>
      </c>
      <c r="DT586">
        <v>1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 s="4" t="s">
        <v>166</v>
      </c>
      <c r="ED586">
        <v>0</v>
      </c>
      <c r="EE586">
        <v>1</v>
      </c>
      <c r="EF586">
        <v>0</v>
      </c>
      <c r="EG586" s="4" t="s">
        <v>166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1</v>
      </c>
      <c r="EO586">
        <v>0</v>
      </c>
      <c r="EP586">
        <v>0</v>
      </c>
      <c r="EQ586">
        <v>0</v>
      </c>
      <c r="ER586">
        <v>0</v>
      </c>
      <c r="ES586" s="4" t="s">
        <v>166</v>
      </c>
      <c r="ET586" t="s">
        <v>168</v>
      </c>
      <c r="EU586">
        <v>0</v>
      </c>
      <c r="EV586">
        <v>0</v>
      </c>
      <c r="EW586">
        <v>0</v>
      </c>
      <c r="EX586">
        <v>-1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1</v>
      </c>
      <c r="FH586" t="str">
        <f t="shared" si="18"/>
        <v>hGpe27PQpS8tB01000001100000120000000011000010000001000000010404412201143000000000010100001000000010000108027120170000101110000000001000000010000N000-1000000001</v>
      </c>
      <c r="FI586" t="str">
        <f t="shared" si="19"/>
        <v>01000001100000120000000011000010000001000000010404412201143000000000010100001000000010000108027120170000101110000000001000000010000N000-1000000001</v>
      </c>
    </row>
    <row r="587" spans="1:165" x14ac:dyDescent="0.25">
      <c r="A587" t="s">
        <v>892</v>
      </c>
      <c r="B587" s="3">
        <v>10</v>
      </c>
      <c r="C587" t="s">
        <v>893</v>
      </c>
      <c r="D587" t="s">
        <v>165</v>
      </c>
      <c r="E587">
        <v>1</v>
      </c>
      <c r="F587" t="s">
        <v>166</v>
      </c>
      <c r="G587">
        <v>0</v>
      </c>
      <c r="H587">
        <v>1</v>
      </c>
      <c r="I587">
        <v>0</v>
      </c>
      <c r="J587">
        <v>0</v>
      </c>
      <c r="K587">
        <v>0</v>
      </c>
      <c r="L587" s="4" t="s">
        <v>166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1</v>
      </c>
      <c r="Y587">
        <v>1</v>
      </c>
      <c r="Z587">
        <v>1</v>
      </c>
      <c r="AA587">
        <v>0</v>
      </c>
      <c r="AB587">
        <v>0</v>
      </c>
      <c r="AC587">
        <v>1</v>
      </c>
      <c r="AD587">
        <v>0</v>
      </c>
      <c r="AE587">
        <v>4</v>
      </c>
      <c r="AF587">
        <v>4</v>
      </c>
      <c r="AG587" s="4" t="s">
        <v>894</v>
      </c>
      <c r="AH587">
        <v>1</v>
      </c>
      <c r="AI587">
        <v>0</v>
      </c>
      <c r="AJ587">
        <v>1</v>
      </c>
      <c r="AK587">
        <v>1</v>
      </c>
      <c r="AL587">
        <v>1</v>
      </c>
      <c r="AM587">
        <v>2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</v>
      </c>
      <c r="AT587">
        <v>1</v>
      </c>
      <c r="AU587">
        <v>0</v>
      </c>
      <c r="AV587">
        <v>0</v>
      </c>
      <c r="AW587">
        <v>1</v>
      </c>
      <c r="AX587">
        <v>0</v>
      </c>
      <c r="AY587">
        <v>0</v>
      </c>
      <c r="AZ587">
        <v>0</v>
      </c>
      <c r="BA587">
        <v>0</v>
      </c>
      <c r="BB587">
        <v>1</v>
      </c>
      <c r="BC587">
        <v>0</v>
      </c>
      <c r="BD587">
        <v>10</v>
      </c>
      <c r="BE587">
        <v>0</v>
      </c>
      <c r="BF587" s="4">
        <v>4</v>
      </c>
      <c r="BG587">
        <v>3</v>
      </c>
      <c r="BH587">
        <v>22</v>
      </c>
      <c r="BI587" s="4" t="s">
        <v>166</v>
      </c>
      <c r="BJ587">
        <v>0</v>
      </c>
      <c r="BK587" s="9">
        <v>8</v>
      </c>
      <c r="BL587">
        <v>11</v>
      </c>
      <c r="BM587">
        <v>11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</v>
      </c>
      <c r="BY587">
        <v>0</v>
      </c>
      <c r="BZ587" t="s">
        <v>166</v>
      </c>
      <c r="CA587">
        <v>1</v>
      </c>
      <c r="CB587" s="5">
        <v>0</v>
      </c>
      <c r="CC587" t="s">
        <v>166</v>
      </c>
      <c r="CD587" s="4" t="s">
        <v>166</v>
      </c>
      <c r="CE587" s="5" t="s">
        <v>166</v>
      </c>
      <c r="CF587" s="5">
        <v>0</v>
      </c>
      <c r="CG587" s="5" t="s">
        <v>166</v>
      </c>
      <c r="CH587" s="4" t="s">
        <v>166</v>
      </c>
      <c r="CI587" s="5" t="s">
        <v>166</v>
      </c>
      <c r="CJ587">
        <v>0</v>
      </c>
      <c r="CK587" t="s">
        <v>166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 s="4" t="s">
        <v>166</v>
      </c>
      <c r="CT587">
        <v>0</v>
      </c>
      <c r="CU587">
        <v>0</v>
      </c>
      <c r="CV587">
        <v>1</v>
      </c>
      <c r="CW587">
        <v>0</v>
      </c>
      <c r="CX587">
        <v>0</v>
      </c>
      <c r="CY587">
        <v>0</v>
      </c>
      <c r="CZ587">
        <v>0</v>
      </c>
      <c r="DA587" s="4" t="s">
        <v>166</v>
      </c>
      <c r="DB587">
        <v>9</v>
      </c>
      <c r="DC587">
        <v>9</v>
      </c>
      <c r="DD587">
        <v>1</v>
      </c>
      <c r="DE587">
        <v>2</v>
      </c>
      <c r="DF587">
        <v>8</v>
      </c>
      <c r="DG587">
        <v>1</v>
      </c>
      <c r="DH587">
        <v>2</v>
      </c>
      <c r="DI587">
        <v>0</v>
      </c>
      <c r="DJ587">
        <v>1</v>
      </c>
      <c r="DK587">
        <v>9</v>
      </c>
      <c r="DL587">
        <v>0</v>
      </c>
      <c r="DM587">
        <v>0</v>
      </c>
      <c r="DN587">
        <v>0</v>
      </c>
      <c r="DO587">
        <v>0</v>
      </c>
      <c r="DP587">
        <v>0</v>
      </c>
      <c r="DQ587" s="4">
        <v>1</v>
      </c>
      <c r="DR587">
        <v>2</v>
      </c>
      <c r="DS587">
        <v>2</v>
      </c>
      <c r="DT587">
        <v>1</v>
      </c>
      <c r="DU587">
        <v>1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 s="4" t="s">
        <v>166</v>
      </c>
      <c r="ED587">
        <v>0</v>
      </c>
      <c r="EE587">
        <v>1</v>
      </c>
      <c r="EF587">
        <v>0</v>
      </c>
      <c r="EG587" s="4" t="s">
        <v>166</v>
      </c>
      <c r="EH587">
        <v>0</v>
      </c>
      <c r="EI587">
        <v>0</v>
      </c>
      <c r="EJ587">
        <v>0</v>
      </c>
      <c r="EK587">
        <v>0</v>
      </c>
      <c r="EL587">
        <v>1</v>
      </c>
      <c r="EM587">
        <v>0</v>
      </c>
      <c r="EN587">
        <v>1</v>
      </c>
      <c r="EO587">
        <v>0</v>
      </c>
      <c r="EP587">
        <v>0</v>
      </c>
      <c r="EQ587">
        <v>0</v>
      </c>
      <c r="ER587">
        <v>0</v>
      </c>
      <c r="ES587" s="4" t="s">
        <v>166</v>
      </c>
      <c r="ET587" t="s">
        <v>168</v>
      </c>
      <c r="EU587">
        <v>0</v>
      </c>
      <c r="EV587">
        <v>0</v>
      </c>
      <c r="EW587">
        <v>-1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1</v>
      </c>
      <c r="FH587" t="str">
        <f t="shared" si="18"/>
        <v>j3RJ10100000000000010111001044中英文默書1011120000011001000010100432208111100000000001010000000000001000099128120190000012211000000001000001010000N00-10000000001</v>
      </c>
      <c r="FI587" t="str">
        <f t="shared" si="19"/>
        <v>0100000000000010111001044中英文默書1011120000011001000010100432208111100000000001010000000000001000099128120190000012211000000001000001010000N00-10000000001</v>
      </c>
    </row>
    <row r="588" spans="1:165" x14ac:dyDescent="0.25">
      <c r="A588" t="s">
        <v>895</v>
      </c>
      <c r="B588" s="3">
        <v>10</v>
      </c>
      <c r="C588" t="s">
        <v>896</v>
      </c>
      <c r="D588" t="s">
        <v>165</v>
      </c>
      <c r="E588">
        <v>1</v>
      </c>
      <c r="F588" t="s">
        <v>166</v>
      </c>
      <c r="G588">
        <v>0</v>
      </c>
      <c r="H588">
        <v>1</v>
      </c>
      <c r="I588">
        <v>0</v>
      </c>
      <c r="J588">
        <v>0</v>
      </c>
      <c r="K588">
        <v>0</v>
      </c>
      <c r="L588" s="4" t="s">
        <v>166</v>
      </c>
      <c r="M588">
        <v>1</v>
      </c>
      <c r="N588">
        <v>0</v>
      </c>
      <c r="O588">
        <v>0</v>
      </c>
      <c r="P588">
        <v>1</v>
      </c>
      <c r="Q588">
        <v>1</v>
      </c>
      <c r="R588">
        <v>0</v>
      </c>
      <c r="S588">
        <v>2</v>
      </c>
      <c r="T588">
        <v>3</v>
      </c>
      <c r="U588">
        <v>1</v>
      </c>
      <c r="V588">
        <v>2</v>
      </c>
      <c r="W588">
        <v>9</v>
      </c>
      <c r="X588">
        <v>2</v>
      </c>
      <c r="Y588">
        <v>1</v>
      </c>
      <c r="Z588">
        <v>1</v>
      </c>
      <c r="AA588">
        <v>1</v>
      </c>
      <c r="AB588">
        <v>1</v>
      </c>
      <c r="AC588">
        <v>3</v>
      </c>
      <c r="AD588">
        <v>0</v>
      </c>
      <c r="AE588">
        <v>9</v>
      </c>
      <c r="AF588">
        <v>3</v>
      </c>
      <c r="AG588" s="4" t="s">
        <v>166</v>
      </c>
      <c r="AH588">
        <v>4</v>
      </c>
      <c r="AI588">
        <v>2</v>
      </c>
      <c r="AJ588">
        <v>3</v>
      </c>
      <c r="AK588">
        <v>4</v>
      </c>
      <c r="AL588">
        <v>1</v>
      </c>
      <c r="AM588">
        <v>4</v>
      </c>
      <c r="AN588">
        <v>0</v>
      </c>
      <c r="AO588">
        <v>2</v>
      </c>
      <c r="AP588">
        <v>2</v>
      </c>
      <c r="AQ588">
        <v>2</v>
      </c>
      <c r="AR588">
        <v>0</v>
      </c>
      <c r="AS588">
        <v>3</v>
      </c>
      <c r="AT588">
        <v>0</v>
      </c>
      <c r="AU588">
        <v>1</v>
      </c>
      <c r="AV588">
        <v>1</v>
      </c>
      <c r="AW588">
        <v>4</v>
      </c>
      <c r="AX588">
        <v>0</v>
      </c>
      <c r="AY588">
        <v>1</v>
      </c>
      <c r="AZ588">
        <v>0</v>
      </c>
      <c r="BA588">
        <v>0</v>
      </c>
      <c r="BB588">
        <v>1</v>
      </c>
      <c r="BC588">
        <v>1</v>
      </c>
      <c r="BD588">
        <v>36</v>
      </c>
      <c r="BE588">
        <v>1</v>
      </c>
      <c r="BF588" s="4">
        <v>5</v>
      </c>
      <c r="BG588">
        <v>42</v>
      </c>
      <c r="BH588">
        <v>4</v>
      </c>
      <c r="BI588" s="4" t="s">
        <v>166</v>
      </c>
      <c r="BJ588">
        <v>1</v>
      </c>
      <c r="BK588" s="9">
        <v>28</v>
      </c>
      <c r="BL588">
        <v>16</v>
      </c>
      <c r="BM588">
        <v>11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</v>
      </c>
      <c r="BY588">
        <v>0</v>
      </c>
      <c r="BZ588">
        <v>0</v>
      </c>
      <c r="CA588">
        <v>0</v>
      </c>
      <c r="CB588" s="5">
        <v>0</v>
      </c>
      <c r="CC588" t="s">
        <v>166</v>
      </c>
      <c r="CD588" s="4" t="s">
        <v>166</v>
      </c>
      <c r="CE588" s="5" t="s">
        <v>166</v>
      </c>
      <c r="CF588" s="5">
        <v>0</v>
      </c>
      <c r="CG588" s="5" t="s">
        <v>166</v>
      </c>
      <c r="CH588" s="4" t="s">
        <v>166</v>
      </c>
      <c r="CI588" s="5" t="s">
        <v>166</v>
      </c>
      <c r="CJ588">
        <v>1</v>
      </c>
      <c r="CK588">
        <v>1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 s="4" t="s">
        <v>166</v>
      </c>
      <c r="CT588">
        <v>1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 s="4" t="s">
        <v>166</v>
      </c>
      <c r="DB588">
        <v>2</v>
      </c>
      <c r="DC588">
        <v>3</v>
      </c>
      <c r="DD588">
        <v>0</v>
      </c>
      <c r="DE588">
        <v>1</v>
      </c>
      <c r="DF588">
        <v>4</v>
      </c>
      <c r="DG588">
        <v>1</v>
      </c>
      <c r="DH588">
        <v>2</v>
      </c>
      <c r="DI588">
        <v>0</v>
      </c>
      <c r="DJ588">
        <v>3</v>
      </c>
      <c r="DK588">
        <v>8</v>
      </c>
      <c r="DL588">
        <v>0</v>
      </c>
      <c r="DM588">
        <v>0</v>
      </c>
      <c r="DN588">
        <v>0</v>
      </c>
      <c r="DO588">
        <v>0</v>
      </c>
      <c r="DP588">
        <v>0</v>
      </c>
      <c r="DQ588" s="4">
        <v>1</v>
      </c>
      <c r="DR588">
        <v>4</v>
      </c>
      <c r="DS588">
        <v>4</v>
      </c>
      <c r="DT588">
        <v>1</v>
      </c>
      <c r="DU588">
        <v>1</v>
      </c>
      <c r="DV588">
        <v>1</v>
      </c>
      <c r="DW588">
        <v>0</v>
      </c>
      <c r="DX588">
        <v>0</v>
      </c>
      <c r="DY588">
        <v>0</v>
      </c>
      <c r="DZ588">
        <v>1</v>
      </c>
      <c r="EA588">
        <v>0</v>
      </c>
      <c r="EB588">
        <v>0</v>
      </c>
      <c r="EC588" s="4" t="s">
        <v>166</v>
      </c>
      <c r="ED588">
        <v>0</v>
      </c>
      <c r="EE588">
        <v>1</v>
      </c>
      <c r="EF588">
        <v>0</v>
      </c>
      <c r="EG588" s="4" t="s">
        <v>166</v>
      </c>
      <c r="EH588">
        <v>1</v>
      </c>
      <c r="EI588">
        <v>1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 s="4" t="s">
        <v>166</v>
      </c>
      <c r="ET588" t="s">
        <v>168</v>
      </c>
      <c r="EU588">
        <v>0</v>
      </c>
      <c r="EV588">
        <v>0</v>
      </c>
      <c r="EW588">
        <v>1</v>
      </c>
      <c r="EX588">
        <v>1</v>
      </c>
      <c r="EY588">
        <v>1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1</v>
      </c>
      <c r="FG588">
        <v>0</v>
      </c>
      <c r="FH588" t="str">
        <f t="shared" si="18"/>
        <v>j3RJ101000100110231292111130934234140222030114010011361542412816110000000000100000110000000100000023014120380000014411100010001011000000000N0011100000010</v>
      </c>
      <c r="FI588" t="str">
        <f t="shared" si="19"/>
        <v>01000100110231292111130934234140222030114010011361542412816110000000000100000110000000100000023014120380000014411100010001011000000000N0011100000010</v>
      </c>
    </row>
    <row r="589" spans="1:165" x14ac:dyDescent="0.25">
      <c r="A589" t="s">
        <v>897</v>
      </c>
      <c r="B589" s="3">
        <v>10</v>
      </c>
      <c r="C589" t="s">
        <v>898</v>
      </c>
      <c r="D589" t="s">
        <v>165</v>
      </c>
      <c r="E589">
        <v>1</v>
      </c>
      <c r="F589" t="s">
        <v>166</v>
      </c>
      <c r="G589">
        <v>0</v>
      </c>
      <c r="H589">
        <v>1</v>
      </c>
      <c r="I589">
        <v>0</v>
      </c>
      <c r="J589">
        <v>0</v>
      </c>
      <c r="K589">
        <v>0</v>
      </c>
      <c r="L589" s="4" t="s">
        <v>166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1</v>
      </c>
      <c r="X589">
        <v>1</v>
      </c>
      <c r="Y589">
        <v>0</v>
      </c>
      <c r="Z589">
        <v>0</v>
      </c>
      <c r="AA589">
        <v>1</v>
      </c>
      <c r="AB589">
        <v>1</v>
      </c>
      <c r="AC589">
        <v>1</v>
      </c>
      <c r="AD589">
        <v>0</v>
      </c>
      <c r="AE589">
        <v>4</v>
      </c>
      <c r="AF589">
        <v>3</v>
      </c>
      <c r="AG589" s="4" t="s">
        <v>166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1</v>
      </c>
      <c r="AP589">
        <v>1</v>
      </c>
      <c r="AQ589">
        <v>0</v>
      </c>
      <c r="AR589">
        <v>1</v>
      </c>
      <c r="AS589">
        <v>0</v>
      </c>
      <c r="AT589">
        <v>0</v>
      </c>
      <c r="AU589">
        <v>1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1</v>
      </c>
      <c r="BC589">
        <v>0</v>
      </c>
      <c r="BD589">
        <v>7</v>
      </c>
      <c r="BE589">
        <v>1</v>
      </c>
      <c r="BF589" s="4">
        <v>4</v>
      </c>
      <c r="BG589">
        <v>42</v>
      </c>
      <c r="BH589">
        <v>17</v>
      </c>
      <c r="BI589" s="4" t="s">
        <v>524</v>
      </c>
      <c r="BJ589">
        <v>0</v>
      </c>
      <c r="BK589" s="9">
        <v>20</v>
      </c>
      <c r="BL589">
        <v>16</v>
      </c>
      <c r="BM589">
        <v>4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</v>
      </c>
      <c r="BY589">
        <v>0</v>
      </c>
      <c r="BZ589">
        <v>10</v>
      </c>
      <c r="CA589">
        <v>0</v>
      </c>
      <c r="CB589" s="5">
        <v>0</v>
      </c>
      <c r="CC589" t="s">
        <v>166</v>
      </c>
      <c r="CD589" s="4" t="s">
        <v>166</v>
      </c>
      <c r="CE589" s="5" t="s">
        <v>166</v>
      </c>
      <c r="CF589" s="5">
        <v>0</v>
      </c>
      <c r="CG589" s="5" t="s">
        <v>166</v>
      </c>
      <c r="CH589" s="4" t="s">
        <v>166</v>
      </c>
      <c r="CI589" s="5" t="s">
        <v>166</v>
      </c>
      <c r="CJ589">
        <v>0</v>
      </c>
      <c r="CK589" t="s">
        <v>166</v>
      </c>
      <c r="CL589">
        <v>0</v>
      </c>
      <c r="CM589">
        <v>1</v>
      </c>
      <c r="CN589">
        <v>1</v>
      </c>
      <c r="CO589">
        <v>0</v>
      </c>
      <c r="CP589">
        <v>0</v>
      </c>
      <c r="CQ589">
        <v>0</v>
      </c>
      <c r="CR589">
        <v>0</v>
      </c>
      <c r="CS589" s="4" t="s">
        <v>166</v>
      </c>
      <c r="CT589">
        <v>1</v>
      </c>
      <c r="CU589">
        <v>1</v>
      </c>
      <c r="CV589">
        <v>1</v>
      </c>
      <c r="CW589">
        <v>0</v>
      </c>
      <c r="CX589">
        <v>0</v>
      </c>
      <c r="CY589">
        <v>0</v>
      </c>
      <c r="CZ589">
        <v>0</v>
      </c>
      <c r="DA589" s="4" t="s">
        <v>166</v>
      </c>
      <c r="DB589">
        <v>8</v>
      </c>
      <c r="DC589">
        <v>8</v>
      </c>
      <c r="DD589">
        <v>5</v>
      </c>
      <c r="DE589">
        <v>5</v>
      </c>
      <c r="DF589">
        <v>6</v>
      </c>
      <c r="DG589">
        <v>1</v>
      </c>
      <c r="DH589">
        <v>2</v>
      </c>
      <c r="DI589">
        <v>0</v>
      </c>
      <c r="DJ589">
        <v>2</v>
      </c>
      <c r="DK589">
        <v>7</v>
      </c>
      <c r="DL589">
        <v>0</v>
      </c>
      <c r="DM589">
        <v>0</v>
      </c>
      <c r="DN589">
        <v>0</v>
      </c>
      <c r="DO589">
        <v>0</v>
      </c>
      <c r="DP589">
        <v>1</v>
      </c>
      <c r="DQ589" s="4">
        <v>0</v>
      </c>
      <c r="DR589">
        <v>1</v>
      </c>
      <c r="DS589">
        <v>2</v>
      </c>
      <c r="DT589">
        <v>1</v>
      </c>
      <c r="DU589">
        <v>1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 s="4" t="s">
        <v>166</v>
      </c>
      <c r="ED589">
        <v>0</v>
      </c>
      <c r="EE589">
        <v>1</v>
      </c>
      <c r="EF589">
        <v>0</v>
      </c>
      <c r="EG589" s="4" t="s">
        <v>166</v>
      </c>
      <c r="EH589">
        <v>1</v>
      </c>
      <c r="EI589">
        <v>1</v>
      </c>
      <c r="EJ589">
        <v>0</v>
      </c>
      <c r="EK589">
        <v>0</v>
      </c>
      <c r="EL589">
        <v>0</v>
      </c>
      <c r="EM589">
        <v>1</v>
      </c>
      <c r="EN589">
        <v>0</v>
      </c>
      <c r="EO589">
        <v>0</v>
      </c>
      <c r="EP589">
        <v>0</v>
      </c>
      <c r="EQ589">
        <v>0</v>
      </c>
      <c r="ER589">
        <v>0</v>
      </c>
      <c r="ES589" s="4" t="s">
        <v>166</v>
      </c>
      <c r="ET589" t="s">
        <v>168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1</v>
      </c>
      <c r="FH589" t="str">
        <f t="shared" si="18"/>
        <v>j3RJ1010000010000001110011104310000101101001000000107144217通訊0201640000000000101000000110000111000088556120270000101211000000001011000100000N0000000000001</v>
      </c>
      <c r="FI589" t="str">
        <f t="shared" si="19"/>
        <v>010000010000001110011104310000101101001000000107144217通訊0201640000000000101000000110000111000088556120270000101211000000001011000100000N0000000000001</v>
      </c>
    </row>
    <row r="590" spans="1:165" x14ac:dyDescent="0.25">
      <c r="A590" t="s">
        <v>899</v>
      </c>
      <c r="B590" s="3">
        <v>10</v>
      </c>
      <c r="C590" t="s">
        <v>900</v>
      </c>
      <c r="D590" t="s">
        <v>534</v>
      </c>
      <c r="E590">
        <v>1</v>
      </c>
      <c r="F590" t="s">
        <v>166</v>
      </c>
      <c r="G590">
        <v>0</v>
      </c>
      <c r="H590">
        <v>1</v>
      </c>
      <c r="I590">
        <v>0</v>
      </c>
      <c r="J590">
        <v>0</v>
      </c>
      <c r="K590">
        <v>0</v>
      </c>
      <c r="L590" s="4" t="s">
        <v>166</v>
      </c>
      <c r="M590">
        <v>1</v>
      </c>
      <c r="N590">
        <v>0</v>
      </c>
      <c r="O590">
        <v>1</v>
      </c>
      <c r="P590">
        <v>1</v>
      </c>
      <c r="Q590">
        <v>1</v>
      </c>
      <c r="R590">
        <v>0</v>
      </c>
      <c r="S590">
        <v>1</v>
      </c>
      <c r="T590">
        <v>1</v>
      </c>
      <c r="U590">
        <v>0</v>
      </c>
      <c r="V590">
        <v>2</v>
      </c>
      <c r="W590">
        <v>6</v>
      </c>
      <c r="X590">
        <v>1</v>
      </c>
      <c r="Y590">
        <v>1</v>
      </c>
      <c r="Z590">
        <v>0</v>
      </c>
      <c r="AA590">
        <v>0</v>
      </c>
      <c r="AB590">
        <v>1</v>
      </c>
      <c r="AC590">
        <v>1</v>
      </c>
      <c r="AD590">
        <v>0</v>
      </c>
      <c r="AE590">
        <v>4</v>
      </c>
      <c r="AF590">
        <v>3</v>
      </c>
      <c r="AG590" s="4" t="s">
        <v>166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0</v>
      </c>
      <c r="BA590">
        <v>1</v>
      </c>
      <c r="BB590">
        <v>1</v>
      </c>
      <c r="BC590">
        <v>0</v>
      </c>
      <c r="BD590">
        <v>20</v>
      </c>
      <c r="BE590">
        <v>1</v>
      </c>
      <c r="BF590" s="4">
        <v>5</v>
      </c>
      <c r="BG590">
        <v>2</v>
      </c>
      <c r="BH590">
        <v>0</v>
      </c>
      <c r="BI590" s="4" t="s">
        <v>166</v>
      </c>
      <c r="BJ590">
        <v>1</v>
      </c>
      <c r="BK590" s="9">
        <v>3</v>
      </c>
      <c r="BL590">
        <v>11</v>
      </c>
      <c r="BM590">
        <v>16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</v>
      </c>
      <c r="BY590">
        <v>0</v>
      </c>
      <c r="BZ590" t="s">
        <v>166</v>
      </c>
      <c r="CA590">
        <v>1</v>
      </c>
      <c r="CB590" s="5">
        <v>1</v>
      </c>
      <c r="CC590" s="4">
        <v>0</v>
      </c>
      <c r="CD590" s="4" t="s">
        <v>901</v>
      </c>
      <c r="CE590" s="5">
        <v>11</v>
      </c>
      <c r="CF590" s="5">
        <v>1</v>
      </c>
      <c r="CG590" s="5">
        <v>13</v>
      </c>
      <c r="CH590" s="4" t="s">
        <v>166</v>
      </c>
      <c r="CI590" s="5">
        <v>11</v>
      </c>
      <c r="CJ590">
        <v>1</v>
      </c>
      <c r="CK590">
        <v>5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1</v>
      </c>
      <c r="CR590">
        <v>0</v>
      </c>
      <c r="CS590" s="4" t="s">
        <v>166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1</v>
      </c>
      <c r="CZ590">
        <v>0</v>
      </c>
      <c r="DA590" s="4" t="s">
        <v>166</v>
      </c>
      <c r="DB590">
        <v>9</v>
      </c>
      <c r="DC590">
        <v>8</v>
      </c>
      <c r="DD590">
        <v>0</v>
      </c>
      <c r="DE590">
        <v>1</v>
      </c>
      <c r="DF590">
        <v>5</v>
      </c>
      <c r="DG590">
        <v>0</v>
      </c>
      <c r="DH590" t="s">
        <v>166</v>
      </c>
      <c r="DI590">
        <v>0</v>
      </c>
      <c r="DJ590">
        <v>2</v>
      </c>
      <c r="DK590">
        <v>10</v>
      </c>
      <c r="DL590">
        <v>0</v>
      </c>
      <c r="DM590">
        <v>0</v>
      </c>
      <c r="DN590">
        <v>0</v>
      </c>
      <c r="DO590">
        <v>0</v>
      </c>
      <c r="DP590">
        <v>1</v>
      </c>
      <c r="DQ590" s="4">
        <v>0</v>
      </c>
      <c r="DR590">
        <v>2</v>
      </c>
      <c r="DS590">
        <v>2</v>
      </c>
      <c r="DT590">
        <v>1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 s="4" t="s">
        <v>166</v>
      </c>
      <c r="ED590">
        <v>0</v>
      </c>
      <c r="EE590">
        <v>1</v>
      </c>
      <c r="EF590">
        <v>0</v>
      </c>
      <c r="EG590" s="4" t="s">
        <v>166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1</v>
      </c>
      <c r="EN590">
        <v>0</v>
      </c>
      <c r="EO590">
        <v>0</v>
      </c>
      <c r="EP590">
        <v>0</v>
      </c>
      <c r="EQ590">
        <v>0</v>
      </c>
      <c r="ER590">
        <v>0</v>
      </c>
      <c r="ES590" s="4" t="s">
        <v>166</v>
      </c>
      <c r="ET590" t="s">
        <v>168</v>
      </c>
      <c r="EU590">
        <v>0</v>
      </c>
      <c r="EV590">
        <v>0</v>
      </c>
      <c r="EW590">
        <v>1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1</v>
      </c>
      <c r="FH590" t="str">
        <f t="shared" si="18"/>
        <v>UY3X101000101110110261100110431111111111111111110110201520131116000000000010110本身無業1111311150000010000001098015002100000102210000000001000000100000N0010000000001</v>
      </c>
      <c r="FI590" t="str">
        <f t="shared" si="19"/>
        <v>01000101110110261100110431111111111111111110110201520131116000000000010110本身無業1111311150000010000001098015002100000102210000000001000000100000N0010000000001</v>
      </c>
    </row>
    <row r="591" spans="1:165" x14ac:dyDescent="0.25">
      <c r="A591" t="s">
        <v>2249</v>
      </c>
      <c r="B591" s="3">
        <v>10</v>
      </c>
      <c r="C591" t="s">
        <v>2250</v>
      </c>
      <c r="D591" t="s">
        <v>1558</v>
      </c>
      <c r="E591">
        <v>2</v>
      </c>
      <c r="F591" t="s">
        <v>2251</v>
      </c>
      <c r="G591">
        <v>0</v>
      </c>
      <c r="H591">
        <v>1</v>
      </c>
      <c r="I591">
        <v>0</v>
      </c>
      <c r="J591">
        <v>0</v>
      </c>
      <c r="K591">
        <v>0</v>
      </c>
      <c r="L591" s="4" t="s">
        <v>166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  <c r="AG591" s="4" t="s">
        <v>166</v>
      </c>
      <c r="AH591">
        <v>1</v>
      </c>
      <c r="AI591">
        <v>0</v>
      </c>
      <c r="AJ591">
        <v>1</v>
      </c>
      <c r="AK591">
        <v>0</v>
      </c>
      <c r="AL591">
        <v>0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1</v>
      </c>
      <c r="BC591">
        <v>0</v>
      </c>
      <c r="BD591">
        <v>5</v>
      </c>
      <c r="BE591">
        <v>1</v>
      </c>
      <c r="BF591" s="4">
        <v>4</v>
      </c>
      <c r="BG591">
        <v>3</v>
      </c>
      <c r="BH591" s="4">
        <v>26</v>
      </c>
      <c r="BI591" s="4" t="s">
        <v>494</v>
      </c>
      <c r="BJ591">
        <v>0</v>
      </c>
      <c r="BK591" s="9">
        <v>30</v>
      </c>
      <c r="BL591">
        <v>16</v>
      </c>
      <c r="BM591">
        <v>3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</v>
      </c>
      <c r="BY591">
        <v>0</v>
      </c>
      <c r="BZ591">
        <v>3</v>
      </c>
      <c r="CA591">
        <v>1</v>
      </c>
      <c r="CB591" s="5">
        <v>0</v>
      </c>
      <c r="CC591" t="s">
        <v>166</v>
      </c>
      <c r="CD591" s="4" t="s">
        <v>166</v>
      </c>
      <c r="CE591" s="5" t="s">
        <v>166</v>
      </c>
      <c r="CF591" s="5">
        <v>0</v>
      </c>
      <c r="CG591" s="5" t="s">
        <v>166</v>
      </c>
      <c r="CH591" s="4" t="s">
        <v>166</v>
      </c>
      <c r="CI591" s="5" t="s">
        <v>166</v>
      </c>
      <c r="CJ591">
        <v>1</v>
      </c>
      <c r="CK591">
        <v>2</v>
      </c>
      <c r="CL591">
        <v>0</v>
      </c>
      <c r="CM591">
        <v>1</v>
      </c>
      <c r="CN591">
        <v>0</v>
      </c>
      <c r="CO591">
        <v>0</v>
      </c>
      <c r="CP591">
        <v>0</v>
      </c>
      <c r="CQ591">
        <v>0</v>
      </c>
      <c r="CR591">
        <v>0</v>
      </c>
      <c r="CS591" s="4" t="s">
        <v>166</v>
      </c>
      <c r="CT591">
        <v>0</v>
      </c>
      <c r="CU591">
        <v>0</v>
      </c>
      <c r="CV591">
        <v>1</v>
      </c>
      <c r="CW591">
        <v>0</v>
      </c>
      <c r="CX591">
        <v>0</v>
      </c>
      <c r="CY591">
        <v>0</v>
      </c>
      <c r="CZ591">
        <v>0</v>
      </c>
      <c r="DA591" s="4" t="s">
        <v>166</v>
      </c>
      <c r="DB591">
        <v>9</v>
      </c>
      <c r="DC591">
        <v>9</v>
      </c>
      <c r="DD591">
        <v>2</v>
      </c>
      <c r="DE591">
        <v>2</v>
      </c>
      <c r="DF591">
        <v>3</v>
      </c>
      <c r="DG591">
        <v>1</v>
      </c>
      <c r="DH591">
        <v>2</v>
      </c>
      <c r="DI591">
        <v>0</v>
      </c>
      <c r="DJ591">
        <v>3</v>
      </c>
      <c r="DK591">
        <v>4</v>
      </c>
      <c r="DL591">
        <v>0</v>
      </c>
      <c r="DM591">
        <v>0</v>
      </c>
      <c r="DN591">
        <v>0</v>
      </c>
      <c r="DO591">
        <v>0</v>
      </c>
      <c r="DP591">
        <v>1</v>
      </c>
      <c r="DQ591" s="4">
        <v>0</v>
      </c>
      <c r="DR591">
        <v>3</v>
      </c>
      <c r="DS591">
        <v>2</v>
      </c>
      <c r="DT591">
        <v>1</v>
      </c>
      <c r="DU591">
        <v>1</v>
      </c>
      <c r="DV591">
        <v>1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 s="4" t="s">
        <v>166</v>
      </c>
      <c r="ED591">
        <v>0</v>
      </c>
      <c r="EE591">
        <v>1</v>
      </c>
      <c r="EF591">
        <v>0</v>
      </c>
      <c r="EG591" s="4" t="s">
        <v>166</v>
      </c>
      <c r="EH591">
        <v>0</v>
      </c>
      <c r="EI591">
        <v>0</v>
      </c>
      <c r="EJ591">
        <v>0</v>
      </c>
      <c r="EK591">
        <v>0</v>
      </c>
      <c r="EL591">
        <v>1</v>
      </c>
      <c r="EM591">
        <v>1</v>
      </c>
      <c r="EN591">
        <v>0</v>
      </c>
      <c r="EO591">
        <v>0</v>
      </c>
      <c r="EP591">
        <v>0</v>
      </c>
      <c r="EQ591">
        <v>0</v>
      </c>
      <c r="ER591">
        <v>0</v>
      </c>
      <c r="ES591" s="4" t="s">
        <v>166</v>
      </c>
      <c r="ET591" t="s">
        <v>168</v>
      </c>
      <c r="EU591">
        <v>0</v>
      </c>
      <c r="EV591">
        <v>0</v>
      </c>
      <c r="EW591">
        <v>-1</v>
      </c>
      <c r="EX591">
        <v>-1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1</v>
      </c>
      <c r="FH591" t="str">
        <f t="shared" si="18"/>
        <v>hGpe2DDH6X6jZ01000000000000100000000011010010000001000000010514326Legal0301630000000000103100120100000001000099223120340000103211100000001000001100000N00-1-1000000001</v>
      </c>
      <c r="FI591" t="str">
        <f t="shared" si="19"/>
        <v>01000000000000100000000011010010000001000000010514326Legal0301630000000000103100120100000001000099223120340000103211100000001000001100000N00-1-1000000001</v>
      </c>
    </row>
    <row r="592" spans="1:165" x14ac:dyDescent="0.25">
      <c r="A592" t="s">
        <v>902</v>
      </c>
      <c r="B592" s="3">
        <v>10</v>
      </c>
      <c r="C592" t="s">
        <v>903</v>
      </c>
      <c r="D592" t="s">
        <v>165</v>
      </c>
      <c r="E592">
        <v>1</v>
      </c>
      <c r="F592" t="s">
        <v>166</v>
      </c>
      <c r="G592">
        <v>0</v>
      </c>
      <c r="H592">
        <v>1</v>
      </c>
      <c r="I592">
        <v>0</v>
      </c>
      <c r="J592">
        <v>0</v>
      </c>
      <c r="K592">
        <v>0</v>
      </c>
      <c r="L592" s="4" t="s">
        <v>166</v>
      </c>
      <c r="M592">
        <v>0</v>
      </c>
      <c r="N592">
        <v>0</v>
      </c>
      <c r="O592">
        <v>2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2</v>
      </c>
      <c r="W592">
        <v>3</v>
      </c>
      <c r="X592">
        <v>1</v>
      </c>
      <c r="Y592">
        <v>0</v>
      </c>
      <c r="Z592">
        <v>1</v>
      </c>
      <c r="AA592">
        <v>1</v>
      </c>
      <c r="AB592">
        <v>0</v>
      </c>
      <c r="AC592">
        <v>1</v>
      </c>
      <c r="AD592">
        <v>0</v>
      </c>
      <c r="AE592">
        <v>4</v>
      </c>
      <c r="AF592">
        <v>2</v>
      </c>
      <c r="AG592" s="4" t="s">
        <v>166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0</v>
      </c>
      <c r="AO592">
        <v>0</v>
      </c>
      <c r="AP592">
        <v>1</v>
      </c>
      <c r="AQ592">
        <v>1</v>
      </c>
      <c r="AR592">
        <v>1</v>
      </c>
      <c r="AS592">
        <v>0</v>
      </c>
      <c r="AT592">
        <v>2</v>
      </c>
      <c r="AU592">
        <v>0</v>
      </c>
      <c r="AV592">
        <v>1</v>
      </c>
      <c r="AW592">
        <v>1</v>
      </c>
      <c r="AX592">
        <v>1</v>
      </c>
      <c r="AY592">
        <v>0</v>
      </c>
      <c r="AZ592">
        <v>0</v>
      </c>
      <c r="BA592">
        <v>0</v>
      </c>
      <c r="BB592">
        <v>1</v>
      </c>
      <c r="BC592">
        <v>2</v>
      </c>
      <c r="BD592">
        <v>17</v>
      </c>
      <c r="BE592">
        <v>0</v>
      </c>
      <c r="BF592" s="4">
        <v>4</v>
      </c>
      <c r="BG592">
        <v>42</v>
      </c>
      <c r="BH592">
        <v>22</v>
      </c>
      <c r="BI592" s="4" t="s">
        <v>166</v>
      </c>
      <c r="BJ592">
        <v>0</v>
      </c>
      <c r="BK592" s="9">
        <v>7</v>
      </c>
      <c r="BL592">
        <v>16</v>
      </c>
      <c r="BM592">
        <v>2</v>
      </c>
      <c r="BN592">
        <v>0</v>
      </c>
      <c r="BO592">
        <v>0</v>
      </c>
      <c r="BP592">
        <v>0</v>
      </c>
      <c r="BQ592">
        <v>0</v>
      </c>
      <c r="BR592">
        <v>1</v>
      </c>
      <c r="BS592">
        <v>0</v>
      </c>
      <c r="BT592">
        <v>0</v>
      </c>
      <c r="BU592">
        <v>0</v>
      </c>
      <c r="BV592">
        <v>0</v>
      </c>
      <c r="BW592">
        <v>1</v>
      </c>
      <c r="BX592">
        <v>0</v>
      </c>
      <c r="BY592">
        <v>0</v>
      </c>
      <c r="BZ592" t="s">
        <v>166</v>
      </c>
      <c r="CA592">
        <v>1</v>
      </c>
      <c r="CB592" s="5">
        <v>0</v>
      </c>
      <c r="CC592" t="s">
        <v>166</v>
      </c>
      <c r="CD592" s="4" t="s">
        <v>166</v>
      </c>
      <c r="CE592" s="5" t="s">
        <v>166</v>
      </c>
      <c r="CF592" s="5">
        <v>0</v>
      </c>
      <c r="CG592" s="5" t="s">
        <v>166</v>
      </c>
      <c r="CH592" s="4" t="s">
        <v>166</v>
      </c>
      <c r="CI592" s="5" t="s">
        <v>166</v>
      </c>
      <c r="CJ592">
        <v>0</v>
      </c>
      <c r="CK592" t="s">
        <v>166</v>
      </c>
      <c r="CL592">
        <v>0</v>
      </c>
      <c r="CM592">
        <v>1</v>
      </c>
      <c r="CN592">
        <v>0</v>
      </c>
      <c r="CO592">
        <v>0</v>
      </c>
      <c r="CP592">
        <v>0</v>
      </c>
      <c r="CQ592">
        <v>0</v>
      </c>
      <c r="CR592">
        <v>0</v>
      </c>
      <c r="CS592" s="4" t="s">
        <v>166</v>
      </c>
      <c r="CT592">
        <v>1</v>
      </c>
      <c r="CU592">
        <v>0</v>
      </c>
      <c r="CV592">
        <v>1</v>
      </c>
      <c r="CW592">
        <v>0</v>
      </c>
      <c r="CX592">
        <v>0</v>
      </c>
      <c r="CY592">
        <v>0</v>
      </c>
      <c r="CZ592">
        <v>0</v>
      </c>
      <c r="DA592" s="4" t="s">
        <v>166</v>
      </c>
      <c r="DB592">
        <v>6</v>
      </c>
      <c r="DC592">
        <v>6</v>
      </c>
      <c r="DD592">
        <v>2</v>
      </c>
      <c r="DE592">
        <v>3</v>
      </c>
      <c r="DF592">
        <v>5</v>
      </c>
      <c r="DG592">
        <v>0</v>
      </c>
      <c r="DH592" t="s">
        <v>166</v>
      </c>
      <c r="DI592">
        <v>0</v>
      </c>
      <c r="DJ592">
        <v>3</v>
      </c>
      <c r="DK592">
        <v>5</v>
      </c>
      <c r="DL592">
        <v>0</v>
      </c>
      <c r="DM592">
        <v>0</v>
      </c>
      <c r="DN592">
        <v>0</v>
      </c>
      <c r="DO592">
        <v>0</v>
      </c>
      <c r="DP592">
        <v>1</v>
      </c>
      <c r="DQ592" s="4">
        <v>0</v>
      </c>
      <c r="DR592">
        <v>2</v>
      </c>
      <c r="DS592">
        <v>3</v>
      </c>
      <c r="DT592">
        <v>1</v>
      </c>
      <c r="DU592">
        <v>1</v>
      </c>
      <c r="DV592">
        <v>1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 s="4" t="s">
        <v>166</v>
      </c>
      <c r="ED592">
        <v>0</v>
      </c>
      <c r="EE592">
        <v>1</v>
      </c>
      <c r="EF592">
        <v>0</v>
      </c>
      <c r="EG592" s="4" t="s">
        <v>166</v>
      </c>
      <c r="EH592">
        <v>1</v>
      </c>
      <c r="EI592">
        <v>0</v>
      </c>
      <c r="EJ592">
        <v>0</v>
      </c>
      <c r="EK592">
        <v>0</v>
      </c>
      <c r="EL592">
        <v>1</v>
      </c>
      <c r="EM592">
        <v>1</v>
      </c>
      <c r="EN592">
        <v>0</v>
      </c>
      <c r="EO592">
        <v>0</v>
      </c>
      <c r="EP592">
        <v>0</v>
      </c>
      <c r="EQ592">
        <v>0</v>
      </c>
      <c r="ER592">
        <v>0</v>
      </c>
      <c r="ES592" s="4" t="s">
        <v>166</v>
      </c>
      <c r="ET592" t="s">
        <v>168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1</v>
      </c>
      <c r="FH592" t="str">
        <f t="shared" si="18"/>
        <v>j3RJ10100000210000023101101042111111001110201110001217044222071620000100001001000010000010100006623500350000102311100000001010001100000N0000000000001</v>
      </c>
      <c r="FI592" t="str">
        <f t="shared" si="19"/>
        <v>0100000210000023101101042111111001110201110001217044222071620000100001001000010000010100006623500350000102311100000001010001100000N0000000000001</v>
      </c>
    </row>
    <row r="593" spans="1:165" x14ac:dyDescent="0.25">
      <c r="A593" t="s">
        <v>2252</v>
      </c>
      <c r="B593" s="3">
        <v>10</v>
      </c>
      <c r="C593" t="s">
        <v>2253</v>
      </c>
      <c r="D593" t="s">
        <v>1558</v>
      </c>
      <c r="E593">
        <v>2</v>
      </c>
      <c r="F593" t="s">
        <v>2254</v>
      </c>
      <c r="G593">
        <v>0</v>
      </c>
      <c r="H593">
        <v>0</v>
      </c>
      <c r="I593">
        <v>1</v>
      </c>
      <c r="J593">
        <v>0</v>
      </c>
      <c r="K593">
        <v>0</v>
      </c>
      <c r="L593" s="4" t="s">
        <v>166</v>
      </c>
      <c r="M593">
        <v>0</v>
      </c>
      <c r="N593">
        <v>1</v>
      </c>
      <c r="O593">
        <v>0</v>
      </c>
      <c r="P593">
        <v>3</v>
      </c>
      <c r="Q593">
        <v>0</v>
      </c>
      <c r="R593">
        <v>1</v>
      </c>
      <c r="S593">
        <v>2</v>
      </c>
      <c r="T593">
        <v>2</v>
      </c>
      <c r="U593">
        <v>0</v>
      </c>
      <c r="V593">
        <v>2</v>
      </c>
      <c r="W593">
        <v>9</v>
      </c>
      <c r="X593">
        <v>2</v>
      </c>
      <c r="Y593">
        <v>2</v>
      </c>
      <c r="Z593">
        <v>2</v>
      </c>
      <c r="AA593">
        <v>2</v>
      </c>
      <c r="AB593">
        <v>2</v>
      </c>
      <c r="AC593">
        <v>3</v>
      </c>
      <c r="AD593">
        <v>2</v>
      </c>
      <c r="AE593">
        <v>15</v>
      </c>
      <c r="AF593">
        <v>3</v>
      </c>
      <c r="AG593" s="4" t="s">
        <v>166</v>
      </c>
      <c r="AH593">
        <v>3</v>
      </c>
      <c r="AI593">
        <v>0</v>
      </c>
      <c r="AJ593">
        <v>2</v>
      </c>
      <c r="AK593">
        <v>3</v>
      </c>
      <c r="AL593">
        <v>3</v>
      </c>
      <c r="AM593">
        <v>3</v>
      </c>
      <c r="AN593">
        <v>3</v>
      </c>
      <c r="AO593">
        <v>3</v>
      </c>
      <c r="AP593">
        <v>3</v>
      </c>
      <c r="AQ593">
        <v>4</v>
      </c>
      <c r="AR593">
        <v>3</v>
      </c>
      <c r="AS593">
        <v>2</v>
      </c>
      <c r="AT593">
        <v>2</v>
      </c>
      <c r="AU593">
        <v>3</v>
      </c>
      <c r="AV593">
        <v>0</v>
      </c>
      <c r="AW593">
        <v>3</v>
      </c>
      <c r="AX593">
        <v>3</v>
      </c>
      <c r="AY593">
        <v>3</v>
      </c>
      <c r="AZ593">
        <v>2</v>
      </c>
      <c r="BA593">
        <v>1</v>
      </c>
      <c r="BB593">
        <v>3</v>
      </c>
      <c r="BC593">
        <v>2</v>
      </c>
      <c r="BD593">
        <v>54</v>
      </c>
      <c r="BE593">
        <v>0</v>
      </c>
      <c r="BF593" s="4">
        <v>3</v>
      </c>
      <c r="BG593">
        <v>3</v>
      </c>
      <c r="BH593" s="4">
        <v>21</v>
      </c>
      <c r="BI593" s="4" t="s">
        <v>272</v>
      </c>
      <c r="BJ593">
        <v>0</v>
      </c>
      <c r="BK593" s="9">
        <v>12</v>
      </c>
      <c r="BL593">
        <v>14</v>
      </c>
      <c r="BM593">
        <v>3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1</v>
      </c>
      <c r="BW593">
        <v>0</v>
      </c>
      <c r="BX593">
        <v>0</v>
      </c>
      <c r="BY593">
        <v>0</v>
      </c>
      <c r="BZ593">
        <v>4</v>
      </c>
      <c r="CA593">
        <v>0</v>
      </c>
      <c r="CB593" s="5">
        <v>0</v>
      </c>
      <c r="CC593" t="s">
        <v>166</v>
      </c>
      <c r="CD593" s="4" t="s">
        <v>166</v>
      </c>
      <c r="CE593" s="5" t="s">
        <v>166</v>
      </c>
      <c r="CF593" s="5">
        <v>0</v>
      </c>
      <c r="CG593" s="5" t="s">
        <v>166</v>
      </c>
      <c r="CH593" s="4" t="s">
        <v>166</v>
      </c>
      <c r="CI593" s="5" t="s">
        <v>166</v>
      </c>
      <c r="CJ593">
        <v>0</v>
      </c>
      <c r="CK593" t="s">
        <v>166</v>
      </c>
      <c r="CL593">
        <v>0</v>
      </c>
      <c r="CM593">
        <v>1</v>
      </c>
      <c r="CN593">
        <v>0</v>
      </c>
      <c r="CO593">
        <v>0</v>
      </c>
      <c r="CP593">
        <v>0</v>
      </c>
      <c r="CQ593">
        <v>0</v>
      </c>
      <c r="CR593">
        <v>0</v>
      </c>
      <c r="CS593" s="4" t="s">
        <v>166</v>
      </c>
      <c r="CT593">
        <v>0</v>
      </c>
      <c r="CU593">
        <v>0</v>
      </c>
      <c r="CV593">
        <v>1</v>
      </c>
      <c r="CW593">
        <v>0</v>
      </c>
      <c r="CX593">
        <v>0</v>
      </c>
      <c r="CY593">
        <v>0</v>
      </c>
      <c r="CZ593">
        <v>0</v>
      </c>
      <c r="DA593" s="4" t="s">
        <v>166</v>
      </c>
      <c r="DB593">
        <v>9</v>
      </c>
      <c r="DC593">
        <v>9</v>
      </c>
      <c r="DD593">
        <v>4</v>
      </c>
      <c r="DE593">
        <v>3</v>
      </c>
      <c r="DF593">
        <v>9</v>
      </c>
      <c r="DG593">
        <v>1</v>
      </c>
      <c r="DH593">
        <v>1</v>
      </c>
      <c r="DI593">
        <v>0</v>
      </c>
      <c r="DJ593">
        <v>3</v>
      </c>
      <c r="DK593">
        <v>10</v>
      </c>
      <c r="DL593">
        <v>0</v>
      </c>
      <c r="DM593">
        <v>0</v>
      </c>
      <c r="DN593">
        <v>0</v>
      </c>
      <c r="DO593">
        <v>0</v>
      </c>
      <c r="DP593">
        <v>1</v>
      </c>
      <c r="DQ593" s="4">
        <v>0</v>
      </c>
      <c r="DR593">
        <v>3</v>
      </c>
      <c r="DS593">
        <v>3</v>
      </c>
      <c r="DT593">
        <v>0</v>
      </c>
      <c r="DU593">
        <v>1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 s="4" t="s">
        <v>166</v>
      </c>
      <c r="ED593">
        <v>0</v>
      </c>
      <c r="EE593">
        <v>1</v>
      </c>
      <c r="EF593">
        <v>0</v>
      </c>
      <c r="EG593" s="4" t="s">
        <v>166</v>
      </c>
      <c r="EH593">
        <v>0</v>
      </c>
      <c r="EI593">
        <v>1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 s="4" t="s">
        <v>166</v>
      </c>
      <c r="ET593" t="s">
        <v>168</v>
      </c>
      <c r="EU593">
        <v>0</v>
      </c>
      <c r="EV593">
        <v>1</v>
      </c>
      <c r="EW593">
        <v>1</v>
      </c>
      <c r="EX593">
        <v>3</v>
      </c>
      <c r="EY593">
        <v>1</v>
      </c>
      <c r="EZ593">
        <v>0</v>
      </c>
      <c r="FA593">
        <v>0</v>
      </c>
      <c r="FB593">
        <v>1</v>
      </c>
      <c r="FC593">
        <v>0</v>
      </c>
      <c r="FD593">
        <v>0</v>
      </c>
      <c r="FE593">
        <v>0</v>
      </c>
      <c r="FF593">
        <v>0</v>
      </c>
      <c r="FG593">
        <v>0</v>
      </c>
      <c r="FH593" t="str">
        <f t="shared" si="18"/>
        <v>hGpe2nakwp69M0010001030122029222223215330233333343223033321325403321貿易0121430000000010004000001000000010000994391103100000103301000000001001000000000N0113100100000</v>
      </c>
      <c r="FI593" t="str">
        <f t="shared" si="19"/>
        <v>0010001030122029222223215330233333343223033321325403321貿易0121430000000010004000001000000010000994391103100000103301000000001001000000000N0113100100000</v>
      </c>
    </row>
    <row r="594" spans="1:165" x14ac:dyDescent="0.25">
      <c r="A594" t="s">
        <v>2255</v>
      </c>
      <c r="B594" s="3">
        <v>10</v>
      </c>
      <c r="C594" t="s">
        <v>2256</v>
      </c>
      <c r="D594" t="s">
        <v>1558</v>
      </c>
      <c r="E594">
        <v>2</v>
      </c>
      <c r="F594" t="s">
        <v>166</v>
      </c>
      <c r="G594">
        <v>0</v>
      </c>
      <c r="H594">
        <v>1</v>
      </c>
      <c r="I594">
        <v>0</v>
      </c>
      <c r="J594">
        <v>0</v>
      </c>
      <c r="K594">
        <v>0</v>
      </c>
      <c r="L594" s="4" t="s">
        <v>166</v>
      </c>
      <c r="M594">
        <v>1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1</v>
      </c>
      <c r="AF594">
        <v>1</v>
      </c>
      <c r="AG594" s="4" t="s">
        <v>166</v>
      </c>
      <c r="AH594">
        <v>1</v>
      </c>
      <c r="AI594">
        <v>0</v>
      </c>
      <c r="AJ594">
        <v>1</v>
      </c>
      <c r="AK594">
        <v>1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1</v>
      </c>
      <c r="BC594">
        <v>0</v>
      </c>
      <c r="BD594">
        <v>11</v>
      </c>
      <c r="BE594">
        <v>0</v>
      </c>
      <c r="BF594" s="4">
        <v>3</v>
      </c>
      <c r="BG594">
        <v>2</v>
      </c>
      <c r="BH594">
        <v>22</v>
      </c>
      <c r="BI594" s="4" t="s">
        <v>166</v>
      </c>
      <c r="BJ594">
        <v>0</v>
      </c>
      <c r="BK594" s="9">
        <v>10</v>
      </c>
      <c r="BL594">
        <v>11</v>
      </c>
      <c r="BM594">
        <v>17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</v>
      </c>
      <c r="BY594">
        <v>0</v>
      </c>
      <c r="BZ594" t="s">
        <v>166</v>
      </c>
      <c r="CA594">
        <v>1</v>
      </c>
      <c r="CB594" s="5">
        <v>0</v>
      </c>
      <c r="CC594" t="s">
        <v>166</v>
      </c>
      <c r="CD594" s="4" t="s">
        <v>166</v>
      </c>
      <c r="CE594" s="5" t="s">
        <v>166</v>
      </c>
      <c r="CF594" s="5">
        <v>0</v>
      </c>
      <c r="CG594" s="5" t="s">
        <v>166</v>
      </c>
      <c r="CH594" s="4" t="s">
        <v>166</v>
      </c>
      <c r="CI594" s="5" t="s">
        <v>166</v>
      </c>
      <c r="CJ594">
        <v>0</v>
      </c>
      <c r="CK594" t="s">
        <v>166</v>
      </c>
      <c r="CL594">
        <v>0</v>
      </c>
      <c r="CM594">
        <v>1</v>
      </c>
      <c r="CN594">
        <v>0</v>
      </c>
      <c r="CO594">
        <v>0</v>
      </c>
      <c r="CP594">
        <v>0</v>
      </c>
      <c r="CQ594">
        <v>0</v>
      </c>
      <c r="CR594">
        <v>0</v>
      </c>
      <c r="CS594" s="4" t="s">
        <v>166</v>
      </c>
      <c r="CT594">
        <v>0</v>
      </c>
      <c r="CU594">
        <v>0</v>
      </c>
      <c r="CV594">
        <v>1</v>
      </c>
      <c r="CW594">
        <v>0</v>
      </c>
      <c r="CX594">
        <v>0</v>
      </c>
      <c r="CY594">
        <v>0</v>
      </c>
      <c r="CZ594">
        <v>0</v>
      </c>
      <c r="DA594" s="4" t="s">
        <v>166</v>
      </c>
      <c r="DB594">
        <v>5</v>
      </c>
      <c r="DC594">
        <v>5</v>
      </c>
      <c r="DD594">
        <v>5</v>
      </c>
      <c r="DE594">
        <v>5</v>
      </c>
      <c r="DF594">
        <v>6</v>
      </c>
      <c r="DG594">
        <v>0</v>
      </c>
      <c r="DH594" t="s">
        <v>166</v>
      </c>
      <c r="DI594">
        <v>0</v>
      </c>
      <c r="DJ594">
        <v>3</v>
      </c>
      <c r="DK594">
        <v>10</v>
      </c>
      <c r="DL594">
        <v>0</v>
      </c>
      <c r="DM594">
        <v>0</v>
      </c>
      <c r="DN594">
        <v>0</v>
      </c>
      <c r="DO594">
        <v>0</v>
      </c>
      <c r="DP594">
        <v>1</v>
      </c>
      <c r="DQ594" s="4">
        <v>0</v>
      </c>
      <c r="DR594">
        <v>3</v>
      </c>
      <c r="DS594">
        <v>2</v>
      </c>
      <c r="DT594">
        <v>1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 s="4" t="s">
        <v>166</v>
      </c>
      <c r="ED594">
        <v>0</v>
      </c>
      <c r="EE594">
        <v>1</v>
      </c>
      <c r="EF594">
        <v>0</v>
      </c>
      <c r="EG594" s="4" t="s">
        <v>166</v>
      </c>
      <c r="EH594">
        <v>0</v>
      </c>
      <c r="EI594">
        <v>0</v>
      </c>
      <c r="EJ594">
        <v>0</v>
      </c>
      <c r="EK594">
        <v>0</v>
      </c>
      <c r="EL594">
        <v>1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 s="4" t="s">
        <v>166</v>
      </c>
      <c r="ET594" t="s">
        <v>168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1</v>
      </c>
      <c r="FH594" t="str">
        <f t="shared" si="18"/>
        <v>hGpe2010001001000001200000101110111000011111001000101103222010111700000000001010000100000001000055556003100000103210000000001000001000000N0000000000001</v>
      </c>
      <c r="FI594" t="str">
        <f t="shared" si="19"/>
        <v>010001001000001200000101110111000011111001000101103222010111700000000001010000100000001000055556003100000103210000000001000001000000N0000000000001</v>
      </c>
    </row>
    <row r="595" spans="1:165" x14ac:dyDescent="0.25">
      <c r="A595" t="s">
        <v>2257</v>
      </c>
      <c r="B595" s="3">
        <v>10</v>
      </c>
      <c r="C595" t="s">
        <v>2258</v>
      </c>
      <c r="D595" t="s">
        <v>1558</v>
      </c>
      <c r="E595">
        <v>2</v>
      </c>
      <c r="F595" t="s">
        <v>166</v>
      </c>
      <c r="G595">
        <v>0</v>
      </c>
      <c r="H595">
        <v>1</v>
      </c>
      <c r="I595">
        <v>0</v>
      </c>
      <c r="J595">
        <v>0</v>
      </c>
      <c r="K595">
        <v>0</v>
      </c>
      <c r="L595" s="4" t="s">
        <v>166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1</v>
      </c>
      <c r="AF595">
        <v>1</v>
      </c>
      <c r="AG595" s="4" t="s">
        <v>166</v>
      </c>
      <c r="AH595">
        <v>1</v>
      </c>
      <c r="AI595">
        <v>0</v>
      </c>
      <c r="AJ595">
        <v>0</v>
      </c>
      <c r="AK595">
        <v>1</v>
      </c>
      <c r="AL595">
        <v>0</v>
      </c>
      <c r="AM595">
        <v>0</v>
      </c>
      <c r="AN595">
        <v>1</v>
      </c>
      <c r="AO595">
        <v>0</v>
      </c>
      <c r="AP595">
        <v>1</v>
      </c>
      <c r="AQ595">
        <v>0</v>
      </c>
      <c r="AR595">
        <v>0</v>
      </c>
      <c r="AS595">
        <v>1</v>
      </c>
      <c r="AT595">
        <v>1</v>
      </c>
      <c r="AU595">
        <v>1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2</v>
      </c>
      <c r="BC595">
        <v>0</v>
      </c>
      <c r="BD595">
        <v>9</v>
      </c>
      <c r="BE595">
        <v>0</v>
      </c>
      <c r="BF595" s="4">
        <v>3</v>
      </c>
      <c r="BG595">
        <v>2</v>
      </c>
      <c r="BH595">
        <v>22</v>
      </c>
      <c r="BI595" s="4" t="s">
        <v>166</v>
      </c>
      <c r="BJ595">
        <v>0</v>
      </c>
      <c r="BK595" s="9">
        <v>10</v>
      </c>
      <c r="BL595">
        <v>11</v>
      </c>
      <c r="BM595">
        <v>17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</v>
      </c>
      <c r="BY595">
        <v>0</v>
      </c>
      <c r="BZ595" t="s">
        <v>166</v>
      </c>
      <c r="CA595">
        <v>1</v>
      </c>
      <c r="CB595" s="5">
        <v>0</v>
      </c>
      <c r="CC595" t="s">
        <v>166</v>
      </c>
      <c r="CD595" s="4" t="s">
        <v>166</v>
      </c>
      <c r="CE595" s="5" t="s">
        <v>166</v>
      </c>
      <c r="CF595" s="5">
        <v>0</v>
      </c>
      <c r="CG595" s="5" t="s">
        <v>166</v>
      </c>
      <c r="CH595" s="4" t="s">
        <v>166</v>
      </c>
      <c r="CI595" s="5" t="s">
        <v>166</v>
      </c>
      <c r="CJ595">
        <v>0</v>
      </c>
      <c r="CK595" t="s">
        <v>166</v>
      </c>
      <c r="CL595">
        <v>0</v>
      </c>
      <c r="CM595">
        <v>1</v>
      </c>
      <c r="CN595">
        <v>0</v>
      </c>
      <c r="CO595">
        <v>0</v>
      </c>
      <c r="CP595">
        <v>0</v>
      </c>
      <c r="CQ595">
        <v>0</v>
      </c>
      <c r="CR595">
        <v>0</v>
      </c>
      <c r="CS595" s="4" t="s">
        <v>166</v>
      </c>
      <c r="CT595">
        <v>0</v>
      </c>
      <c r="CU595">
        <v>0</v>
      </c>
      <c r="CV595">
        <v>1</v>
      </c>
      <c r="CW595">
        <v>0</v>
      </c>
      <c r="CX595">
        <v>0</v>
      </c>
      <c r="CY595">
        <v>0</v>
      </c>
      <c r="CZ595">
        <v>0</v>
      </c>
      <c r="DA595" s="4" t="s">
        <v>166</v>
      </c>
      <c r="DB595">
        <v>5</v>
      </c>
      <c r="DC595">
        <v>5</v>
      </c>
      <c r="DD595">
        <v>5</v>
      </c>
      <c r="DE595">
        <v>5</v>
      </c>
      <c r="DF595">
        <v>6</v>
      </c>
      <c r="DG595">
        <v>0</v>
      </c>
      <c r="DH595" t="s">
        <v>166</v>
      </c>
      <c r="DI595">
        <v>0</v>
      </c>
      <c r="DJ595">
        <v>3</v>
      </c>
      <c r="DK595">
        <v>10</v>
      </c>
      <c r="DL595">
        <v>0</v>
      </c>
      <c r="DM595">
        <v>0</v>
      </c>
      <c r="DN595">
        <v>0</v>
      </c>
      <c r="DO595">
        <v>0</v>
      </c>
      <c r="DP595">
        <v>1</v>
      </c>
      <c r="DQ595" s="4">
        <v>0</v>
      </c>
      <c r="DR595">
        <v>3</v>
      </c>
      <c r="DS595">
        <v>2</v>
      </c>
      <c r="DT595">
        <v>1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 s="4" t="s">
        <v>166</v>
      </c>
      <c r="ED595">
        <v>0</v>
      </c>
      <c r="EE595">
        <v>1</v>
      </c>
      <c r="EF595">
        <v>0</v>
      </c>
      <c r="EG595" s="4" t="s">
        <v>166</v>
      </c>
      <c r="EH595">
        <v>0</v>
      </c>
      <c r="EI595">
        <v>0</v>
      </c>
      <c r="EJ595">
        <v>0</v>
      </c>
      <c r="EK595">
        <v>0</v>
      </c>
      <c r="EL595">
        <v>1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 s="4" t="s">
        <v>166</v>
      </c>
      <c r="ET595" t="s">
        <v>168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1</v>
      </c>
      <c r="FH595" t="str">
        <f t="shared" si="18"/>
        <v>hGpe201000000100000110000010111001001010011100000020903222010111700000000001010000100000001000055556003100000103210000000001000001000000N0000000000001</v>
      </c>
      <c r="FI595" t="str">
        <f t="shared" si="19"/>
        <v>01000000100000110000010111001001010011100000020903222010111700000000001010000100000001000055556003100000103210000000001000001000000N0000000000001</v>
      </c>
    </row>
    <row r="596" spans="1:165" x14ac:dyDescent="0.25">
      <c r="A596" t="s">
        <v>904</v>
      </c>
      <c r="B596" s="3">
        <v>10</v>
      </c>
      <c r="C596" t="s">
        <v>905</v>
      </c>
      <c r="D596" t="s">
        <v>534</v>
      </c>
      <c r="E596">
        <v>1</v>
      </c>
      <c r="F596" t="s">
        <v>166</v>
      </c>
      <c r="G596">
        <v>0</v>
      </c>
      <c r="H596">
        <v>0</v>
      </c>
      <c r="I596">
        <v>0</v>
      </c>
      <c r="J596">
        <v>0</v>
      </c>
      <c r="K596">
        <v>1</v>
      </c>
      <c r="L596" s="4" t="s">
        <v>906</v>
      </c>
      <c r="M596">
        <v>1</v>
      </c>
      <c r="N596">
        <v>2</v>
      </c>
      <c r="O596">
        <v>2</v>
      </c>
      <c r="P596">
        <v>1</v>
      </c>
      <c r="Q596">
        <v>2</v>
      </c>
      <c r="R596">
        <v>0</v>
      </c>
      <c r="S596">
        <v>1</v>
      </c>
      <c r="T596">
        <v>0</v>
      </c>
      <c r="U596">
        <v>0</v>
      </c>
      <c r="V596">
        <v>2</v>
      </c>
      <c r="W596">
        <v>9</v>
      </c>
      <c r="X596">
        <v>1</v>
      </c>
      <c r="Y596">
        <v>1</v>
      </c>
      <c r="Z596">
        <v>0</v>
      </c>
      <c r="AA596">
        <v>1</v>
      </c>
      <c r="AB596">
        <v>0</v>
      </c>
      <c r="AC596">
        <v>2</v>
      </c>
      <c r="AD596">
        <v>2</v>
      </c>
      <c r="AE596">
        <v>7</v>
      </c>
      <c r="AF596">
        <v>1</v>
      </c>
      <c r="AG596" s="4" t="s">
        <v>166</v>
      </c>
      <c r="AH596">
        <v>3</v>
      </c>
      <c r="AI596">
        <v>2</v>
      </c>
      <c r="AJ596">
        <v>1</v>
      </c>
      <c r="AK596">
        <v>1</v>
      </c>
      <c r="AL596">
        <v>3</v>
      </c>
      <c r="AM596">
        <v>2</v>
      </c>
      <c r="AN596">
        <v>0</v>
      </c>
      <c r="AO596">
        <v>3</v>
      </c>
      <c r="AP596">
        <v>3</v>
      </c>
      <c r="AQ596">
        <v>2</v>
      </c>
      <c r="AR596">
        <v>3</v>
      </c>
      <c r="AS596">
        <v>3</v>
      </c>
      <c r="AT596">
        <v>2</v>
      </c>
      <c r="AU596">
        <v>3</v>
      </c>
      <c r="AV596">
        <v>2</v>
      </c>
      <c r="AW596">
        <v>2</v>
      </c>
      <c r="AX596">
        <v>2</v>
      </c>
      <c r="AY596">
        <v>2</v>
      </c>
      <c r="AZ596">
        <v>2</v>
      </c>
      <c r="BA596">
        <v>1</v>
      </c>
      <c r="BB596">
        <v>1</v>
      </c>
      <c r="BC596">
        <v>3</v>
      </c>
      <c r="BD596">
        <v>46</v>
      </c>
      <c r="BE596">
        <v>0</v>
      </c>
      <c r="BF596" s="4">
        <v>4</v>
      </c>
      <c r="BG596">
        <v>2</v>
      </c>
      <c r="BH596">
        <v>22</v>
      </c>
      <c r="BI596" s="4" t="s">
        <v>166</v>
      </c>
      <c r="BJ596">
        <v>0</v>
      </c>
      <c r="BK596" s="9">
        <v>14</v>
      </c>
      <c r="BL596">
        <v>11</v>
      </c>
      <c r="BM596">
        <v>16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</v>
      </c>
      <c r="BY596">
        <v>0</v>
      </c>
      <c r="BZ596">
        <v>7</v>
      </c>
      <c r="CA596">
        <v>1</v>
      </c>
      <c r="CB596" s="5">
        <v>0</v>
      </c>
      <c r="CC596" t="s">
        <v>166</v>
      </c>
      <c r="CD596" s="4" t="s">
        <v>166</v>
      </c>
      <c r="CE596" s="5" t="s">
        <v>166</v>
      </c>
      <c r="CF596" s="5">
        <v>1</v>
      </c>
      <c r="CG596" s="5">
        <v>12</v>
      </c>
      <c r="CH596" s="4" t="s">
        <v>166</v>
      </c>
      <c r="CI596" s="5">
        <v>11</v>
      </c>
      <c r="CJ596">
        <v>1</v>
      </c>
      <c r="CK596">
        <v>2</v>
      </c>
      <c r="CL596">
        <v>0</v>
      </c>
      <c r="CM596">
        <v>1</v>
      </c>
      <c r="CN596">
        <v>0</v>
      </c>
      <c r="CO596">
        <v>0</v>
      </c>
      <c r="CP596">
        <v>0</v>
      </c>
      <c r="CQ596">
        <v>0</v>
      </c>
      <c r="CR596">
        <v>0</v>
      </c>
      <c r="CS596" s="4" t="s">
        <v>166</v>
      </c>
      <c r="CT596">
        <v>0</v>
      </c>
      <c r="CU596">
        <v>0</v>
      </c>
      <c r="CV596">
        <v>0</v>
      </c>
      <c r="CW596">
        <v>1</v>
      </c>
      <c r="CX596">
        <v>0</v>
      </c>
      <c r="CY596">
        <v>0</v>
      </c>
      <c r="CZ596">
        <v>0</v>
      </c>
      <c r="DA596" s="4" t="s">
        <v>166</v>
      </c>
      <c r="DB596">
        <v>8</v>
      </c>
      <c r="DC596">
        <v>8</v>
      </c>
      <c r="DD596">
        <v>0</v>
      </c>
      <c r="DE596">
        <v>0</v>
      </c>
      <c r="DF596">
        <v>7</v>
      </c>
      <c r="DG596">
        <v>1</v>
      </c>
      <c r="DH596">
        <v>2</v>
      </c>
      <c r="DI596">
        <v>0</v>
      </c>
      <c r="DJ596">
        <v>3</v>
      </c>
      <c r="DK596">
        <v>10</v>
      </c>
      <c r="DL596">
        <v>0</v>
      </c>
      <c r="DM596">
        <v>0</v>
      </c>
      <c r="DN596">
        <v>0</v>
      </c>
      <c r="DO596">
        <v>0</v>
      </c>
      <c r="DP596">
        <v>1</v>
      </c>
      <c r="DQ596" s="4">
        <v>0</v>
      </c>
      <c r="DR596">
        <v>3</v>
      </c>
      <c r="DS596">
        <v>2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1</v>
      </c>
      <c r="EA596">
        <v>0</v>
      </c>
      <c r="EB596">
        <v>0</v>
      </c>
      <c r="EC596" s="4" t="s">
        <v>166</v>
      </c>
      <c r="ED596">
        <v>0</v>
      </c>
      <c r="EE596">
        <v>1</v>
      </c>
      <c r="EF596">
        <v>0</v>
      </c>
      <c r="EG596" s="4" t="s">
        <v>166</v>
      </c>
      <c r="EH596">
        <v>1</v>
      </c>
      <c r="EI596">
        <v>1</v>
      </c>
      <c r="EJ596">
        <v>0</v>
      </c>
      <c r="EK596">
        <v>0</v>
      </c>
      <c r="EL596">
        <v>1</v>
      </c>
      <c r="EM596">
        <v>1</v>
      </c>
      <c r="EN596">
        <v>0</v>
      </c>
      <c r="EO596">
        <v>1</v>
      </c>
      <c r="EP596">
        <v>0</v>
      </c>
      <c r="EQ596">
        <v>0</v>
      </c>
      <c r="ER596">
        <v>0</v>
      </c>
      <c r="ES596" s="4" t="s">
        <v>166</v>
      </c>
      <c r="ET596" t="s">
        <v>168</v>
      </c>
      <c r="EU596">
        <v>0</v>
      </c>
      <c r="EV596">
        <v>0</v>
      </c>
      <c r="EW596">
        <v>1</v>
      </c>
      <c r="EX596">
        <v>1</v>
      </c>
      <c r="EY596">
        <v>1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1</v>
      </c>
      <c r="FG596">
        <v>0</v>
      </c>
      <c r="FH596" t="str">
        <f t="shared" si="18"/>
        <v>UY3X100001單親協會12212010029110102271321132033233232222211346042220141116000000000010710112111201000000001000880071203100000103200000010001011001101000N0011100000010</v>
      </c>
      <c r="FI596" t="str">
        <f t="shared" si="19"/>
        <v>00001單親協會12212010029110102271321132033233232222211346042220141116000000000010710112111201000000001000880071203100000103200000010001011001101000N0011100000010</v>
      </c>
    </row>
    <row r="597" spans="1:165" x14ac:dyDescent="0.25">
      <c r="A597" t="s">
        <v>2259</v>
      </c>
      <c r="B597" s="3">
        <v>10</v>
      </c>
      <c r="C597" t="s">
        <v>2260</v>
      </c>
      <c r="D597" t="s">
        <v>1558</v>
      </c>
      <c r="E597">
        <v>2</v>
      </c>
      <c r="F597" t="s">
        <v>2261</v>
      </c>
      <c r="G597">
        <v>0</v>
      </c>
      <c r="H597">
        <v>1</v>
      </c>
      <c r="I597">
        <v>0</v>
      </c>
      <c r="J597">
        <v>0</v>
      </c>
      <c r="K597">
        <v>0</v>
      </c>
      <c r="L597" s="4" t="s">
        <v>166</v>
      </c>
      <c r="M597">
        <v>0</v>
      </c>
      <c r="N597">
        <v>0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2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2</v>
      </c>
      <c r="AF597">
        <v>3</v>
      </c>
      <c r="AG597" s="4" t="s">
        <v>166</v>
      </c>
      <c r="AH597">
        <v>1</v>
      </c>
      <c r="AI597">
        <v>0</v>
      </c>
      <c r="AJ597">
        <v>0</v>
      </c>
      <c r="AK597">
        <v>0</v>
      </c>
      <c r="AL597">
        <v>1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2</v>
      </c>
      <c r="BE597">
        <v>0</v>
      </c>
      <c r="BF597" s="4">
        <v>5</v>
      </c>
      <c r="BG597">
        <v>2</v>
      </c>
      <c r="BH597">
        <v>7</v>
      </c>
      <c r="BI597" s="4" t="s">
        <v>166</v>
      </c>
      <c r="BJ597">
        <v>0</v>
      </c>
      <c r="BK597" s="9">
        <v>31</v>
      </c>
      <c r="BL597">
        <v>16</v>
      </c>
      <c r="BM597">
        <v>3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1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5</v>
      </c>
      <c r="CA597">
        <v>1</v>
      </c>
      <c r="CB597" s="5">
        <v>0</v>
      </c>
      <c r="CC597" t="s">
        <v>166</v>
      </c>
      <c r="CD597" s="4" t="s">
        <v>166</v>
      </c>
      <c r="CE597" s="5" t="s">
        <v>166</v>
      </c>
      <c r="CF597" s="5">
        <v>0</v>
      </c>
      <c r="CG597" s="5" t="s">
        <v>166</v>
      </c>
      <c r="CH597" s="4" t="s">
        <v>166</v>
      </c>
      <c r="CI597" s="5" t="s">
        <v>166</v>
      </c>
      <c r="CJ597">
        <v>0</v>
      </c>
      <c r="CK597" t="s">
        <v>166</v>
      </c>
      <c r="CL597">
        <v>0</v>
      </c>
      <c r="CM597">
        <v>1</v>
      </c>
      <c r="CN597">
        <v>0</v>
      </c>
      <c r="CO597">
        <v>1</v>
      </c>
      <c r="CP597">
        <v>1</v>
      </c>
      <c r="CQ597">
        <v>0</v>
      </c>
      <c r="CR597">
        <v>0</v>
      </c>
      <c r="CS597" s="4" t="s">
        <v>166</v>
      </c>
      <c r="CT597">
        <v>1</v>
      </c>
      <c r="CU597">
        <v>0</v>
      </c>
      <c r="CV597">
        <v>1</v>
      </c>
      <c r="CW597">
        <v>0</v>
      </c>
      <c r="CX597">
        <v>0</v>
      </c>
      <c r="CY597">
        <v>0</v>
      </c>
      <c r="CZ597">
        <v>0</v>
      </c>
      <c r="DA597" s="4" t="s">
        <v>166</v>
      </c>
      <c r="DB597">
        <v>10</v>
      </c>
      <c r="DC597">
        <v>10</v>
      </c>
      <c r="DD597">
        <v>8</v>
      </c>
      <c r="DE597">
        <v>6</v>
      </c>
      <c r="DF597">
        <v>10</v>
      </c>
      <c r="DG597">
        <v>1</v>
      </c>
      <c r="DH597">
        <v>2</v>
      </c>
      <c r="DI597">
        <v>0</v>
      </c>
      <c r="DJ597">
        <v>2</v>
      </c>
      <c r="DK597">
        <v>10</v>
      </c>
      <c r="DL597">
        <v>0</v>
      </c>
      <c r="DM597">
        <v>0</v>
      </c>
      <c r="DN597">
        <v>0</v>
      </c>
      <c r="DO597">
        <v>0</v>
      </c>
      <c r="DP597">
        <v>1</v>
      </c>
      <c r="DQ597" s="4">
        <v>0</v>
      </c>
      <c r="DR597">
        <v>2</v>
      </c>
      <c r="DS597">
        <v>3</v>
      </c>
      <c r="DT597">
        <v>1</v>
      </c>
      <c r="DU597">
        <v>1</v>
      </c>
      <c r="DV597">
        <v>1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 s="4" t="s">
        <v>166</v>
      </c>
      <c r="ED597">
        <v>0</v>
      </c>
      <c r="EE597">
        <v>1</v>
      </c>
      <c r="EF597">
        <v>0</v>
      </c>
      <c r="EG597" s="4" t="s">
        <v>166</v>
      </c>
      <c r="EH597">
        <v>1</v>
      </c>
      <c r="EI597">
        <v>1</v>
      </c>
      <c r="EJ597">
        <v>1</v>
      </c>
      <c r="EK597">
        <v>0</v>
      </c>
      <c r="EL597">
        <v>0</v>
      </c>
      <c r="EM597">
        <v>0</v>
      </c>
      <c r="EN597">
        <v>1</v>
      </c>
      <c r="EO597">
        <v>0</v>
      </c>
      <c r="EP597">
        <v>0</v>
      </c>
      <c r="EQ597">
        <v>0</v>
      </c>
      <c r="ER597">
        <v>0</v>
      </c>
      <c r="ES597" s="4" t="s">
        <v>166</v>
      </c>
      <c r="ET597" t="s">
        <v>168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1</v>
      </c>
      <c r="FH597" t="str">
        <f t="shared" si="18"/>
        <v>hGpe27jJGFZDc01000001100000121000010231000100000000000000000205270311630000010000005100001011001010000101086101202100000102311100000001011100010000N0000000000001</v>
      </c>
      <c r="FI597" t="str">
        <f t="shared" si="19"/>
        <v>01000001100000121000010231000100000000000000000205270311630000010000005100001011001010000101086101202100000102311100000001011100010000N0000000000001</v>
      </c>
    </row>
    <row r="598" spans="1:165" x14ac:dyDescent="0.25">
      <c r="A598" t="s">
        <v>2262</v>
      </c>
      <c r="B598" s="3">
        <v>10</v>
      </c>
      <c r="C598" t="s">
        <v>2263</v>
      </c>
      <c r="D598" t="s">
        <v>2178</v>
      </c>
      <c r="E598">
        <v>2</v>
      </c>
      <c r="F598" t="s">
        <v>2264</v>
      </c>
      <c r="G598">
        <v>0</v>
      </c>
      <c r="H598">
        <v>1</v>
      </c>
      <c r="I598">
        <v>0</v>
      </c>
      <c r="J598">
        <v>0</v>
      </c>
      <c r="K598">
        <v>0</v>
      </c>
      <c r="L598" s="4" t="s">
        <v>166</v>
      </c>
      <c r="M598">
        <v>1</v>
      </c>
      <c r="N598">
        <v>0</v>
      </c>
      <c r="O598">
        <v>0</v>
      </c>
      <c r="P598">
        <v>2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2</v>
      </c>
      <c r="W598">
        <v>4</v>
      </c>
      <c r="X598">
        <v>1</v>
      </c>
      <c r="Y598">
        <v>0</v>
      </c>
      <c r="Z598">
        <v>0</v>
      </c>
      <c r="AA598">
        <v>1</v>
      </c>
      <c r="AB598">
        <v>0</v>
      </c>
      <c r="AC598">
        <v>1</v>
      </c>
      <c r="AD598">
        <v>0</v>
      </c>
      <c r="AE598">
        <v>3</v>
      </c>
      <c r="AF598">
        <v>2</v>
      </c>
      <c r="AG598" s="4" t="s">
        <v>166</v>
      </c>
      <c r="AH598">
        <v>1</v>
      </c>
      <c r="AI598">
        <v>0</v>
      </c>
      <c r="AJ598">
        <v>0</v>
      </c>
      <c r="AK598">
        <v>1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</v>
      </c>
      <c r="AT598">
        <v>0</v>
      </c>
      <c r="AU598">
        <v>0</v>
      </c>
      <c r="AV598">
        <v>0</v>
      </c>
      <c r="AW598">
        <v>1</v>
      </c>
      <c r="AX598">
        <v>0</v>
      </c>
      <c r="AY598">
        <v>0</v>
      </c>
      <c r="AZ598">
        <v>0</v>
      </c>
      <c r="BA598">
        <v>0</v>
      </c>
      <c r="BB598">
        <v>1</v>
      </c>
      <c r="BC598">
        <v>0</v>
      </c>
      <c r="BD598">
        <v>6</v>
      </c>
      <c r="BE598">
        <v>0</v>
      </c>
      <c r="BF598" s="4">
        <v>3</v>
      </c>
      <c r="BG598">
        <v>2</v>
      </c>
      <c r="BH598">
        <v>22</v>
      </c>
      <c r="BI598" s="4" t="s">
        <v>166</v>
      </c>
      <c r="BJ598">
        <v>0</v>
      </c>
      <c r="BK598" s="9">
        <v>15</v>
      </c>
      <c r="BL598">
        <v>13</v>
      </c>
      <c r="BM598">
        <v>4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 t="s">
        <v>166</v>
      </c>
      <c r="CA598">
        <v>1</v>
      </c>
      <c r="CB598" s="5">
        <v>0</v>
      </c>
      <c r="CC598" t="s">
        <v>166</v>
      </c>
      <c r="CD598" s="4" t="s">
        <v>166</v>
      </c>
      <c r="CE598" s="5" t="s">
        <v>166</v>
      </c>
      <c r="CF598" s="5">
        <v>0</v>
      </c>
      <c r="CG598" s="5" t="s">
        <v>166</v>
      </c>
      <c r="CH598" s="4" t="s">
        <v>166</v>
      </c>
      <c r="CI598" s="5" t="s">
        <v>166</v>
      </c>
      <c r="CJ598">
        <v>0</v>
      </c>
      <c r="CK598" t="s">
        <v>166</v>
      </c>
      <c r="CL598">
        <v>0</v>
      </c>
      <c r="CM598">
        <v>1</v>
      </c>
      <c r="CN598">
        <v>0</v>
      </c>
      <c r="CO598">
        <v>0</v>
      </c>
      <c r="CP598">
        <v>0</v>
      </c>
      <c r="CQ598">
        <v>0</v>
      </c>
      <c r="CR598">
        <v>0</v>
      </c>
      <c r="CS598" s="4" t="s">
        <v>166</v>
      </c>
      <c r="CT598">
        <v>0</v>
      </c>
      <c r="CU598">
        <v>0</v>
      </c>
      <c r="CV598">
        <v>1</v>
      </c>
      <c r="CW598">
        <v>0</v>
      </c>
      <c r="CX598">
        <v>0</v>
      </c>
      <c r="CY598">
        <v>0</v>
      </c>
      <c r="CZ598">
        <v>0</v>
      </c>
      <c r="DA598" s="4" t="s">
        <v>166</v>
      </c>
      <c r="DB598">
        <v>10</v>
      </c>
      <c r="DC598">
        <v>9</v>
      </c>
      <c r="DD598">
        <v>5</v>
      </c>
      <c r="DE598">
        <v>5</v>
      </c>
      <c r="DF598">
        <v>7</v>
      </c>
      <c r="DG598">
        <v>1</v>
      </c>
      <c r="DH598">
        <v>2</v>
      </c>
      <c r="DI598">
        <v>0</v>
      </c>
      <c r="DJ598">
        <v>2</v>
      </c>
      <c r="DK598">
        <v>10</v>
      </c>
      <c r="DL598">
        <v>0</v>
      </c>
      <c r="DM598">
        <v>0</v>
      </c>
      <c r="DN598">
        <v>0</v>
      </c>
      <c r="DO598">
        <v>0</v>
      </c>
      <c r="DP598">
        <v>1</v>
      </c>
      <c r="DQ598" s="4">
        <v>0</v>
      </c>
      <c r="DR598">
        <v>2</v>
      </c>
      <c r="DS598">
        <v>3</v>
      </c>
      <c r="DT598">
        <v>1</v>
      </c>
      <c r="DU598">
        <v>0</v>
      </c>
      <c r="DV598">
        <v>1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 s="4" t="s">
        <v>166</v>
      </c>
      <c r="ED598">
        <v>0</v>
      </c>
      <c r="EE598">
        <v>1</v>
      </c>
      <c r="EF598">
        <v>0</v>
      </c>
      <c r="EG598" s="4" t="s">
        <v>166</v>
      </c>
      <c r="EH598">
        <v>1</v>
      </c>
      <c r="EI598">
        <v>0</v>
      </c>
      <c r="EJ598">
        <v>0</v>
      </c>
      <c r="EK598">
        <v>0</v>
      </c>
      <c r="EL598">
        <v>1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 s="4" t="s">
        <v>166</v>
      </c>
      <c r="ET598" t="s">
        <v>168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1</v>
      </c>
      <c r="FH598" t="str">
        <f t="shared" si="18"/>
        <v>yg9D26h7T8X9C010001002001002410010103210011000000100010000106032220151340000010000001000010000000100001095571202100000102310100000001010001000000N0000000000001</v>
      </c>
      <c r="FI598" t="str">
        <f t="shared" si="19"/>
        <v>010001002001002410010103210011000000100010000106032220151340000010000001000010000000100001095571202100000102310100000001010001000000N0000000000001</v>
      </c>
    </row>
    <row r="599" spans="1:165" s="7" customFormat="1" x14ac:dyDescent="0.25">
      <c r="A599" s="7" t="s">
        <v>907</v>
      </c>
      <c r="B599" s="8">
        <v>10</v>
      </c>
      <c r="C599" s="7" t="s">
        <v>908</v>
      </c>
      <c r="D599" s="7" t="s">
        <v>534</v>
      </c>
      <c r="E599" s="7">
        <v>1</v>
      </c>
      <c r="F599" s="7" t="s">
        <v>166</v>
      </c>
      <c r="G599" s="7">
        <v>0</v>
      </c>
      <c r="H599" s="7">
        <v>1</v>
      </c>
      <c r="I599" s="7">
        <v>0</v>
      </c>
      <c r="J599" s="7">
        <v>0</v>
      </c>
      <c r="K599" s="7">
        <v>0</v>
      </c>
      <c r="L599" s="9" t="s">
        <v>166</v>
      </c>
      <c r="M599" s="7">
        <v>1</v>
      </c>
      <c r="N599" s="7">
        <v>0</v>
      </c>
      <c r="O599" s="7">
        <v>0</v>
      </c>
      <c r="P599" s="7">
        <v>1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1</v>
      </c>
      <c r="W599" s="7">
        <v>2</v>
      </c>
      <c r="X599" s="7">
        <v>1</v>
      </c>
      <c r="Y599" s="7">
        <v>0</v>
      </c>
      <c r="Z599" s="7">
        <v>0</v>
      </c>
      <c r="AA599" s="7">
        <v>1</v>
      </c>
      <c r="AB599" s="7">
        <v>0</v>
      </c>
      <c r="AC599" s="7">
        <v>0</v>
      </c>
      <c r="AD599" s="7">
        <v>0</v>
      </c>
      <c r="AE599" s="7">
        <v>2</v>
      </c>
      <c r="AF599" s="7">
        <v>4</v>
      </c>
      <c r="AG599" s="9" t="s">
        <v>909</v>
      </c>
      <c r="AH599" s="7">
        <v>1</v>
      </c>
      <c r="AI599" s="7">
        <v>1</v>
      </c>
      <c r="AJ599" s="7">
        <v>1</v>
      </c>
      <c r="AK599" s="7">
        <v>2</v>
      </c>
      <c r="AL599" s="7">
        <v>3</v>
      </c>
      <c r="AM599" s="7">
        <v>1</v>
      </c>
      <c r="AN599" s="7">
        <v>0</v>
      </c>
      <c r="AO599" s="7">
        <v>0</v>
      </c>
      <c r="AP599" s="7">
        <v>1</v>
      </c>
      <c r="AQ599" s="7">
        <v>0</v>
      </c>
      <c r="AR599" s="7">
        <v>0</v>
      </c>
      <c r="AS599" s="7">
        <v>3</v>
      </c>
      <c r="AT599" s="7">
        <v>1</v>
      </c>
      <c r="AU599" s="7">
        <v>1</v>
      </c>
      <c r="AV599" s="7">
        <v>1</v>
      </c>
      <c r="AW599" s="7">
        <v>1</v>
      </c>
      <c r="AX599" s="7">
        <v>1</v>
      </c>
      <c r="AY599" s="7">
        <v>0</v>
      </c>
      <c r="AZ599" s="7">
        <v>1</v>
      </c>
      <c r="BA599" s="7">
        <v>0</v>
      </c>
      <c r="BB599" s="7">
        <v>0</v>
      </c>
      <c r="BC599" s="7">
        <v>1</v>
      </c>
      <c r="BD599" s="7">
        <v>20</v>
      </c>
      <c r="BE599" s="7">
        <v>0</v>
      </c>
      <c r="BF599" s="9">
        <v>3</v>
      </c>
      <c r="BG599" s="7">
        <v>41</v>
      </c>
      <c r="BH599" s="7">
        <v>0</v>
      </c>
      <c r="BI599" s="9" t="s">
        <v>166</v>
      </c>
      <c r="BJ599" s="7">
        <v>0</v>
      </c>
      <c r="BK599" s="9">
        <v>1</v>
      </c>
      <c r="BL599" s="7">
        <v>11</v>
      </c>
      <c r="BM599" s="7">
        <v>16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7">
        <v>1</v>
      </c>
      <c r="BT599" s="7">
        <v>0</v>
      </c>
      <c r="BU599" s="7">
        <v>0</v>
      </c>
      <c r="BV599" s="7">
        <v>0</v>
      </c>
      <c r="BW599" s="7">
        <v>0</v>
      </c>
      <c r="BX599" s="7">
        <v>0</v>
      </c>
      <c r="BY599" s="7">
        <v>0</v>
      </c>
      <c r="BZ599" s="7" t="s">
        <v>166</v>
      </c>
      <c r="CA599" s="7">
        <v>0</v>
      </c>
      <c r="CB599" s="10">
        <v>1</v>
      </c>
      <c r="CC599" s="7">
        <v>88</v>
      </c>
      <c r="CD599" s="9" t="s">
        <v>215</v>
      </c>
      <c r="CE599" s="10">
        <v>16</v>
      </c>
      <c r="CF599" s="10">
        <v>0</v>
      </c>
      <c r="CG599" s="10" t="s">
        <v>166</v>
      </c>
      <c r="CH599" s="9" t="s">
        <v>166</v>
      </c>
      <c r="CI599" s="10" t="s">
        <v>166</v>
      </c>
      <c r="CJ599" s="7">
        <v>0</v>
      </c>
      <c r="CK599" s="7" t="s">
        <v>166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7">
        <v>0</v>
      </c>
      <c r="CR599" s="7">
        <v>0</v>
      </c>
      <c r="CS599" s="9" t="s">
        <v>166</v>
      </c>
      <c r="CT599" s="7">
        <v>0</v>
      </c>
      <c r="CU599" s="7">
        <v>0</v>
      </c>
      <c r="CV599" s="7">
        <v>1</v>
      </c>
      <c r="CW599" s="7">
        <v>0</v>
      </c>
      <c r="CX599" s="7">
        <v>0</v>
      </c>
      <c r="CY599" s="7">
        <v>0</v>
      </c>
      <c r="CZ599" s="7">
        <v>0</v>
      </c>
      <c r="DA599" s="9" t="s">
        <v>166</v>
      </c>
      <c r="DB599" s="7">
        <v>2</v>
      </c>
      <c r="DC599" s="7">
        <v>9</v>
      </c>
      <c r="DD599" s="7">
        <v>2</v>
      </c>
      <c r="DE599" s="7">
        <v>2</v>
      </c>
      <c r="DF599" s="7">
        <v>6</v>
      </c>
      <c r="DG599" s="7">
        <v>1</v>
      </c>
      <c r="DH599" s="7">
        <v>1</v>
      </c>
      <c r="DI599" s="7">
        <v>0</v>
      </c>
      <c r="DJ599" s="7">
        <v>2</v>
      </c>
      <c r="DK599" s="7">
        <v>3</v>
      </c>
      <c r="DL599" s="7">
        <v>0</v>
      </c>
      <c r="DM599" s="7">
        <v>0</v>
      </c>
      <c r="DN599" s="7">
        <v>0</v>
      </c>
      <c r="DO599" s="7">
        <v>0</v>
      </c>
      <c r="DP599" s="7">
        <v>0</v>
      </c>
      <c r="DQ599" s="9">
        <v>1</v>
      </c>
      <c r="DR599" s="7">
        <v>2</v>
      </c>
      <c r="DS599" s="7">
        <v>2</v>
      </c>
      <c r="DT599" s="7">
        <v>0</v>
      </c>
      <c r="DU599" s="7">
        <v>0</v>
      </c>
      <c r="DV599" s="7">
        <v>0</v>
      </c>
      <c r="DW599" s="7">
        <v>0</v>
      </c>
      <c r="DX599" s="7">
        <v>0</v>
      </c>
      <c r="DY599" s="7">
        <v>0</v>
      </c>
      <c r="DZ599" s="7">
        <v>0</v>
      </c>
      <c r="EA599" s="7">
        <v>1</v>
      </c>
      <c r="EB599" s="7">
        <v>0</v>
      </c>
      <c r="EC599" s="9" t="s">
        <v>166</v>
      </c>
      <c r="ED599" s="7">
        <v>0</v>
      </c>
      <c r="EE599" s="7">
        <v>1</v>
      </c>
      <c r="EF599" s="7">
        <v>0</v>
      </c>
      <c r="EG599" s="9" t="s">
        <v>166</v>
      </c>
      <c r="EH599" s="7">
        <v>0</v>
      </c>
      <c r="EI599" s="7">
        <v>0</v>
      </c>
      <c r="EJ599" s="7">
        <v>0</v>
      </c>
      <c r="EK599" s="7">
        <v>0</v>
      </c>
      <c r="EL599" s="7">
        <v>0</v>
      </c>
      <c r="EM599" s="7">
        <v>0</v>
      </c>
      <c r="EN599" s="7">
        <v>0</v>
      </c>
      <c r="EO599" s="7">
        <v>0</v>
      </c>
      <c r="EP599" s="7">
        <v>0</v>
      </c>
      <c r="EQ599" s="7">
        <v>1</v>
      </c>
      <c r="ER599" s="7">
        <v>0</v>
      </c>
      <c r="ES599" s="9" t="s">
        <v>166</v>
      </c>
      <c r="ET599" s="7" t="s">
        <v>168</v>
      </c>
      <c r="EU599" s="7">
        <v>0</v>
      </c>
      <c r="EV599" s="7">
        <v>0</v>
      </c>
      <c r="EW599" s="7">
        <v>0</v>
      </c>
      <c r="EX599" s="7">
        <v>0</v>
      </c>
      <c r="EY599" s="7">
        <v>0</v>
      </c>
      <c r="EZ599" s="7">
        <v>0</v>
      </c>
      <c r="FA599" s="7">
        <v>0</v>
      </c>
      <c r="FB599" s="7">
        <v>0</v>
      </c>
      <c r="FC599" s="7">
        <v>0</v>
      </c>
      <c r="FD599" s="7">
        <v>0</v>
      </c>
      <c r="FE599" s="7">
        <v>0</v>
      </c>
      <c r="FF599" s="7">
        <v>0</v>
      </c>
      <c r="FG599" s="7">
        <v>1</v>
      </c>
      <c r="FH599" s="7" t="str">
        <f t="shared" si="18"/>
        <v>UY3X10100010010000012100100024離婚後子女及財務安排111231001003111110100120034100111160000010000000188專業人士16000000000001000029226110230000012200000001001000000000010N0000000000001</v>
      </c>
      <c r="FI599" s="7" t="str">
        <f t="shared" si="19"/>
        <v>0100010010000012100100024離婚後子女及財務安排111231001003111110100120034100111160000010000000188專業人士16000000000001000029226110230000012200000001001000000000010N0000000000001</v>
      </c>
    </row>
    <row r="600" spans="1:165" x14ac:dyDescent="0.25">
      <c r="A600" t="s">
        <v>2265</v>
      </c>
      <c r="B600" s="3">
        <v>10</v>
      </c>
      <c r="C600" t="s">
        <v>2266</v>
      </c>
      <c r="D600" t="s">
        <v>2178</v>
      </c>
      <c r="E600">
        <v>2</v>
      </c>
      <c r="F600" t="s">
        <v>166</v>
      </c>
      <c r="G600">
        <v>0</v>
      </c>
      <c r="H600">
        <v>1</v>
      </c>
      <c r="I600">
        <v>0</v>
      </c>
      <c r="J600">
        <v>0</v>
      </c>
      <c r="K600">
        <v>0</v>
      </c>
      <c r="L600" s="4" t="s">
        <v>166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1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1</v>
      </c>
      <c r="AF600">
        <v>3</v>
      </c>
      <c r="AG600" s="4" t="s">
        <v>166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1</v>
      </c>
      <c r="BC600">
        <v>0</v>
      </c>
      <c r="BD600">
        <v>3</v>
      </c>
      <c r="BE600">
        <v>1</v>
      </c>
      <c r="BF600" s="4">
        <v>4</v>
      </c>
      <c r="BG600">
        <v>2</v>
      </c>
      <c r="BH600" s="4">
        <v>19</v>
      </c>
      <c r="BI600" s="4" t="s">
        <v>673</v>
      </c>
      <c r="BJ600">
        <v>0</v>
      </c>
      <c r="BK600" s="9">
        <v>5</v>
      </c>
      <c r="BL600">
        <v>14</v>
      </c>
      <c r="BM600">
        <v>1</v>
      </c>
      <c r="BN600">
        <v>0</v>
      </c>
      <c r="BO600">
        <v>1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1</v>
      </c>
      <c r="CA600">
        <v>0</v>
      </c>
      <c r="CB600" s="5">
        <v>1</v>
      </c>
      <c r="CC600" s="4">
        <v>19</v>
      </c>
      <c r="CD600" s="4" t="s">
        <v>673</v>
      </c>
      <c r="CE600" s="5">
        <v>11</v>
      </c>
      <c r="CF600" s="5">
        <v>1</v>
      </c>
      <c r="CG600" s="5">
        <v>11</v>
      </c>
      <c r="CH600" s="4" t="s">
        <v>166</v>
      </c>
      <c r="CI600" s="5">
        <v>13</v>
      </c>
      <c r="CJ600">
        <v>1</v>
      </c>
      <c r="CK600">
        <v>2</v>
      </c>
      <c r="CL600">
        <v>0</v>
      </c>
      <c r="CM600">
        <v>1</v>
      </c>
      <c r="CN600">
        <v>0</v>
      </c>
      <c r="CO600">
        <v>1</v>
      </c>
      <c r="CP600">
        <v>0</v>
      </c>
      <c r="CQ600">
        <v>0</v>
      </c>
      <c r="CR600">
        <v>0</v>
      </c>
      <c r="CS600" s="4" t="s">
        <v>166</v>
      </c>
      <c r="CT600">
        <v>0</v>
      </c>
      <c r="CU600">
        <v>0</v>
      </c>
      <c r="CV600">
        <v>1</v>
      </c>
      <c r="CW600">
        <v>0</v>
      </c>
      <c r="CX600">
        <v>0</v>
      </c>
      <c r="CY600">
        <v>0</v>
      </c>
      <c r="CZ600">
        <v>0</v>
      </c>
      <c r="DA600" s="4" t="s">
        <v>166</v>
      </c>
      <c r="DB600">
        <v>7</v>
      </c>
      <c r="DC600">
        <v>3</v>
      </c>
      <c r="DD600">
        <v>0</v>
      </c>
      <c r="DE600">
        <v>0</v>
      </c>
      <c r="DF600">
        <v>7</v>
      </c>
      <c r="DG600">
        <v>0</v>
      </c>
      <c r="DH600" t="s">
        <v>166</v>
      </c>
      <c r="DI600">
        <v>1</v>
      </c>
      <c r="DJ600">
        <v>3</v>
      </c>
      <c r="DK600">
        <v>10</v>
      </c>
      <c r="DL600">
        <v>0</v>
      </c>
      <c r="DM600">
        <v>0</v>
      </c>
      <c r="DN600">
        <v>0</v>
      </c>
      <c r="DO600">
        <v>0</v>
      </c>
      <c r="DP600">
        <v>1</v>
      </c>
      <c r="DQ600" s="4">
        <v>0</v>
      </c>
      <c r="DR600">
        <v>3</v>
      </c>
      <c r="DS600">
        <v>4</v>
      </c>
      <c r="DT600">
        <v>1</v>
      </c>
      <c r="DU600">
        <v>0</v>
      </c>
      <c r="DV600">
        <v>1</v>
      </c>
      <c r="DW600">
        <v>0</v>
      </c>
      <c r="DX600">
        <v>1</v>
      </c>
      <c r="DY600">
        <v>0</v>
      </c>
      <c r="DZ600">
        <v>1</v>
      </c>
      <c r="EA600">
        <v>0</v>
      </c>
      <c r="EB600">
        <v>0</v>
      </c>
      <c r="EC600" s="4" t="s">
        <v>166</v>
      </c>
      <c r="ED600">
        <v>0</v>
      </c>
      <c r="EE600">
        <v>1</v>
      </c>
      <c r="EF600">
        <v>0</v>
      </c>
      <c r="EG600" s="4" t="s">
        <v>166</v>
      </c>
      <c r="EH600">
        <v>0</v>
      </c>
      <c r="EI600">
        <v>0</v>
      </c>
      <c r="EJ600">
        <v>0</v>
      </c>
      <c r="EK600">
        <v>0</v>
      </c>
      <c r="EL600">
        <v>1</v>
      </c>
      <c r="EM600">
        <v>1</v>
      </c>
      <c r="EN600">
        <v>0</v>
      </c>
      <c r="EO600">
        <v>0</v>
      </c>
      <c r="EP600">
        <v>0</v>
      </c>
      <c r="EQ600">
        <v>0</v>
      </c>
      <c r="ER600">
        <v>0</v>
      </c>
      <c r="ES600" s="4" t="s">
        <v>166</v>
      </c>
      <c r="ET600" t="s">
        <v>168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1</v>
      </c>
      <c r="FH600" t="str">
        <f t="shared" si="18"/>
        <v>yg9D201000000100000110001000131000010000000000000010314219建築0514101000000000010119建築1111113120101000001000073007013100000103410101010001000001100000N0000000000001</v>
      </c>
      <c r="FI600" t="str">
        <f t="shared" si="19"/>
        <v>01000000100000110001000131000010000000000000010314219建築0514101000000000010119建築1111113120101000001000073007013100000103410101010001000001100000N0000000000001</v>
      </c>
    </row>
    <row r="601" spans="1:165" x14ac:dyDescent="0.25">
      <c r="A601" t="s">
        <v>2267</v>
      </c>
      <c r="B601" s="3">
        <v>10</v>
      </c>
      <c r="C601" t="s">
        <v>2268</v>
      </c>
      <c r="D601" t="s">
        <v>1558</v>
      </c>
      <c r="E601">
        <v>2</v>
      </c>
      <c r="F601" t="s">
        <v>2269</v>
      </c>
      <c r="G601">
        <v>0</v>
      </c>
      <c r="H601">
        <v>1</v>
      </c>
      <c r="I601">
        <v>0</v>
      </c>
      <c r="J601">
        <v>0</v>
      </c>
      <c r="K601">
        <v>0</v>
      </c>
      <c r="L601" s="4" t="s">
        <v>166</v>
      </c>
      <c r="M601">
        <v>0</v>
      </c>
      <c r="N601">
        <v>0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2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3</v>
      </c>
      <c r="AG601" s="4" t="s">
        <v>166</v>
      </c>
      <c r="AH601">
        <v>1</v>
      </c>
      <c r="AI601">
        <v>1</v>
      </c>
      <c r="AJ601">
        <v>1</v>
      </c>
      <c r="AK601">
        <v>0</v>
      </c>
      <c r="AL601">
        <v>2</v>
      </c>
      <c r="AM601">
        <v>1</v>
      </c>
      <c r="AN601">
        <v>0</v>
      </c>
      <c r="AO601">
        <v>1</v>
      </c>
      <c r="AP601">
        <v>1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1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2</v>
      </c>
      <c r="BC601">
        <v>0</v>
      </c>
      <c r="BD601">
        <v>11</v>
      </c>
      <c r="BE601">
        <v>0</v>
      </c>
      <c r="BF601" s="4">
        <v>4</v>
      </c>
      <c r="BG601">
        <v>3</v>
      </c>
      <c r="BH601">
        <v>22</v>
      </c>
      <c r="BI601" s="4" t="s">
        <v>166</v>
      </c>
      <c r="BJ601">
        <v>0</v>
      </c>
      <c r="BK601" s="9">
        <v>10</v>
      </c>
      <c r="BL601">
        <v>14</v>
      </c>
      <c r="BM601">
        <v>17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1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 t="s">
        <v>166</v>
      </c>
      <c r="CA601">
        <v>1</v>
      </c>
      <c r="CB601" s="5">
        <v>0</v>
      </c>
      <c r="CC601" t="s">
        <v>166</v>
      </c>
      <c r="CD601" s="4" t="s">
        <v>166</v>
      </c>
      <c r="CE601" s="5" t="s">
        <v>166</v>
      </c>
      <c r="CF601" s="5">
        <v>0</v>
      </c>
      <c r="CG601" s="5" t="s">
        <v>166</v>
      </c>
      <c r="CH601" s="4" t="s">
        <v>166</v>
      </c>
      <c r="CI601" s="5" t="s">
        <v>166</v>
      </c>
      <c r="CJ601">
        <v>0</v>
      </c>
      <c r="CK601" t="s">
        <v>166</v>
      </c>
      <c r="CL601">
        <v>0</v>
      </c>
      <c r="CM601">
        <v>0</v>
      </c>
      <c r="CN601">
        <v>0</v>
      </c>
      <c r="CO601">
        <v>1</v>
      </c>
      <c r="CP601">
        <v>0</v>
      </c>
      <c r="CQ601">
        <v>0</v>
      </c>
      <c r="CR601">
        <v>0</v>
      </c>
      <c r="CS601" s="4" t="s">
        <v>166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1</v>
      </c>
      <c r="CZ601">
        <v>0</v>
      </c>
      <c r="DA601" s="4" t="s">
        <v>166</v>
      </c>
      <c r="DB601">
        <v>6</v>
      </c>
      <c r="DC601">
        <v>5</v>
      </c>
      <c r="DD601">
        <v>5</v>
      </c>
      <c r="DE601">
        <v>5</v>
      </c>
      <c r="DF601">
        <v>8</v>
      </c>
      <c r="DG601">
        <v>1</v>
      </c>
      <c r="DH601">
        <v>2</v>
      </c>
      <c r="DI601">
        <v>0</v>
      </c>
      <c r="DJ601">
        <v>3</v>
      </c>
      <c r="DK601">
        <v>10</v>
      </c>
      <c r="DL601">
        <v>0</v>
      </c>
      <c r="DM601">
        <v>0</v>
      </c>
      <c r="DN601">
        <v>0</v>
      </c>
      <c r="DO601">
        <v>0</v>
      </c>
      <c r="DP601">
        <v>1</v>
      </c>
      <c r="DQ601" s="4">
        <v>0</v>
      </c>
      <c r="DR601">
        <v>2</v>
      </c>
      <c r="DS601">
        <v>2</v>
      </c>
      <c r="DT601">
        <v>1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 s="4" t="s">
        <v>166</v>
      </c>
      <c r="ED601">
        <v>1</v>
      </c>
      <c r="EE601">
        <v>0</v>
      </c>
      <c r="EF601">
        <v>0</v>
      </c>
      <c r="EG601" s="4" t="s">
        <v>166</v>
      </c>
      <c r="EH601">
        <v>1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 s="4" t="s">
        <v>166</v>
      </c>
      <c r="ET601" t="s">
        <v>168</v>
      </c>
      <c r="EU601">
        <v>0</v>
      </c>
      <c r="EV601">
        <v>0</v>
      </c>
      <c r="EW601">
        <v>0</v>
      </c>
      <c r="EX601">
        <v>-1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1</v>
      </c>
      <c r="FH601" t="str">
        <f t="shared" si="18"/>
        <v>hGpe2sK6W8PGP0100000110000012000000003111021011000001000002011043220101417000001000000100000010000000010655581203100000102210000000010010000000000N000-1000000001</v>
      </c>
      <c r="FI601" t="str">
        <f t="shared" si="19"/>
        <v>0100000110000012000000003111021011000001000002011043220101417000001000000100000010000000010655581203100000102210000000010010000000000N000-1000000001</v>
      </c>
    </row>
    <row r="602" spans="1:165" x14ac:dyDescent="0.25">
      <c r="A602" t="s">
        <v>2270</v>
      </c>
      <c r="B602" s="3">
        <v>10</v>
      </c>
      <c r="C602" t="s">
        <v>2271</v>
      </c>
      <c r="D602" t="s">
        <v>2178</v>
      </c>
      <c r="E602">
        <v>2</v>
      </c>
      <c r="F602" t="s">
        <v>2272</v>
      </c>
      <c r="G602">
        <v>0</v>
      </c>
      <c r="H602">
        <v>1</v>
      </c>
      <c r="I602">
        <v>0</v>
      </c>
      <c r="J602">
        <v>0</v>
      </c>
      <c r="K602">
        <v>0</v>
      </c>
      <c r="L602" s="4" t="s">
        <v>166</v>
      </c>
      <c r="M602">
        <v>2</v>
      </c>
      <c r="N602">
        <v>3</v>
      </c>
      <c r="O602">
        <v>3</v>
      </c>
      <c r="P602">
        <v>2</v>
      </c>
      <c r="Q602">
        <v>1</v>
      </c>
      <c r="R602">
        <v>3</v>
      </c>
      <c r="S602">
        <v>2</v>
      </c>
      <c r="T602">
        <v>2</v>
      </c>
      <c r="U602">
        <v>3</v>
      </c>
      <c r="V602">
        <v>4</v>
      </c>
      <c r="W602">
        <v>21</v>
      </c>
      <c r="X602">
        <v>3</v>
      </c>
      <c r="Y602">
        <v>2</v>
      </c>
      <c r="Z602">
        <v>3</v>
      </c>
      <c r="AA602">
        <v>2</v>
      </c>
      <c r="AB602">
        <v>2</v>
      </c>
      <c r="AC602">
        <v>3</v>
      </c>
      <c r="AD602">
        <v>3</v>
      </c>
      <c r="AE602">
        <v>18</v>
      </c>
      <c r="AF602">
        <v>3</v>
      </c>
      <c r="AG602" s="4" t="s">
        <v>166</v>
      </c>
      <c r="AH602">
        <v>3</v>
      </c>
      <c r="AI602">
        <v>4</v>
      </c>
      <c r="AJ602">
        <v>3</v>
      </c>
      <c r="AK602">
        <v>4</v>
      </c>
      <c r="AL602">
        <v>2</v>
      </c>
      <c r="AM602">
        <v>2</v>
      </c>
      <c r="AN602">
        <v>2</v>
      </c>
      <c r="AO602">
        <v>3</v>
      </c>
      <c r="AP602">
        <v>4</v>
      </c>
      <c r="AQ602">
        <v>4</v>
      </c>
      <c r="AR602">
        <v>3</v>
      </c>
      <c r="AS602">
        <v>4</v>
      </c>
      <c r="AT602">
        <v>3</v>
      </c>
      <c r="AU602">
        <v>3</v>
      </c>
      <c r="AV602">
        <v>4</v>
      </c>
      <c r="AW602">
        <v>3</v>
      </c>
      <c r="AX602">
        <v>4</v>
      </c>
      <c r="AY602">
        <v>4</v>
      </c>
      <c r="AZ602">
        <v>4</v>
      </c>
      <c r="BA602">
        <v>2</v>
      </c>
      <c r="BB602">
        <v>2</v>
      </c>
      <c r="BC602">
        <v>2</v>
      </c>
      <c r="BD602">
        <v>69</v>
      </c>
      <c r="BE602">
        <v>0</v>
      </c>
      <c r="BF602" s="4">
        <v>3</v>
      </c>
      <c r="BG602">
        <v>2</v>
      </c>
      <c r="BH602">
        <v>13</v>
      </c>
      <c r="BI602" s="4" t="s">
        <v>166</v>
      </c>
      <c r="BJ602">
        <v>0</v>
      </c>
      <c r="BK602" s="9">
        <v>4</v>
      </c>
      <c r="BL602">
        <v>11</v>
      </c>
      <c r="BM602">
        <v>6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</v>
      </c>
      <c r="BY602">
        <v>0</v>
      </c>
      <c r="BZ602">
        <v>10</v>
      </c>
      <c r="CA602">
        <v>1</v>
      </c>
      <c r="CB602" s="5">
        <v>0</v>
      </c>
      <c r="CC602" t="s">
        <v>166</v>
      </c>
      <c r="CD602" s="4" t="s">
        <v>166</v>
      </c>
      <c r="CE602" s="5" t="s">
        <v>166</v>
      </c>
      <c r="CF602" s="5">
        <v>1</v>
      </c>
      <c r="CG602" s="5">
        <v>13</v>
      </c>
      <c r="CH602" s="4" t="s">
        <v>166</v>
      </c>
      <c r="CI602" s="5">
        <v>11</v>
      </c>
      <c r="CJ602">
        <v>0</v>
      </c>
      <c r="CK602" t="s">
        <v>166</v>
      </c>
      <c r="CL602">
        <v>0</v>
      </c>
      <c r="CM602">
        <v>1</v>
      </c>
      <c r="CN602">
        <v>0</v>
      </c>
      <c r="CO602">
        <v>0</v>
      </c>
      <c r="CP602">
        <v>1</v>
      </c>
      <c r="CQ602">
        <v>0</v>
      </c>
      <c r="CR602">
        <v>0</v>
      </c>
      <c r="CS602" s="4" t="s">
        <v>166</v>
      </c>
      <c r="CT602">
        <v>1</v>
      </c>
      <c r="CU602">
        <v>0</v>
      </c>
      <c r="CV602">
        <v>1</v>
      </c>
      <c r="CW602">
        <v>1</v>
      </c>
      <c r="CX602">
        <v>1</v>
      </c>
      <c r="CY602">
        <v>0</v>
      </c>
      <c r="CZ602">
        <v>0</v>
      </c>
      <c r="DA602" s="4" t="s">
        <v>166</v>
      </c>
      <c r="DB602">
        <v>10</v>
      </c>
      <c r="DC602">
        <v>10</v>
      </c>
      <c r="DD602">
        <v>3</v>
      </c>
      <c r="DE602">
        <v>10</v>
      </c>
      <c r="DF602">
        <v>10</v>
      </c>
      <c r="DG602">
        <v>0</v>
      </c>
      <c r="DH602" t="s">
        <v>166</v>
      </c>
      <c r="DI602">
        <v>1</v>
      </c>
      <c r="DJ602">
        <v>3</v>
      </c>
      <c r="DK602">
        <v>10</v>
      </c>
      <c r="DL602">
        <v>0</v>
      </c>
      <c r="DM602">
        <v>0</v>
      </c>
      <c r="DN602">
        <v>0</v>
      </c>
      <c r="DO602">
        <v>1</v>
      </c>
      <c r="DP602">
        <v>0</v>
      </c>
      <c r="DQ602" s="4">
        <v>0</v>
      </c>
      <c r="DR602">
        <v>4</v>
      </c>
      <c r="DS602">
        <v>3</v>
      </c>
      <c r="DT602">
        <v>1</v>
      </c>
      <c r="DU602">
        <v>1</v>
      </c>
      <c r="DV602">
        <v>1</v>
      </c>
      <c r="DW602">
        <v>0</v>
      </c>
      <c r="DX602">
        <v>1</v>
      </c>
      <c r="DY602">
        <v>0</v>
      </c>
      <c r="DZ602">
        <v>0</v>
      </c>
      <c r="EA602">
        <v>0</v>
      </c>
      <c r="EB602">
        <v>0</v>
      </c>
      <c r="EC602" s="4" t="s">
        <v>166</v>
      </c>
      <c r="ED602">
        <v>1</v>
      </c>
      <c r="EE602">
        <v>0</v>
      </c>
      <c r="EF602">
        <v>0</v>
      </c>
      <c r="EG602" s="4" t="s">
        <v>166</v>
      </c>
      <c r="EH602">
        <v>1</v>
      </c>
      <c r="EI602">
        <v>1</v>
      </c>
      <c r="EJ602">
        <v>0</v>
      </c>
      <c r="EK602">
        <v>0</v>
      </c>
      <c r="EL602">
        <v>1</v>
      </c>
      <c r="EM602">
        <v>1</v>
      </c>
      <c r="EN602">
        <v>1</v>
      </c>
      <c r="EO602">
        <v>1</v>
      </c>
      <c r="EP602">
        <v>1</v>
      </c>
      <c r="EQ602">
        <v>0</v>
      </c>
      <c r="ER602">
        <v>0</v>
      </c>
      <c r="ES602" s="4" t="s">
        <v>166</v>
      </c>
      <c r="ET602" t="s">
        <v>168</v>
      </c>
      <c r="EU602">
        <v>1</v>
      </c>
      <c r="EV602">
        <v>1</v>
      </c>
      <c r="EW602">
        <v>4</v>
      </c>
      <c r="EX602">
        <v>3</v>
      </c>
      <c r="EY602">
        <v>1</v>
      </c>
      <c r="EZ602">
        <v>1</v>
      </c>
      <c r="FA602">
        <v>1</v>
      </c>
      <c r="FB602">
        <v>1</v>
      </c>
      <c r="FC602">
        <v>1</v>
      </c>
      <c r="FD602">
        <v>0</v>
      </c>
      <c r="FE602">
        <v>0</v>
      </c>
      <c r="FF602">
        <v>0</v>
      </c>
      <c r="FG602">
        <v>0</v>
      </c>
      <c r="FH602" t="str">
        <f t="shared" si="18"/>
        <v>yg9D2w4RpkVWY0100023321322342132322331833434222344343343444222690321304116000000000010101011311001001001011100101031010013100001004311101000010011001111100N1143111110000</v>
      </c>
      <c r="FI602" t="str">
        <f t="shared" si="19"/>
        <v>0100023321322342132322331833434222344343343444222690321304116000000000010101011311001001001011100101031010013100001004311101000010011001111100N1143111110000</v>
      </c>
    </row>
    <row r="603" spans="1:165" x14ac:dyDescent="0.25">
      <c r="A603" t="s">
        <v>2273</v>
      </c>
      <c r="B603" s="3">
        <v>10</v>
      </c>
      <c r="C603" t="s">
        <v>2274</v>
      </c>
      <c r="D603" t="s">
        <v>1558</v>
      </c>
      <c r="E603">
        <v>2</v>
      </c>
      <c r="F603" t="s">
        <v>2275</v>
      </c>
      <c r="G603">
        <v>0</v>
      </c>
      <c r="H603">
        <v>1</v>
      </c>
      <c r="I603">
        <v>0</v>
      </c>
      <c r="J603">
        <v>0</v>
      </c>
      <c r="K603">
        <v>0</v>
      </c>
      <c r="L603" s="4" t="s">
        <v>166</v>
      </c>
      <c r="M603">
        <v>1</v>
      </c>
      <c r="N603">
        <v>2</v>
      </c>
      <c r="O603">
        <v>2</v>
      </c>
      <c r="P603">
        <v>2</v>
      </c>
      <c r="Q603">
        <v>2</v>
      </c>
      <c r="R603">
        <v>2</v>
      </c>
      <c r="S603">
        <v>2</v>
      </c>
      <c r="T603">
        <v>2</v>
      </c>
      <c r="U603">
        <v>1</v>
      </c>
      <c r="V603">
        <v>3</v>
      </c>
      <c r="W603">
        <v>16</v>
      </c>
      <c r="X603">
        <v>2</v>
      </c>
      <c r="Y603">
        <v>2</v>
      </c>
      <c r="Z603">
        <v>2</v>
      </c>
      <c r="AA603">
        <v>2</v>
      </c>
      <c r="AB603">
        <v>1</v>
      </c>
      <c r="AC603">
        <v>2</v>
      </c>
      <c r="AD603">
        <v>2</v>
      </c>
      <c r="AE603">
        <v>13</v>
      </c>
      <c r="AF603">
        <v>4</v>
      </c>
      <c r="AG603" s="4" t="s">
        <v>848</v>
      </c>
      <c r="AH603">
        <v>3</v>
      </c>
      <c r="AI603">
        <v>2</v>
      </c>
      <c r="AJ603">
        <v>3</v>
      </c>
      <c r="AK603">
        <v>3</v>
      </c>
      <c r="AL603">
        <v>3</v>
      </c>
      <c r="AM603">
        <v>3</v>
      </c>
      <c r="AN603">
        <v>0</v>
      </c>
      <c r="AO603">
        <v>1</v>
      </c>
      <c r="AP603">
        <v>2</v>
      </c>
      <c r="AQ603">
        <v>1</v>
      </c>
      <c r="AR603">
        <v>2</v>
      </c>
      <c r="AS603">
        <v>2</v>
      </c>
      <c r="AT603">
        <v>0</v>
      </c>
      <c r="AU603">
        <v>2</v>
      </c>
      <c r="AV603">
        <v>2</v>
      </c>
      <c r="AW603">
        <v>2</v>
      </c>
      <c r="AX603">
        <v>1</v>
      </c>
      <c r="AY603">
        <v>2</v>
      </c>
      <c r="AZ603">
        <v>2</v>
      </c>
      <c r="BA603">
        <v>0</v>
      </c>
      <c r="BB603">
        <v>0</v>
      </c>
      <c r="BC603">
        <v>1</v>
      </c>
      <c r="BD603">
        <v>37</v>
      </c>
      <c r="BE603">
        <v>0</v>
      </c>
      <c r="BF603" s="4">
        <v>5</v>
      </c>
      <c r="BG603">
        <v>3</v>
      </c>
      <c r="BH603">
        <v>0</v>
      </c>
      <c r="BI603" s="4" t="s">
        <v>166</v>
      </c>
      <c r="BJ603">
        <v>0</v>
      </c>
      <c r="BK603" s="9">
        <v>10</v>
      </c>
      <c r="BL603">
        <v>11</v>
      </c>
      <c r="BM603">
        <v>3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</v>
      </c>
      <c r="BY603">
        <v>0</v>
      </c>
      <c r="BZ603" t="s">
        <v>166</v>
      </c>
      <c r="CA603">
        <v>0</v>
      </c>
      <c r="CB603" s="5">
        <v>1</v>
      </c>
      <c r="CC603">
        <v>13</v>
      </c>
      <c r="CD603" s="4" t="s">
        <v>166</v>
      </c>
      <c r="CE603" s="5">
        <v>14</v>
      </c>
      <c r="CF603" s="5">
        <v>1</v>
      </c>
      <c r="CG603" s="5">
        <v>4</v>
      </c>
      <c r="CH603" s="4" t="s">
        <v>166</v>
      </c>
      <c r="CI603" s="5">
        <v>11</v>
      </c>
      <c r="CJ603">
        <v>1</v>
      </c>
      <c r="CK603">
        <v>4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 s="4" t="s">
        <v>166</v>
      </c>
      <c r="CT603">
        <v>0</v>
      </c>
      <c r="CU603">
        <v>0</v>
      </c>
      <c r="CV603">
        <v>0</v>
      </c>
      <c r="CW603">
        <v>0</v>
      </c>
      <c r="CX603">
        <v>1</v>
      </c>
      <c r="CY603">
        <v>0</v>
      </c>
      <c r="CZ603">
        <v>0</v>
      </c>
      <c r="DA603" s="4" t="s">
        <v>166</v>
      </c>
      <c r="DB603">
        <v>6</v>
      </c>
      <c r="DC603">
        <v>8</v>
      </c>
      <c r="DD603">
        <v>2</v>
      </c>
      <c r="DE603">
        <v>0</v>
      </c>
      <c r="DF603">
        <v>9</v>
      </c>
      <c r="DG603">
        <v>1</v>
      </c>
      <c r="DH603">
        <v>2</v>
      </c>
      <c r="DI603">
        <v>0</v>
      </c>
      <c r="DJ603">
        <v>2</v>
      </c>
      <c r="DK603">
        <v>8</v>
      </c>
      <c r="DL603">
        <v>0</v>
      </c>
      <c r="DM603">
        <v>0</v>
      </c>
      <c r="DN603">
        <v>0</v>
      </c>
      <c r="DO603">
        <v>0</v>
      </c>
      <c r="DP603">
        <v>1</v>
      </c>
      <c r="DQ603" s="4">
        <v>0</v>
      </c>
      <c r="DR603">
        <v>3</v>
      </c>
      <c r="DS603">
        <v>3</v>
      </c>
      <c r="DT603">
        <v>1</v>
      </c>
      <c r="DU603">
        <v>0</v>
      </c>
      <c r="DV603">
        <v>1</v>
      </c>
      <c r="DW603">
        <v>0</v>
      </c>
      <c r="DX603">
        <v>0</v>
      </c>
      <c r="DY603">
        <v>1</v>
      </c>
      <c r="DZ603">
        <v>0</v>
      </c>
      <c r="EA603">
        <v>0</v>
      </c>
      <c r="EB603">
        <v>0</v>
      </c>
      <c r="EC603" s="4" t="s">
        <v>166</v>
      </c>
      <c r="ED603">
        <v>0</v>
      </c>
      <c r="EE603">
        <v>1</v>
      </c>
      <c r="EF603">
        <v>0</v>
      </c>
      <c r="EG603" s="4" t="s">
        <v>166</v>
      </c>
      <c r="EH603">
        <v>1</v>
      </c>
      <c r="EI603">
        <v>0</v>
      </c>
      <c r="EJ603">
        <v>0</v>
      </c>
      <c r="EK603">
        <v>0</v>
      </c>
      <c r="EL603">
        <v>1</v>
      </c>
      <c r="EM603">
        <v>1</v>
      </c>
      <c r="EN603">
        <v>1</v>
      </c>
      <c r="EO603">
        <v>0</v>
      </c>
      <c r="EP603">
        <v>0</v>
      </c>
      <c r="EQ603">
        <v>0</v>
      </c>
      <c r="ER603">
        <v>0</v>
      </c>
      <c r="ES603" s="4" t="s">
        <v>166</v>
      </c>
      <c r="ET603" t="s">
        <v>168</v>
      </c>
      <c r="EU603">
        <v>1</v>
      </c>
      <c r="EV603">
        <v>1</v>
      </c>
      <c r="EW603">
        <v>3</v>
      </c>
      <c r="EX603">
        <v>2</v>
      </c>
      <c r="EY603">
        <v>1</v>
      </c>
      <c r="EZ603">
        <v>1</v>
      </c>
      <c r="FA603">
        <v>1</v>
      </c>
      <c r="FB603">
        <v>1</v>
      </c>
      <c r="FC603">
        <v>1</v>
      </c>
      <c r="FD603">
        <v>0</v>
      </c>
      <c r="FE603">
        <v>0</v>
      </c>
      <c r="FF603">
        <v>0</v>
      </c>
      <c r="FG603">
        <v>0</v>
      </c>
      <c r="FH603" t="str">
        <f t="shared" si="18"/>
        <v>hGpe2xTCr1vyw010001222222213162222122134失業32333301212202221220013705300101130000000000100113141411140000000000010068209120280000103310100100001010001110000N1132111110000</v>
      </c>
      <c r="FI603" t="str">
        <f t="shared" si="19"/>
        <v>010001222222213162222122134失業32333301212202221220013705300101130000000000100113141411140000000000010068209120280000103310100100001010001110000N1132111110000</v>
      </c>
    </row>
    <row r="604" spans="1:165" x14ac:dyDescent="0.25">
      <c r="A604" t="s">
        <v>910</v>
      </c>
      <c r="B604" s="3">
        <v>10</v>
      </c>
      <c r="C604" t="s">
        <v>911</v>
      </c>
      <c r="D604" t="s">
        <v>534</v>
      </c>
      <c r="E604">
        <v>1</v>
      </c>
      <c r="F604" t="s">
        <v>166</v>
      </c>
      <c r="G604">
        <v>0</v>
      </c>
      <c r="H604">
        <v>1</v>
      </c>
      <c r="I604">
        <v>0</v>
      </c>
      <c r="J604">
        <v>0</v>
      </c>
      <c r="K604">
        <v>0</v>
      </c>
      <c r="L604" s="4" t="s">
        <v>166</v>
      </c>
      <c r="M604">
        <v>1</v>
      </c>
      <c r="N604">
        <v>1</v>
      </c>
      <c r="O604">
        <v>2</v>
      </c>
      <c r="P604">
        <v>2</v>
      </c>
      <c r="Q604">
        <v>1</v>
      </c>
      <c r="R604">
        <v>0</v>
      </c>
      <c r="S604">
        <v>2</v>
      </c>
      <c r="T604">
        <v>1</v>
      </c>
      <c r="U604">
        <v>0</v>
      </c>
      <c r="V604">
        <v>2</v>
      </c>
      <c r="W604">
        <v>10</v>
      </c>
      <c r="X604">
        <v>1</v>
      </c>
      <c r="Y604">
        <v>2</v>
      </c>
      <c r="Z604">
        <v>2</v>
      </c>
      <c r="AA604">
        <v>2</v>
      </c>
      <c r="AB604">
        <v>1</v>
      </c>
      <c r="AC604">
        <v>3</v>
      </c>
      <c r="AD604">
        <v>1</v>
      </c>
      <c r="AE604">
        <v>12</v>
      </c>
      <c r="AF604">
        <v>3</v>
      </c>
      <c r="AG604" s="4" t="s">
        <v>166</v>
      </c>
      <c r="AH604">
        <v>3</v>
      </c>
      <c r="AI604">
        <v>2</v>
      </c>
      <c r="AJ604">
        <v>3</v>
      </c>
      <c r="AK604">
        <v>4</v>
      </c>
      <c r="AL604">
        <v>3</v>
      </c>
      <c r="AM604">
        <v>2</v>
      </c>
      <c r="AN604">
        <v>0</v>
      </c>
      <c r="AO604">
        <v>2</v>
      </c>
      <c r="AP604">
        <v>1</v>
      </c>
      <c r="AQ604">
        <v>2</v>
      </c>
      <c r="AR604">
        <v>2</v>
      </c>
      <c r="AS604">
        <v>2</v>
      </c>
      <c r="AT604">
        <v>2</v>
      </c>
      <c r="AU604">
        <v>2</v>
      </c>
      <c r="AV604">
        <v>2</v>
      </c>
      <c r="AW604">
        <v>1</v>
      </c>
      <c r="AX604">
        <v>2</v>
      </c>
      <c r="AY604">
        <v>2</v>
      </c>
      <c r="AZ604">
        <v>0</v>
      </c>
      <c r="BA604">
        <v>1</v>
      </c>
      <c r="BB604">
        <v>2</v>
      </c>
      <c r="BC604">
        <v>2</v>
      </c>
      <c r="BD604">
        <v>42</v>
      </c>
      <c r="BE604">
        <v>0</v>
      </c>
      <c r="BF604" s="4">
        <v>4</v>
      </c>
      <c r="BG604">
        <v>2</v>
      </c>
      <c r="BH604">
        <v>22</v>
      </c>
      <c r="BI604" s="4" t="s">
        <v>166</v>
      </c>
      <c r="BJ604">
        <v>0</v>
      </c>
      <c r="BK604" s="9">
        <v>10</v>
      </c>
      <c r="BL604">
        <v>12</v>
      </c>
      <c r="BM604">
        <v>16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</v>
      </c>
      <c r="BY604">
        <v>0</v>
      </c>
      <c r="BZ604" t="s">
        <v>166</v>
      </c>
      <c r="CA604">
        <v>0</v>
      </c>
      <c r="CB604" s="5">
        <v>0</v>
      </c>
      <c r="CC604" t="s">
        <v>166</v>
      </c>
      <c r="CD604" s="4" t="s">
        <v>166</v>
      </c>
      <c r="CE604" s="5" t="s">
        <v>166</v>
      </c>
      <c r="CF604" s="5">
        <v>0</v>
      </c>
      <c r="CG604" s="5" t="s">
        <v>166</v>
      </c>
      <c r="CH604" s="4" t="s">
        <v>166</v>
      </c>
      <c r="CI604" s="5" t="s">
        <v>166</v>
      </c>
      <c r="CJ604">
        <v>1</v>
      </c>
      <c r="CK604">
        <v>4</v>
      </c>
      <c r="CL604">
        <v>0</v>
      </c>
      <c r="CM604">
        <v>1</v>
      </c>
      <c r="CN604">
        <v>1</v>
      </c>
      <c r="CO604">
        <v>0</v>
      </c>
      <c r="CP604">
        <v>1</v>
      </c>
      <c r="CQ604">
        <v>0</v>
      </c>
      <c r="CR604">
        <v>0</v>
      </c>
      <c r="CS604" s="4" t="s">
        <v>166</v>
      </c>
      <c r="CT604">
        <v>0</v>
      </c>
      <c r="CU604">
        <v>0</v>
      </c>
      <c r="CV604">
        <v>1</v>
      </c>
      <c r="CW604">
        <v>1</v>
      </c>
      <c r="CX604">
        <v>1</v>
      </c>
      <c r="CY604">
        <v>0</v>
      </c>
      <c r="CZ604">
        <v>0</v>
      </c>
      <c r="DA604" s="4" t="s">
        <v>166</v>
      </c>
      <c r="DB604">
        <v>9</v>
      </c>
      <c r="DC604">
        <v>9</v>
      </c>
      <c r="DD604">
        <v>7</v>
      </c>
      <c r="DE604">
        <v>7</v>
      </c>
      <c r="DF604">
        <v>8</v>
      </c>
      <c r="DG604">
        <v>1</v>
      </c>
      <c r="DH604">
        <v>2</v>
      </c>
      <c r="DI604">
        <v>1</v>
      </c>
      <c r="DJ604">
        <v>3</v>
      </c>
      <c r="DK604">
        <v>10</v>
      </c>
      <c r="DL604">
        <v>0</v>
      </c>
      <c r="DM604">
        <v>0</v>
      </c>
      <c r="DN604">
        <v>0</v>
      </c>
      <c r="DO604">
        <v>0</v>
      </c>
      <c r="DP604">
        <v>1</v>
      </c>
      <c r="DQ604" s="4">
        <v>0</v>
      </c>
      <c r="DR604">
        <v>4</v>
      </c>
      <c r="DS604">
        <v>4</v>
      </c>
      <c r="DT604">
        <v>1</v>
      </c>
      <c r="DU604">
        <v>1</v>
      </c>
      <c r="DV604">
        <v>1</v>
      </c>
      <c r="DW604">
        <v>0</v>
      </c>
      <c r="DX604">
        <v>0</v>
      </c>
      <c r="DY604">
        <v>0</v>
      </c>
      <c r="DZ604">
        <v>1</v>
      </c>
      <c r="EA604">
        <v>0</v>
      </c>
      <c r="EB604">
        <v>1</v>
      </c>
      <c r="EC604" s="4" t="s">
        <v>912</v>
      </c>
      <c r="ED604">
        <v>0</v>
      </c>
      <c r="EE604">
        <v>1</v>
      </c>
      <c r="EF604">
        <v>0</v>
      </c>
      <c r="EG604" s="4" t="s">
        <v>166</v>
      </c>
      <c r="EH604">
        <v>0</v>
      </c>
      <c r="EI604">
        <v>1</v>
      </c>
      <c r="EJ604">
        <v>0</v>
      </c>
      <c r="EK604">
        <v>0</v>
      </c>
      <c r="EL604">
        <v>1</v>
      </c>
      <c r="EM604">
        <v>1</v>
      </c>
      <c r="EN604">
        <v>1</v>
      </c>
      <c r="EO604">
        <v>0</v>
      </c>
      <c r="EP604">
        <v>0</v>
      </c>
      <c r="EQ604">
        <v>0</v>
      </c>
      <c r="ER604">
        <v>0</v>
      </c>
      <c r="ES604" s="4" t="s">
        <v>166</v>
      </c>
      <c r="ET604" t="s">
        <v>168</v>
      </c>
      <c r="EU604">
        <v>1</v>
      </c>
      <c r="EV604">
        <v>1</v>
      </c>
      <c r="EW604">
        <v>2</v>
      </c>
      <c r="EX604">
        <v>2</v>
      </c>
      <c r="EY604">
        <v>1</v>
      </c>
      <c r="EZ604">
        <v>1</v>
      </c>
      <c r="FA604">
        <v>1</v>
      </c>
      <c r="FB604">
        <v>1</v>
      </c>
      <c r="FC604">
        <v>1</v>
      </c>
      <c r="FD604">
        <v>0</v>
      </c>
      <c r="FE604">
        <v>0</v>
      </c>
      <c r="FF604">
        <v>0</v>
      </c>
      <c r="FG604">
        <v>0</v>
      </c>
      <c r="FH604" t="str">
        <f t="shared" si="18"/>
        <v>UY3X101000112210210210122213112332343202122222212201224204222010121600000000001000014011010000111009977812131000001044111000101減少朋友之間話題，提高介心01001001110000N1122111110000</v>
      </c>
      <c r="FI604" t="str">
        <f t="shared" si="19"/>
        <v>01000112210210210122213112332343202122222212201224204222010121600000000001000014011010000111009977812131000001044111000101減少朋友之間話題，提高介心01001001110000N1122111110000</v>
      </c>
    </row>
    <row r="605" spans="1:165" x14ac:dyDescent="0.25">
      <c r="A605" t="s">
        <v>2276</v>
      </c>
      <c r="B605" s="3">
        <v>10</v>
      </c>
      <c r="C605" t="s">
        <v>2277</v>
      </c>
      <c r="D605" t="s">
        <v>1558</v>
      </c>
      <c r="E605">
        <v>2</v>
      </c>
      <c r="F605" t="s">
        <v>2278</v>
      </c>
      <c r="G605">
        <v>0</v>
      </c>
      <c r="H605">
        <v>1</v>
      </c>
      <c r="I605">
        <v>0</v>
      </c>
      <c r="J605">
        <v>0</v>
      </c>
      <c r="K605">
        <v>0</v>
      </c>
      <c r="L605" s="4" t="s">
        <v>166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2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1</v>
      </c>
      <c r="AD605">
        <v>0</v>
      </c>
      <c r="AE605">
        <v>2</v>
      </c>
      <c r="AF605">
        <v>2</v>
      </c>
      <c r="AG605" s="4" t="s">
        <v>166</v>
      </c>
      <c r="AH605">
        <v>1</v>
      </c>
      <c r="AI605">
        <v>0</v>
      </c>
      <c r="AJ605">
        <v>1</v>
      </c>
      <c r="AK605">
        <v>1</v>
      </c>
      <c r="AL605">
        <v>0</v>
      </c>
      <c r="AM605">
        <v>1</v>
      </c>
      <c r="AN605">
        <v>0</v>
      </c>
      <c r="AO605">
        <v>0</v>
      </c>
      <c r="AP605">
        <v>1</v>
      </c>
      <c r="AQ605">
        <v>1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1</v>
      </c>
      <c r="AX605">
        <v>0</v>
      </c>
      <c r="AY605">
        <v>0</v>
      </c>
      <c r="AZ605">
        <v>0</v>
      </c>
      <c r="BA605">
        <v>0</v>
      </c>
      <c r="BB605">
        <v>1</v>
      </c>
      <c r="BC605">
        <v>0</v>
      </c>
      <c r="BD605">
        <v>8</v>
      </c>
      <c r="BE605">
        <v>0</v>
      </c>
      <c r="BF605" s="4">
        <v>4</v>
      </c>
      <c r="BG605">
        <v>2</v>
      </c>
      <c r="BH605">
        <v>4</v>
      </c>
      <c r="BI605" s="4" t="s">
        <v>166</v>
      </c>
      <c r="BJ605">
        <v>0</v>
      </c>
      <c r="BK605" s="9">
        <v>16</v>
      </c>
      <c r="BL605">
        <v>14</v>
      </c>
      <c r="BM605">
        <v>3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1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4</v>
      </c>
      <c r="CA605">
        <v>0</v>
      </c>
      <c r="CB605" s="5">
        <v>0</v>
      </c>
      <c r="CC605" t="s">
        <v>166</v>
      </c>
      <c r="CD605" s="4" t="s">
        <v>166</v>
      </c>
      <c r="CE605" s="5" t="s">
        <v>166</v>
      </c>
      <c r="CF605" s="5">
        <v>0</v>
      </c>
      <c r="CG605" s="5" t="s">
        <v>166</v>
      </c>
      <c r="CH605" s="4" t="s">
        <v>166</v>
      </c>
      <c r="CI605" s="5" t="s">
        <v>166</v>
      </c>
      <c r="CJ605">
        <v>0</v>
      </c>
      <c r="CK605" t="s">
        <v>166</v>
      </c>
      <c r="CL605">
        <v>0</v>
      </c>
      <c r="CM605">
        <v>1</v>
      </c>
      <c r="CN605">
        <v>0</v>
      </c>
      <c r="CO605">
        <v>0</v>
      </c>
      <c r="CP605">
        <v>0</v>
      </c>
      <c r="CQ605">
        <v>0</v>
      </c>
      <c r="CR605">
        <v>0</v>
      </c>
      <c r="CS605" s="4" t="s">
        <v>166</v>
      </c>
      <c r="CT605">
        <v>0</v>
      </c>
      <c r="CU605">
        <v>0</v>
      </c>
      <c r="CV605">
        <v>1</v>
      </c>
      <c r="CW605">
        <v>0</v>
      </c>
      <c r="CX605">
        <v>0</v>
      </c>
      <c r="CY605">
        <v>0</v>
      </c>
      <c r="CZ605">
        <v>0</v>
      </c>
      <c r="DA605" s="4" t="s">
        <v>166</v>
      </c>
      <c r="DB605">
        <v>2</v>
      </c>
      <c r="DC605">
        <v>2</v>
      </c>
      <c r="DD605">
        <v>0</v>
      </c>
      <c r="DE605">
        <v>2</v>
      </c>
      <c r="DF605">
        <v>4</v>
      </c>
      <c r="DG605">
        <v>1</v>
      </c>
      <c r="DH605">
        <v>2</v>
      </c>
      <c r="DI605">
        <v>0</v>
      </c>
      <c r="DJ605">
        <v>2</v>
      </c>
      <c r="DK605">
        <v>5</v>
      </c>
      <c r="DL605">
        <v>0</v>
      </c>
      <c r="DM605">
        <v>0</v>
      </c>
      <c r="DN605">
        <v>0</v>
      </c>
      <c r="DO605">
        <v>0</v>
      </c>
      <c r="DP605">
        <v>1</v>
      </c>
      <c r="DQ605" s="4">
        <v>0</v>
      </c>
      <c r="DR605">
        <v>2</v>
      </c>
      <c r="DS605">
        <v>2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1</v>
      </c>
      <c r="EB605">
        <v>0</v>
      </c>
      <c r="EC605" s="4" t="s">
        <v>166</v>
      </c>
      <c r="ED605">
        <v>0</v>
      </c>
      <c r="EE605">
        <v>1</v>
      </c>
      <c r="EF605">
        <v>0</v>
      </c>
      <c r="EG605" s="4" t="s">
        <v>166</v>
      </c>
      <c r="EH605">
        <v>1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 s="4" t="s">
        <v>166</v>
      </c>
      <c r="ET605" t="s">
        <v>168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1</v>
      </c>
      <c r="FH605" t="str">
        <f t="shared" si="18"/>
        <v>hGpe2WK4gBV4f0100000010000021000011022101101001100000100001080424016143000001000000400000100000001000022024120250000102200000001001010000000000N0000000000001</v>
      </c>
      <c r="FI605" t="str">
        <f t="shared" si="19"/>
        <v>0100000010000021000011022101101001100000100001080424016143000001000000400000100000001000022024120250000102200000001001010000000000N0000000000001</v>
      </c>
    </row>
    <row r="606" spans="1:165" x14ac:dyDescent="0.25">
      <c r="A606" t="s">
        <v>2279</v>
      </c>
      <c r="B606" s="3">
        <v>10</v>
      </c>
      <c r="C606" t="s">
        <v>2280</v>
      </c>
      <c r="D606" t="s">
        <v>1553</v>
      </c>
      <c r="E606">
        <v>2</v>
      </c>
      <c r="F606" t="s">
        <v>2281</v>
      </c>
      <c r="G606">
        <v>0</v>
      </c>
      <c r="H606">
        <v>1</v>
      </c>
      <c r="I606">
        <v>0</v>
      </c>
      <c r="J606">
        <v>0</v>
      </c>
      <c r="K606">
        <v>0</v>
      </c>
      <c r="L606" s="4" t="s">
        <v>166</v>
      </c>
      <c r="M606">
        <v>1</v>
      </c>
      <c r="N606">
        <v>1</v>
      </c>
      <c r="O606">
        <v>2</v>
      </c>
      <c r="P606">
        <v>1</v>
      </c>
      <c r="Q606">
        <v>1</v>
      </c>
      <c r="R606">
        <v>1</v>
      </c>
      <c r="S606">
        <v>0</v>
      </c>
      <c r="T606">
        <v>0</v>
      </c>
      <c r="U606">
        <v>0</v>
      </c>
      <c r="V606">
        <v>1</v>
      </c>
      <c r="W606">
        <v>7</v>
      </c>
      <c r="X606">
        <v>1</v>
      </c>
      <c r="Y606">
        <v>1</v>
      </c>
      <c r="Z606">
        <v>0</v>
      </c>
      <c r="AA606">
        <v>1</v>
      </c>
      <c r="AB606">
        <v>0</v>
      </c>
      <c r="AC606">
        <v>1</v>
      </c>
      <c r="AD606">
        <v>0</v>
      </c>
      <c r="AE606">
        <v>4</v>
      </c>
      <c r="AF606">
        <v>3</v>
      </c>
      <c r="AG606" s="4" t="s">
        <v>166</v>
      </c>
      <c r="AH606">
        <v>1</v>
      </c>
      <c r="AI606">
        <v>2</v>
      </c>
      <c r="AJ606">
        <v>1</v>
      </c>
      <c r="AK606">
        <v>1</v>
      </c>
      <c r="AL606">
        <v>1</v>
      </c>
      <c r="AM606">
        <v>1</v>
      </c>
      <c r="AN606">
        <v>1</v>
      </c>
      <c r="AO606">
        <v>0</v>
      </c>
      <c r="AP606">
        <v>1</v>
      </c>
      <c r="AQ606">
        <v>0</v>
      </c>
      <c r="AR606">
        <v>0</v>
      </c>
      <c r="AS606">
        <v>1</v>
      </c>
      <c r="AT606">
        <v>1</v>
      </c>
      <c r="AU606">
        <v>0</v>
      </c>
      <c r="AV606">
        <v>2</v>
      </c>
      <c r="AW606">
        <v>1</v>
      </c>
      <c r="AX606">
        <v>0</v>
      </c>
      <c r="AY606">
        <v>1</v>
      </c>
      <c r="AZ606">
        <v>0</v>
      </c>
      <c r="BA606">
        <v>0</v>
      </c>
      <c r="BB606">
        <v>1</v>
      </c>
      <c r="BC606">
        <v>0</v>
      </c>
      <c r="BD606">
        <v>16</v>
      </c>
      <c r="BE606">
        <v>0</v>
      </c>
      <c r="BF606" s="4">
        <v>3</v>
      </c>
      <c r="BG606">
        <v>3</v>
      </c>
      <c r="BH606">
        <v>22</v>
      </c>
      <c r="BI606" s="4" t="s">
        <v>166</v>
      </c>
      <c r="BJ606">
        <v>0</v>
      </c>
      <c r="BK606" s="9">
        <v>2</v>
      </c>
      <c r="BL606">
        <v>13</v>
      </c>
      <c r="BM606">
        <v>6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</v>
      </c>
      <c r="BY606">
        <v>0</v>
      </c>
      <c r="BZ606" t="s">
        <v>166</v>
      </c>
      <c r="CA606">
        <v>1</v>
      </c>
      <c r="CB606" s="5">
        <v>0</v>
      </c>
      <c r="CC606" t="s">
        <v>166</v>
      </c>
      <c r="CD606" s="4" t="s">
        <v>166</v>
      </c>
      <c r="CE606" s="5" t="s">
        <v>166</v>
      </c>
      <c r="CF606" s="5">
        <v>0</v>
      </c>
      <c r="CG606" s="5" t="s">
        <v>166</v>
      </c>
      <c r="CH606" s="4" t="s">
        <v>166</v>
      </c>
      <c r="CI606" s="5" t="s">
        <v>166</v>
      </c>
      <c r="CJ606">
        <v>0</v>
      </c>
      <c r="CK606" t="s">
        <v>166</v>
      </c>
      <c r="CL606">
        <v>0</v>
      </c>
      <c r="CM606">
        <v>1</v>
      </c>
      <c r="CN606">
        <v>0</v>
      </c>
      <c r="CO606">
        <v>0</v>
      </c>
      <c r="CP606">
        <v>0</v>
      </c>
      <c r="CQ606">
        <v>0</v>
      </c>
      <c r="CR606">
        <v>0</v>
      </c>
      <c r="CS606" s="4" t="s">
        <v>166</v>
      </c>
      <c r="CT606">
        <v>0</v>
      </c>
      <c r="CU606">
        <v>0</v>
      </c>
      <c r="CV606">
        <v>1</v>
      </c>
      <c r="CW606">
        <v>0</v>
      </c>
      <c r="CX606">
        <v>0</v>
      </c>
      <c r="CY606">
        <v>0</v>
      </c>
      <c r="CZ606">
        <v>0</v>
      </c>
      <c r="DA606" s="4" t="s">
        <v>166</v>
      </c>
      <c r="DB606">
        <v>8</v>
      </c>
      <c r="DC606">
        <v>10</v>
      </c>
      <c r="DD606">
        <v>5</v>
      </c>
      <c r="DE606">
        <v>7</v>
      </c>
      <c r="DF606">
        <v>10</v>
      </c>
      <c r="DG606">
        <v>0</v>
      </c>
      <c r="DH606" t="s">
        <v>166</v>
      </c>
      <c r="DI606">
        <v>0</v>
      </c>
      <c r="DJ606">
        <v>1</v>
      </c>
      <c r="DK606">
        <v>10</v>
      </c>
      <c r="DL606">
        <v>0</v>
      </c>
      <c r="DM606">
        <v>0</v>
      </c>
      <c r="DN606">
        <v>0</v>
      </c>
      <c r="DO606">
        <v>0</v>
      </c>
      <c r="DP606">
        <v>1</v>
      </c>
      <c r="DQ606" s="4">
        <v>0</v>
      </c>
      <c r="DR606">
        <v>4</v>
      </c>
      <c r="DS606">
        <v>2</v>
      </c>
      <c r="DT606">
        <v>1</v>
      </c>
      <c r="DU606">
        <v>0</v>
      </c>
      <c r="DV606">
        <v>1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 s="4" t="s">
        <v>166</v>
      </c>
      <c r="ED606">
        <v>0</v>
      </c>
      <c r="EE606">
        <v>1</v>
      </c>
      <c r="EF606">
        <v>0</v>
      </c>
      <c r="EG606" s="4" t="s">
        <v>166</v>
      </c>
      <c r="EH606">
        <v>0</v>
      </c>
      <c r="EI606">
        <v>0</v>
      </c>
      <c r="EJ606">
        <v>0</v>
      </c>
      <c r="EK606">
        <v>0</v>
      </c>
      <c r="EL606">
        <v>1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 s="4" t="s">
        <v>166</v>
      </c>
      <c r="ET606" t="s">
        <v>168</v>
      </c>
      <c r="EU606">
        <v>0</v>
      </c>
      <c r="EV606">
        <v>0</v>
      </c>
      <c r="EW606">
        <v>1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1</v>
      </c>
      <c r="FH606" t="str">
        <f t="shared" si="18"/>
        <v>EWXX2ZM8ZbAxr010001121110001711010104312111110100110210100101603322021360000000000101000010000000100008105710001100000104210100000001000001000000N0010000000001</v>
      </c>
      <c r="FI606" t="str">
        <f t="shared" si="19"/>
        <v>010001121110001711010104312111110100110210100101603322021360000000000101000010000000100008105710001100000104210100000001000001000000N0010000000001</v>
      </c>
    </row>
    <row r="607" spans="1:165" x14ac:dyDescent="0.25">
      <c r="A607" t="s">
        <v>2282</v>
      </c>
      <c r="B607" s="3">
        <v>10</v>
      </c>
      <c r="C607" t="s">
        <v>2283</v>
      </c>
      <c r="D607" t="s">
        <v>1553</v>
      </c>
      <c r="E607">
        <v>2</v>
      </c>
      <c r="F607" t="s">
        <v>2284</v>
      </c>
      <c r="G607">
        <v>0</v>
      </c>
      <c r="H607">
        <v>1</v>
      </c>
      <c r="I607">
        <v>0</v>
      </c>
      <c r="J607">
        <v>0</v>
      </c>
      <c r="K607">
        <v>0</v>
      </c>
      <c r="L607" s="4" t="s">
        <v>166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</v>
      </c>
      <c r="AG607" s="4" t="s">
        <v>166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O607">
        <v>1</v>
      </c>
      <c r="AP607">
        <v>1</v>
      </c>
      <c r="AQ607">
        <v>0</v>
      </c>
      <c r="AR607">
        <v>1</v>
      </c>
      <c r="AS607">
        <v>1</v>
      </c>
      <c r="AT607">
        <v>0</v>
      </c>
      <c r="AU607">
        <v>0</v>
      </c>
      <c r="AV607">
        <v>1</v>
      </c>
      <c r="AW607">
        <v>1</v>
      </c>
      <c r="AX607">
        <v>1</v>
      </c>
      <c r="AY607">
        <v>1</v>
      </c>
      <c r="AZ607">
        <v>0</v>
      </c>
      <c r="BA607">
        <v>1</v>
      </c>
      <c r="BB607">
        <v>1</v>
      </c>
      <c r="BC607">
        <v>1</v>
      </c>
      <c r="BD607">
        <v>18</v>
      </c>
      <c r="BE607">
        <v>0</v>
      </c>
      <c r="BF607" s="4">
        <v>3</v>
      </c>
      <c r="BG607">
        <v>2</v>
      </c>
      <c r="BH607">
        <v>22</v>
      </c>
      <c r="BI607" s="4" t="s">
        <v>166</v>
      </c>
      <c r="BJ607">
        <v>0</v>
      </c>
      <c r="BK607" s="9">
        <v>10</v>
      </c>
      <c r="BL607">
        <v>11</v>
      </c>
      <c r="BM607">
        <v>6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</v>
      </c>
      <c r="BY607">
        <v>0</v>
      </c>
      <c r="BZ607">
        <v>10</v>
      </c>
      <c r="CA607">
        <v>1</v>
      </c>
      <c r="CB607" s="5">
        <v>0</v>
      </c>
      <c r="CC607" t="s">
        <v>166</v>
      </c>
      <c r="CD607" s="4" t="s">
        <v>166</v>
      </c>
      <c r="CE607" s="5" t="s">
        <v>166</v>
      </c>
      <c r="CF607" s="5">
        <v>0</v>
      </c>
      <c r="CG607" s="5" t="s">
        <v>166</v>
      </c>
      <c r="CH607" s="4" t="s">
        <v>166</v>
      </c>
      <c r="CI607" s="5" t="s">
        <v>166</v>
      </c>
      <c r="CJ607">
        <v>0</v>
      </c>
      <c r="CK607" t="s">
        <v>166</v>
      </c>
      <c r="CL607">
        <v>0</v>
      </c>
      <c r="CM607">
        <v>1</v>
      </c>
      <c r="CN607">
        <v>0</v>
      </c>
      <c r="CO607">
        <v>0</v>
      </c>
      <c r="CP607">
        <v>0</v>
      </c>
      <c r="CQ607">
        <v>0</v>
      </c>
      <c r="CR607">
        <v>0</v>
      </c>
      <c r="CS607" s="4" t="s">
        <v>166</v>
      </c>
      <c r="CT607">
        <v>0</v>
      </c>
      <c r="CU607">
        <v>0</v>
      </c>
      <c r="CV607">
        <v>1</v>
      </c>
      <c r="CW607">
        <v>0</v>
      </c>
      <c r="CX607">
        <v>0</v>
      </c>
      <c r="CY607">
        <v>0</v>
      </c>
      <c r="CZ607">
        <v>0</v>
      </c>
      <c r="DA607" s="4" t="s">
        <v>166</v>
      </c>
      <c r="DB607">
        <v>10</v>
      </c>
      <c r="DC607">
        <v>10</v>
      </c>
      <c r="DD607">
        <v>0</v>
      </c>
      <c r="DE607">
        <v>5</v>
      </c>
      <c r="DF607">
        <v>10</v>
      </c>
      <c r="DG607">
        <v>1</v>
      </c>
      <c r="DH607">
        <v>2</v>
      </c>
      <c r="DI607">
        <v>0</v>
      </c>
      <c r="DJ607">
        <v>5</v>
      </c>
      <c r="DK607">
        <v>9</v>
      </c>
      <c r="DL607">
        <v>0</v>
      </c>
      <c r="DM607">
        <v>0</v>
      </c>
      <c r="DN607">
        <v>0</v>
      </c>
      <c r="DO607">
        <v>0</v>
      </c>
      <c r="DP607">
        <v>0</v>
      </c>
      <c r="DQ607" s="4">
        <v>1</v>
      </c>
      <c r="DR607">
        <v>2</v>
      </c>
      <c r="DS607">
        <v>2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1</v>
      </c>
      <c r="EA607">
        <v>0</v>
      </c>
      <c r="EB607">
        <v>0</v>
      </c>
      <c r="EC607" s="4" t="s">
        <v>166</v>
      </c>
      <c r="ED607">
        <v>0</v>
      </c>
      <c r="EE607">
        <v>1</v>
      </c>
      <c r="EF607">
        <v>0</v>
      </c>
      <c r="EG607" s="4" t="s">
        <v>166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1</v>
      </c>
      <c r="EP607">
        <v>0</v>
      </c>
      <c r="EQ607">
        <v>0</v>
      </c>
      <c r="ER607">
        <v>0</v>
      </c>
      <c r="ES607" s="4" t="s">
        <v>166</v>
      </c>
      <c r="ET607" t="s">
        <v>168</v>
      </c>
      <c r="EU607">
        <v>0</v>
      </c>
      <c r="EV607">
        <v>0</v>
      </c>
      <c r="EW607">
        <v>-1</v>
      </c>
      <c r="EX607">
        <v>-1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1</v>
      </c>
      <c r="FH607" t="str">
        <f t="shared" si="18"/>
        <v>EWXX23wMd7jEL0100000000000010000000001111111111011001111011118032220101160000000000101010000100000001000010100510120590000012200000010001000000001000N00-1-1000000001</v>
      </c>
      <c r="FI607" t="str">
        <f t="shared" si="19"/>
        <v>0100000000000010000000001111111111011001111011118032220101160000000000101010000100000001000010100510120590000012200000010001000000001000N00-1-1000000001</v>
      </c>
    </row>
    <row r="608" spans="1:165" x14ac:dyDescent="0.25">
      <c r="A608" t="s">
        <v>2285</v>
      </c>
      <c r="B608" s="3">
        <v>10</v>
      </c>
      <c r="C608" t="s">
        <v>2286</v>
      </c>
      <c r="D608" t="s">
        <v>1553</v>
      </c>
      <c r="E608">
        <v>2</v>
      </c>
      <c r="F608" t="s">
        <v>166</v>
      </c>
      <c r="G608">
        <v>0</v>
      </c>
      <c r="H608">
        <v>1</v>
      </c>
      <c r="I608">
        <v>0</v>
      </c>
      <c r="J608">
        <v>0</v>
      </c>
      <c r="K608">
        <v>0</v>
      </c>
      <c r="L608" s="4" t="s">
        <v>166</v>
      </c>
      <c r="M608">
        <v>0</v>
      </c>
      <c r="N608">
        <v>0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2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3</v>
      </c>
      <c r="AG608" s="4" t="s">
        <v>166</v>
      </c>
      <c r="AH608">
        <v>1</v>
      </c>
      <c r="AI608">
        <v>1</v>
      </c>
      <c r="AJ608">
        <v>0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1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4</v>
      </c>
      <c r="BE608">
        <v>0</v>
      </c>
      <c r="BF608" s="4">
        <v>4</v>
      </c>
      <c r="BG608">
        <v>2</v>
      </c>
      <c r="BH608">
        <v>22</v>
      </c>
      <c r="BI608" s="4" t="s">
        <v>166</v>
      </c>
      <c r="BJ608">
        <v>0</v>
      </c>
      <c r="BK608" s="9">
        <v>20</v>
      </c>
      <c r="BL608">
        <v>11</v>
      </c>
      <c r="BM608">
        <v>6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</v>
      </c>
      <c r="BY608">
        <v>0</v>
      </c>
      <c r="BZ608" t="s">
        <v>166</v>
      </c>
      <c r="CA608">
        <v>1</v>
      </c>
      <c r="CB608" s="5">
        <v>0</v>
      </c>
      <c r="CC608" t="s">
        <v>166</v>
      </c>
      <c r="CD608" s="4" t="s">
        <v>166</v>
      </c>
      <c r="CE608" s="5" t="s">
        <v>166</v>
      </c>
      <c r="CF608" s="5">
        <v>1</v>
      </c>
      <c r="CG608" s="5">
        <v>3</v>
      </c>
      <c r="CH608" s="4" t="s">
        <v>166</v>
      </c>
      <c r="CI608" s="5">
        <v>11</v>
      </c>
      <c r="CJ608">
        <v>1</v>
      </c>
      <c r="CK608">
        <v>4</v>
      </c>
      <c r="CL608">
        <v>0</v>
      </c>
      <c r="CM608">
        <v>0</v>
      </c>
      <c r="CN608">
        <v>0</v>
      </c>
      <c r="CO608">
        <v>1</v>
      </c>
      <c r="CP608">
        <v>0</v>
      </c>
      <c r="CQ608">
        <v>0</v>
      </c>
      <c r="CR608">
        <v>0</v>
      </c>
      <c r="CS608" s="4" t="s">
        <v>166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1</v>
      </c>
      <c r="CZ608">
        <v>0</v>
      </c>
      <c r="DA608" s="4" t="s">
        <v>166</v>
      </c>
      <c r="DB608">
        <v>8</v>
      </c>
      <c r="DC608">
        <v>6</v>
      </c>
      <c r="DD608">
        <v>1</v>
      </c>
      <c r="DE608">
        <v>0</v>
      </c>
      <c r="DF608">
        <v>6</v>
      </c>
      <c r="DG608">
        <v>1</v>
      </c>
      <c r="DH608">
        <v>2</v>
      </c>
      <c r="DI608">
        <v>0</v>
      </c>
      <c r="DJ608">
        <v>2</v>
      </c>
      <c r="DK608">
        <v>8</v>
      </c>
      <c r="DL608">
        <v>0</v>
      </c>
      <c r="DM608">
        <v>0</v>
      </c>
      <c r="DN608">
        <v>0</v>
      </c>
      <c r="DO608">
        <v>0</v>
      </c>
      <c r="DP608">
        <v>0</v>
      </c>
      <c r="DQ608" s="4">
        <v>1</v>
      </c>
      <c r="DR608">
        <v>2</v>
      </c>
      <c r="DS608">
        <v>2</v>
      </c>
      <c r="DT608">
        <v>0</v>
      </c>
      <c r="DU608">
        <v>1</v>
      </c>
      <c r="DV608">
        <v>1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 s="4" t="s">
        <v>166</v>
      </c>
      <c r="ED608">
        <v>0</v>
      </c>
      <c r="EE608">
        <v>1</v>
      </c>
      <c r="EF608">
        <v>0</v>
      </c>
      <c r="EG608" s="4" t="s">
        <v>166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1</v>
      </c>
      <c r="EQ608">
        <v>0</v>
      </c>
      <c r="ER608">
        <v>0</v>
      </c>
      <c r="ES608" s="4" t="s">
        <v>166</v>
      </c>
      <c r="ET608" t="s">
        <v>168</v>
      </c>
      <c r="EU608">
        <v>0</v>
      </c>
      <c r="EV608">
        <v>0</v>
      </c>
      <c r="EW608">
        <v>0</v>
      </c>
      <c r="EX608">
        <v>-1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1</v>
      </c>
      <c r="FH608" t="str">
        <f t="shared" si="18"/>
        <v>EWXX201000001100000120000000031101000000000010000000404222020116000000000010101311140001000000001086106120280000012201100000001000000000100N000-1000000001</v>
      </c>
      <c r="FI608" t="str">
        <f t="shared" si="19"/>
        <v>01000001100000120000000031101000000000010000000404222020116000000000010101311140001000000001086106120280000012201100000001000000000100N000-1000000001</v>
      </c>
    </row>
    <row r="609" spans="1:165" x14ac:dyDescent="0.25">
      <c r="A609" t="s">
        <v>2287</v>
      </c>
      <c r="B609" s="3">
        <v>10</v>
      </c>
      <c r="C609" t="s">
        <v>2288</v>
      </c>
      <c r="D609" t="s">
        <v>1553</v>
      </c>
      <c r="E609">
        <v>2</v>
      </c>
      <c r="F609" t="s">
        <v>166</v>
      </c>
      <c r="G609">
        <v>0</v>
      </c>
      <c r="H609">
        <v>1</v>
      </c>
      <c r="I609">
        <v>0</v>
      </c>
      <c r="J609">
        <v>0</v>
      </c>
      <c r="K609">
        <v>0</v>
      </c>
      <c r="L609" s="4" t="s">
        <v>166</v>
      </c>
      <c r="M609">
        <v>3</v>
      </c>
      <c r="N609">
        <v>1</v>
      </c>
      <c r="O609">
        <v>0</v>
      </c>
      <c r="P609">
        <v>2</v>
      </c>
      <c r="Q609">
        <v>1</v>
      </c>
      <c r="R609">
        <v>2</v>
      </c>
      <c r="S609">
        <v>0</v>
      </c>
      <c r="T609">
        <v>0</v>
      </c>
      <c r="U609">
        <v>1</v>
      </c>
      <c r="V609">
        <v>2</v>
      </c>
      <c r="W609">
        <v>10</v>
      </c>
      <c r="X609">
        <v>2</v>
      </c>
      <c r="Y609">
        <v>2</v>
      </c>
      <c r="Z609">
        <v>2</v>
      </c>
      <c r="AA609">
        <v>2</v>
      </c>
      <c r="AB609">
        <v>1</v>
      </c>
      <c r="AC609">
        <v>2</v>
      </c>
      <c r="AD609">
        <v>1</v>
      </c>
      <c r="AE609">
        <v>12</v>
      </c>
      <c r="AF609">
        <v>1</v>
      </c>
      <c r="AG609" s="4" t="s">
        <v>166</v>
      </c>
      <c r="AH609">
        <v>2</v>
      </c>
      <c r="AI609">
        <v>1</v>
      </c>
      <c r="AJ609">
        <v>3</v>
      </c>
      <c r="AK609">
        <v>2</v>
      </c>
      <c r="AL609">
        <v>1</v>
      </c>
      <c r="AM609">
        <v>2</v>
      </c>
      <c r="AN609">
        <v>3</v>
      </c>
      <c r="AO609">
        <v>1</v>
      </c>
      <c r="AP609">
        <v>2</v>
      </c>
      <c r="AQ609">
        <v>2</v>
      </c>
      <c r="AR609">
        <v>0</v>
      </c>
      <c r="AS609">
        <v>1</v>
      </c>
      <c r="AT609">
        <v>1</v>
      </c>
      <c r="AU609">
        <v>1</v>
      </c>
      <c r="AV609">
        <v>1</v>
      </c>
      <c r="AW609">
        <v>2</v>
      </c>
      <c r="AX609">
        <v>0</v>
      </c>
      <c r="AY609">
        <v>1</v>
      </c>
      <c r="AZ609">
        <v>0</v>
      </c>
      <c r="BA609">
        <v>0</v>
      </c>
      <c r="BB609">
        <v>4</v>
      </c>
      <c r="BC609">
        <v>0</v>
      </c>
      <c r="BD609">
        <v>30</v>
      </c>
      <c r="BE609">
        <v>0</v>
      </c>
      <c r="BF609" s="4">
        <v>3</v>
      </c>
      <c r="BG609">
        <v>2</v>
      </c>
      <c r="BH609">
        <v>22</v>
      </c>
      <c r="BI609" s="4" t="s">
        <v>166</v>
      </c>
      <c r="BJ609">
        <v>0</v>
      </c>
      <c r="BK609" s="9">
        <v>3</v>
      </c>
      <c r="BL609">
        <v>14</v>
      </c>
      <c r="BM609">
        <v>6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</v>
      </c>
      <c r="BY609">
        <v>0</v>
      </c>
      <c r="BZ609" t="s">
        <v>166</v>
      </c>
      <c r="CA609">
        <v>1</v>
      </c>
      <c r="CB609" s="5">
        <v>0</v>
      </c>
      <c r="CC609" t="s">
        <v>166</v>
      </c>
      <c r="CD609" s="4" t="s">
        <v>166</v>
      </c>
      <c r="CE609" s="5" t="s">
        <v>166</v>
      </c>
      <c r="CF609" s="5">
        <v>0</v>
      </c>
      <c r="CG609" s="5" t="s">
        <v>166</v>
      </c>
      <c r="CH609" s="4" t="s">
        <v>166</v>
      </c>
      <c r="CI609" s="5" t="s">
        <v>166</v>
      </c>
      <c r="CJ609">
        <v>0</v>
      </c>
      <c r="CK609" t="s">
        <v>166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1</v>
      </c>
      <c r="CS609" s="4" t="s">
        <v>166</v>
      </c>
      <c r="CT609">
        <v>0</v>
      </c>
      <c r="CU609">
        <v>0</v>
      </c>
      <c r="CV609">
        <v>1</v>
      </c>
      <c r="CW609">
        <v>1</v>
      </c>
      <c r="CX609">
        <v>1</v>
      </c>
      <c r="CY609">
        <v>0</v>
      </c>
      <c r="CZ609">
        <v>0</v>
      </c>
      <c r="DA609" s="4" t="s">
        <v>166</v>
      </c>
      <c r="DB609">
        <v>3</v>
      </c>
      <c r="DC609">
        <v>3</v>
      </c>
      <c r="DD609">
        <v>5</v>
      </c>
      <c r="DE609">
        <v>5</v>
      </c>
      <c r="DF609">
        <v>10</v>
      </c>
      <c r="DG609">
        <v>1</v>
      </c>
      <c r="DH609">
        <v>1</v>
      </c>
      <c r="DI609">
        <v>0</v>
      </c>
      <c r="DJ609">
        <v>3</v>
      </c>
      <c r="DK609">
        <v>10</v>
      </c>
      <c r="DL609">
        <v>0</v>
      </c>
      <c r="DM609">
        <v>0</v>
      </c>
      <c r="DN609">
        <v>0</v>
      </c>
      <c r="DO609">
        <v>0</v>
      </c>
      <c r="DP609">
        <v>0</v>
      </c>
      <c r="DQ609" s="4">
        <v>1</v>
      </c>
      <c r="DR609">
        <v>3</v>
      </c>
      <c r="DS609">
        <v>3</v>
      </c>
      <c r="DT609">
        <v>1</v>
      </c>
      <c r="DU609">
        <v>0</v>
      </c>
      <c r="DV609">
        <v>1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 s="4" t="s">
        <v>166</v>
      </c>
      <c r="ED609">
        <v>0</v>
      </c>
      <c r="EE609">
        <v>1</v>
      </c>
      <c r="EF609">
        <v>0</v>
      </c>
      <c r="EG609" s="4" t="s">
        <v>166</v>
      </c>
      <c r="EH609">
        <v>0</v>
      </c>
      <c r="EI609">
        <v>0</v>
      </c>
      <c r="EJ609">
        <v>0</v>
      </c>
      <c r="EK609">
        <v>0</v>
      </c>
      <c r="EL609">
        <v>1</v>
      </c>
      <c r="EM609">
        <v>1</v>
      </c>
      <c r="EN609">
        <v>1</v>
      </c>
      <c r="EO609">
        <v>0</v>
      </c>
      <c r="EP609">
        <v>0</v>
      </c>
      <c r="EQ609">
        <v>0</v>
      </c>
      <c r="ER609">
        <v>0</v>
      </c>
      <c r="ES609" s="4" t="s">
        <v>166</v>
      </c>
      <c r="ET609" t="s">
        <v>168</v>
      </c>
      <c r="EU609">
        <v>1</v>
      </c>
      <c r="EV609">
        <v>1</v>
      </c>
      <c r="EW609">
        <v>2</v>
      </c>
      <c r="EX609">
        <v>2</v>
      </c>
      <c r="EY609">
        <v>0</v>
      </c>
      <c r="EZ609">
        <v>1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 t="str">
        <f t="shared" si="18"/>
        <v>EWXX201000310212001210222212112121321231220111120100403003222031460000000000101000000000100111003355101103100000013310100000001000001110000N1122010000000</v>
      </c>
      <c r="FI609" t="str">
        <f t="shared" si="19"/>
        <v>01000310212001210222212112121321231220111120100403003222031460000000000101000000000100111003355101103100000013310100000001000001110000N1122010000000</v>
      </c>
    </row>
    <row r="610" spans="1:165" x14ac:dyDescent="0.25">
      <c r="A610" t="s">
        <v>2289</v>
      </c>
      <c r="B610" s="3">
        <v>10</v>
      </c>
      <c r="C610" t="s">
        <v>2290</v>
      </c>
      <c r="D610" t="s">
        <v>1553</v>
      </c>
      <c r="E610">
        <v>2</v>
      </c>
      <c r="F610" t="s">
        <v>2291</v>
      </c>
      <c r="G610">
        <v>0</v>
      </c>
      <c r="H610">
        <v>1</v>
      </c>
      <c r="I610">
        <v>0</v>
      </c>
      <c r="J610">
        <v>0</v>
      </c>
      <c r="K610">
        <v>0</v>
      </c>
      <c r="L610" s="4" t="s">
        <v>166</v>
      </c>
      <c r="M610">
        <v>1</v>
      </c>
      <c r="N610">
        <v>1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2</v>
      </c>
      <c r="W610">
        <v>4</v>
      </c>
      <c r="X610">
        <v>1</v>
      </c>
      <c r="Y610">
        <v>1</v>
      </c>
      <c r="Z610">
        <v>1</v>
      </c>
      <c r="AA610">
        <v>1</v>
      </c>
      <c r="AB610">
        <v>0</v>
      </c>
      <c r="AC610">
        <v>1</v>
      </c>
      <c r="AD610">
        <v>3</v>
      </c>
      <c r="AE610">
        <v>8</v>
      </c>
      <c r="AF610">
        <v>4</v>
      </c>
      <c r="AG610" s="4" t="s">
        <v>2292</v>
      </c>
      <c r="AH610">
        <v>2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0</v>
      </c>
      <c r="AO610">
        <v>1</v>
      </c>
      <c r="AP610">
        <v>1</v>
      </c>
      <c r="AQ610">
        <v>3</v>
      </c>
      <c r="AR610">
        <v>1</v>
      </c>
      <c r="AS610">
        <v>2</v>
      </c>
      <c r="AT610">
        <v>1</v>
      </c>
      <c r="AU610">
        <v>1</v>
      </c>
      <c r="AV610">
        <v>1</v>
      </c>
      <c r="AW610">
        <v>1</v>
      </c>
      <c r="AX610">
        <v>1</v>
      </c>
      <c r="AY610">
        <v>1</v>
      </c>
      <c r="AZ610">
        <v>0</v>
      </c>
      <c r="BA610">
        <v>0</v>
      </c>
      <c r="BB610">
        <v>3</v>
      </c>
      <c r="BC610">
        <v>1</v>
      </c>
      <c r="BD610">
        <v>25</v>
      </c>
      <c r="BE610">
        <v>0</v>
      </c>
      <c r="BF610" s="4">
        <v>3</v>
      </c>
      <c r="BG610">
        <v>2</v>
      </c>
      <c r="BH610">
        <v>22</v>
      </c>
      <c r="BI610" s="4" t="s">
        <v>166</v>
      </c>
      <c r="BJ610">
        <v>0</v>
      </c>
      <c r="BK610" s="9">
        <v>2</v>
      </c>
      <c r="BL610">
        <v>13</v>
      </c>
      <c r="BM610">
        <v>6</v>
      </c>
      <c r="BN610">
        <v>0</v>
      </c>
      <c r="BO610">
        <v>0</v>
      </c>
      <c r="BP610">
        <v>0</v>
      </c>
      <c r="BQ610">
        <v>0</v>
      </c>
      <c r="BR610">
        <v>1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 t="s">
        <v>166</v>
      </c>
      <c r="CA610">
        <v>1</v>
      </c>
      <c r="CB610" s="5">
        <v>0</v>
      </c>
      <c r="CC610" t="s">
        <v>166</v>
      </c>
      <c r="CD610" s="4" t="s">
        <v>166</v>
      </c>
      <c r="CE610" s="5" t="s">
        <v>166</v>
      </c>
      <c r="CF610" s="5">
        <v>0</v>
      </c>
      <c r="CG610" s="5" t="s">
        <v>166</v>
      </c>
      <c r="CH610" s="4" t="s">
        <v>166</v>
      </c>
      <c r="CI610" s="5" t="s">
        <v>166</v>
      </c>
      <c r="CJ610">
        <v>0</v>
      </c>
      <c r="CK610" t="s">
        <v>166</v>
      </c>
      <c r="CL610">
        <v>0</v>
      </c>
      <c r="CM610">
        <v>1</v>
      </c>
      <c r="CN610">
        <v>0</v>
      </c>
      <c r="CO610">
        <v>1</v>
      </c>
      <c r="CP610">
        <v>0</v>
      </c>
      <c r="CQ610">
        <v>0</v>
      </c>
      <c r="CR610">
        <v>0</v>
      </c>
      <c r="CS610" s="4" t="s">
        <v>166</v>
      </c>
      <c r="CT610">
        <v>1</v>
      </c>
      <c r="CU610">
        <v>0</v>
      </c>
      <c r="CV610">
        <v>0</v>
      </c>
      <c r="CW610">
        <v>0</v>
      </c>
      <c r="CX610">
        <v>1</v>
      </c>
      <c r="CY610">
        <v>0</v>
      </c>
      <c r="CZ610">
        <v>0</v>
      </c>
      <c r="DA610" s="4" t="s">
        <v>166</v>
      </c>
      <c r="DB610">
        <v>10</v>
      </c>
      <c r="DC610">
        <v>9</v>
      </c>
      <c r="DD610">
        <v>8</v>
      </c>
      <c r="DE610">
        <v>7</v>
      </c>
      <c r="DF610">
        <v>7</v>
      </c>
      <c r="DG610">
        <v>1</v>
      </c>
      <c r="DH610">
        <v>1</v>
      </c>
      <c r="DI610">
        <v>1</v>
      </c>
      <c r="DJ610">
        <v>3</v>
      </c>
      <c r="DK610">
        <v>9</v>
      </c>
      <c r="DL610">
        <v>0</v>
      </c>
      <c r="DM610">
        <v>0</v>
      </c>
      <c r="DN610">
        <v>1</v>
      </c>
      <c r="DO610">
        <v>0</v>
      </c>
      <c r="DP610">
        <v>1</v>
      </c>
      <c r="DQ610" s="4">
        <v>0</v>
      </c>
      <c r="DR610">
        <v>2</v>
      </c>
      <c r="DS610">
        <v>3</v>
      </c>
      <c r="DT610">
        <v>1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 s="4" t="s">
        <v>166</v>
      </c>
      <c r="ED610">
        <v>0</v>
      </c>
      <c r="EE610">
        <v>1</v>
      </c>
      <c r="EF610">
        <v>0</v>
      </c>
      <c r="EG610" s="4" t="s">
        <v>166</v>
      </c>
      <c r="EH610">
        <v>1</v>
      </c>
      <c r="EI610">
        <v>1</v>
      </c>
      <c r="EJ610">
        <v>0</v>
      </c>
      <c r="EK610">
        <v>1</v>
      </c>
      <c r="EL610">
        <v>0</v>
      </c>
      <c r="EM610">
        <v>1</v>
      </c>
      <c r="EN610">
        <v>0</v>
      </c>
      <c r="EO610">
        <v>0</v>
      </c>
      <c r="EP610">
        <v>1</v>
      </c>
      <c r="EQ610">
        <v>0</v>
      </c>
      <c r="ER610">
        <v>0</v>
      </c>
      <c r="ES610" s="4" t="s">
        <v>166</v>
      </c>
      <c r="ET610" t="s">
        <v>168</v>
      </c>
      <c r="EU610">
        <v>0</v>
      </c>
      <c r="EV610">
        <v>0</v>
      </c>
      <c r="EW610">
        <v>0</v>
      </c>
      <c r="EX610">
        <v>1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1</v>
      </c>
      <c r="FH610" t="str">
        <f t="shared" si="18"/>
        <v>EWXX2ZFMU6D6Y0100011110000024111101384照顧小朋友困難經歷2111110113121111110031250322202136000010000000100001010001000100109877111390010102310000000001011010100100N0001000000001</v>
      </c>
      <c r="FI610" t="str">
        <f t="shared" si="19"/>
        <v>0100011110000024111101384照顧小朋友困難經歷2111110113121111110031250322202136000010000000100001010001000100109877111390010102310000000001011010100100N0001000000001</v>
      </c>
    </row>
    <row r="611" spans="1:165" x14ac:dyDescent="0.25">
      <c r="A611" t="s">
        <v>2293</v>
      </c>
      <c r="B611" s="3">
        <v>10</v>
      </c>
      <c r="C611" t="s">
        <v>2294</v>
      </c>
      <c r="D611" t="s">
        <v>1553</v>
      </c>
      <c r="E611">
        <v>2</v>
      </c>
      <c r="F611" t="s">
        <v>166</v>
      </c>
      <c r="G611">
        <v>0</v>
      </c>
      <c r="H611">
        <v>1</v>
      </c>
      <c r="I611">
        <v>0</v>
      </c>
      <c r="J611">
        <v>0</v>
      </c>
      <c r="K611">
        <v>0</v>
      </c>
      <c r="L611" s="4" t="s">
        <v>166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1</v>
      </c>
      <c r="AF611">
        <v>3</v>
      </c>
      <c r="AG611" s="4" t="s">
        <v>166</v>
      </c>
      <c r="AH611">
        <v>1</v>
      </c>
      <c r="AI611">
        <v>0</v>
      </c>
      <c r="AJ611">
        <v>0</v>
      </c>
      <c r="AK611">
        <v>1</v>
      </c>
      <c r="AL611">
        <v>0</v>
      </c>
      <c r="AM611">
        <v>0</v>
      </c>
      <c r="AN611">
        <v>1</v>
      </c>
      <c r="AO611">
        <v>1</v>
      </c>
      <c r="AP611">
        <v>0</v>
      </c>
      <c r="AQ611">
        <v>1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1</v>
      </c>
      <c r="AX611">
        <v>0</v>
      </c>
      <c r="AY611">
        <v>0</v>
      </c>
      <c r="AZ611">
        <v>0</v>
      </c>
      <c r="BA611">
        <v>0</v>
      </c>
      <c r="BB611">
        <v>1</v>
      </c>
      <c r="BC611">
        <v>0</v>
      </c>
      <c r="BD611">
        <v>8</v>
      </c>
      <c r="BE611">
        <v>0</v>
      </c>
      <c r="BF611" s="4">
        <v>3</v>
      </c>
      <c r="BG611">
        <v>2</v>
      </c>
      <c r="BH611">
        <v>22</v>
      </c>
      <c r="BI611" s="4" t="s">
        <v>166</v>
      </c>
      <c r="BJ611">
        <v>0</v>
      </c>
      <c r="BK611" s="9">
        <v>12</v>
      </c>
      <c r="BL611">
        <v>14</v>
      </c>
      <c r="BM611">
        <v>5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</v>
      </c>
      <c r="BY611">
        <v>0</v>
      </c>
      <c r="BZ611" t="s">
        <v>166</v>
      </c>
      <c r="CA611">
        <v>1</v>
      </c>
      <c r="CB611" s="5">
        <v>0</v>
      </c>
      <c r="CC611" t="s">
        <v>166</v>
      </c>
      <c r="CD611" s="4" t="s">
        <v>166</v>
      </c>
      <c r="CE611" s="5" t="s">
        <v>166</v>
      </c>
      <c r="CF611" s="5">
        <v>0</v>
      </c>
      <c r="CG611" s="5" t="s">
        <v>166</v>
      </c>
      <c r="CH611" s="4" t="s">
        <v>166</v>
      </c>
      <c r="CI611" s="5" t="s">
        <v>166</v>
      </c>
      <c r="CJ611">
        <v>0</v>
      </c>
      <c r="CK611" t="s">
        <v>166</v>
      </c>
      <c r="CL611">
        <v>0</v>
      </c>
      <c r="CM611">
        <v>1</v>
      </c>
      <c r="CN611">
        <v>0</v>
      </c>
      <c r="CO611">
        <v>0</v>
      </c>
      <c r="CP611">
        <v>0</v>
      </c>
      <c r="CQ611">
        <v>0</v>
      </c>
      <c r="CR611">
        <v>0</v>
      </c>
      <c r="CS611" s="4" t="s">
        <v>166</v>
      </c>
      <c r="CT611">
        <v>0</v>
      </c>
      <c r="CU611">
        <v>0</v>
      </c>
      <c r="CV611">
        <v>1</v>
      </c>
      <c r="CW611">
        <v>0</v>
      </c>
      <c r="CX611">
        <v>0</v>
      </c>
      <c r="CY611">
        <v>0</v>
      </c>
      <c r="CZ611">
        <v>0</v>
      </c>
      <c r="DA611" s="4" t="s">
        <v>166</v>
      </c>
      <c r="DB611">
        <v>9</v>
      </c>
      <c r="DC611">
        <v>9</v>
      </c>
      <c r="DD611">
        <v>1</v>
      </c>
      <c r="DE611">
        <v>1</v>
      </c>
      <c r="DF611">
        <v>7</v>
      </c>
      <c r="DG611">
        <v>1</v>
      </c>
      <c r="DH611">
        <v>1</v>
      </c>
      <c r="DI611">
        <v>0</v>
      </c>
      <c r="DJ611">
        <v>2</v>
      </c>
      <c r="DK611">
        <v>5</v>
      </c>
      <c r="DL611">
        <v>0</v>
      </c>
      <c r="DM611">
        <v>0</v>
      </c>
      <c r="DN611">
        <v>0</v>
      </c>
      <c r="DO611">
        <v>0</v>
      </c>
      <c r="DP611">
        <v>0</v>
      </c>
      <c r="DQ611" s="4">
        <v>1</v>
      </c>
      <c r="DR611">
        <v>2</v>
      </c>
      <c r="DS611">
        <v>2</v>
      </c>
      <c r="DT611">
        <v>0</v>
      </c>
      <c r="DU611">
        <v>1</v>
      </c>
      <c r="DV611">
        <v>1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 s="4" t="s">
        <v>166</v>
      </c>
      <c r="ED611">
        <v>0</v>
      </c>
      <c r="EE611">
        <v>1</v>
      </c>
      <c r="EF611">
        <v>0</v>
      </c>
      <c r="EG611" s="4" t="s">
        <v>166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1</v>
      </c>
      <c r="ER611">
        <v>0</v>
      </c>
      <c r="ES611" s="4" t="s">
        <v>166</v>
      </c>
      <c r="ET611" t="s">
        <v>168</v>
      </c>
      <c r="EU611">
        <v>0</v>
      </c>
      <c r="EV611">
        <v>0</v>
      </c>
      <c r="EW611">
        <v>-1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1</v>
      </c>
      <c r="FH611" t="str">
        <f t="shared" si="18"/>
        <v>EWXX20100000000000010000001013100100110100100100001080322201214500000000001010000100000001000099117110250000012201100000001000000000010N00-10000000001</v>
      </c>
      <c r="FI611" t="str">
        <f t="shared" si="19"/>
        <v>0100000000000010000001013100100110100100100001080322201214500000000001010000100000001000099117110250000012201100000001000000000010N00-10000000001</v>
      </c>
    </row>
    <row r="612" spans="1:165" x14ac:dyDescent="0.25">
      <c r="A612" t="s">
        <v>2295</v>
      </c>
      <c r="B612" s="3">
        <v>10</v>
      </c>
      <c r="C612" t="s">
        <v>2296</v>
      </c>
      <c r="D612" t="s">
        <v>1553</v>
      </c>
      <c r="E612">
        <v>2</v>
      </c>
      <c r="F612" t="s">
        <v>2297</v>
      </c>
      <c r="G612">
        <v>0</v>
      </c>
      <c r="H612">
        <v>1</v>
      </c>
      <c r="I612">
        <v>0</v>
      </c>
      <c r="J612">
        <v>0</v>
      </c>
      <c r="K612">
        <v>0</v>
      </c>
      <c r="L612" s="4" t="s">
        <v>166</v>
      </c>
      <c r="M612">
        <v>0</v>
      </c>
      <c r="N612">
        <v>0</v>
      </c>
      <c r="O612">
        <v>0</v>
      </c>
      <c r="P612">
        <v>2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2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</v>
      </c>
      <c r="AG612" s="4" t="s">
        <v>166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1</v>
      </c>
      <c r="BE612">
        <v>1</v>
      </c>
      <c r="BF612" s="4">
        <v>4</v>
      </c>
      <c r="BG612">
        <v>2</v>
      </c>
      <c r="BH612">
        <v>15</v>
      </c>
      <c r="BI612" s="4" t="s">
        <v>166</v>
      </c>
      <c r="BJ612">
        <v>0</v>
      </c>
      <c r="BK612" s="9">
        <v>15</v>
      </c>
      <c r="BL612">
        <v>14</v>
      </c>
      <c r="BM612">
        <v>6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</v>
      </c>
      <c r="BY612">
        <v>0</v>
      </c>
      <c r="BZ612">
        <v>3</v>
      </c>
      <c r="CA612">
        <v>1</v>
      </c>
      <c r="CB612" s="5">
        <v>0</v>
      </c>
      <c r="CC612" t="s">
        <v>166</v>
      </c>
      <c r="CD612" s="4" t="s">
        <v>166</v>
      </c>
      <c r="CE612" s="5" t="s">
        <v>166</v>
      </c>
      <c r="CF612" s="5">
        <v>1</v>
      </c>
      <c r="CG612" s="5">
        <v>15</v>
      </c>
      <c r="CH612" s="4" t="s">
        <v>166</v>
      </c>
      <c r="CI612" s="5">
        <v>14</v>
      </c>
      <c r="CJ612">
        <v>1</v>
      </c>
      <c r="CK612">
        <v>1</v>
      </c>
      <c r="CL612">
        <v>0</v>
      </c>
      <c r="CM612">
        <v>1</v>
      </c>
      <c r="CN612">
        <v>0</v>
      </c>
      <c r="CO612">
        <v>0</v>
      </c>
      <c r="CP612">
        <v>1</v>
      </c>
      <c r="CQ612">
        <v>0</v>
      </c>
      <c r="CR612">
        <v>0</v>
      </c>
      <c r="CS612" s="4" t="s">
        <v>166</v>
      </c>
      <c r="CT612">
        <v>0</v>
      </c>
      <c r="CU612">
        <v>0</v>
      </c>
      <c r="CV612">
        <v>1</v>
      </c>
      <c r="CW612">
        <v>0</v>
      </c>
      <c r="CX612">
        <v>0</v>
      </c>
      <c r="CY612">
        <v>0</v>
      </c>
      <c r="CZ612">
        <v>0</v>
      </c>
      <c r="DA612" s="4" t="s">
        <v>166</v>
      </c>
      <c r="DB612">
        <v>10</v>
      </c>
      <c r="DC612">
        <v>9</v>
      </c>
      <c r="DD612">
        <v>0</v>
      </c>
      <c r="DE612">
        <v>1</v>
      </c>
      <c r="DF612">
        <v>7</v>
      </c>
      <c r="DG612">
        <v>1</v>
      </c>
      <c r="DH612">
        <v>2</v>
      </c>
      <c r="DI612">
        <v>0</v>
      </c>
      <c r="DJ612">
        <v>1</v>
      </c>
      <c r="DK612">
        <v>7</v>
      </c>
      <c r="DL612">
        <v>0</v>
      </c>
      <c r="DM612">
        <v>0</v>
      </c>
      <c r="DN612">
        <v>0</v>
      </c>
      <c r="DO612">
        <v>0</v>
      </c>
      <c r="DP612">
        <v>1</v>
      </c>
      <c r="DQ612" s="4">
        <v>0</v>
      </c>
      <c r="DR612">
        <v>2</v>
      </c>
      <c r="DS612">
        <v>2</v>
      </c>
      <c r="DT612">
        <v>1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 s="4" t="s">
        <v>166</v>
      </c>
      <c r="ED612">
        <v>0</v>
      </c>
      <c r="EE612">
        <v>1</v>
      </c>
      <c r="EF612">
        <v>0</v>
      </c>
      <c r="EG612" s="4" t="s">
        <v>166</v>
      </c>
      <c r="EH612">
        <v>0</v>
      </c>
      <c r="EI612">
        <v>0</v>
      </c>
      <c r="EJ612">
        <v>0</v>
      </c>
      <c r="EK612">
        <v>0</v>
      </c>
      <c r="EL612">
        <v>1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 s="4" t="s">
        <v>166</v>
      </c>
      <c r="ET612" t="s">
        <v>168</v>
      </c>
      <c r="EU612">
        <v>0</v>
      </c>
      <c r="EV612">
        <v>0</v>
      </c>
      <c r="EW612">
        <v>0</v>
      </c>
      <c r="EX612">
        <v>-1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1</v>
      </c>
      <c r="FH612" t="str">
        <f t="shared" si="18"/>
        <v>EWXX2NCwTfbNf01000000200000120000000011000000000000000000000114215015146000000000010310115141101001000010000109017120170000102210000000001000001000000N000-1000000001</v>
      </c>
      <c r="FI612" t="str">
        <f t="shared" si="19"/>
        <v>01000000200000120000000011000000000000000000000114215015146000000000010310115141101001000010000109017120170000102210000000001000001000000N000-1000000001</v>
      </c>
    </row>
    <row r="613" spans="1:165" x14ac:dyDescent="0.25">
      <c r="A613" t="s">
        <v>2298</v>
      </c>
      <c r="B613" s="3">
        <v>10</v>
      </c>
      <c r="C613" t="s">
        <v>2299</v>
      </c>
      <c r="D613" t="s">
        <v>1553</v>
      </c>
      <c r="E613">
        <v>2</v>
      </c>
      <c r="F613" t="s">
        <v>2300</v>
      </c>
      <c r="G613">
        <v>0</v>
      </c>
      <c r="H613">
        <v>1</v>
      </c>
      <c r="I613">
        <v>0</v>
      </c>
      <c r="J613">
        <v>0</v>
      </c>
      <c r="K613">
        <v>0</v>
      </c>
      <c r="L613" s="4" t="s">
        <v>166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 s="4" t="s">
        <v>166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1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2</v>
      </c>
      <c r="BE613">
        <v>0</v>
      </c>
      <c r="BF613" s="4">
        <v>4</v>
      </c>
      <c r="BG613">
        <v>2</v>
      </c>
      <c r="BH613">
        <v>22</v>
      </c>
      <c r="BI613" s="4" t="s">
        <v>166</v>
      </c>
      <c r="BJ613">
        <v>0</v>
      </c>
      <c r="BK613" s="9">
        <v>10</v>
      </c>
      <c r="BL613">
        <v>12</v>
      </c>
      <c r="BM613">
        <v>13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</v>
      </c>
      <c r="BY613">
        <v>0</v>
      </c>
      <c r="BZ613">
        <v>0</v>
      </c>
      <c r="CA613">
        <v>1</v>
      </c>
      <c r="CB613" s="5">
        <v>0</v>
      </c>
      <c r="CC613" t="s">
        <v>166</v>
      </c>
      <c r="CD613" s="4" t="s">
        <v>166</v>
      </c>
      <c r="CE613" s="5" t="s">
        <v>166</v>
      </c>
      <c r="CF613" s="5">
        <v>0</v>
      </c>
      <c r="CG613" s="5" t="s">
        <v>166</v>
      </c>
      <c r="CH613" s="4" t="s">
        <v>166</v>
      </c>
      <c r="CI613" s="5" t="s">
        <v>166</v>
      </c>
      <c r="CJ613">
        <v>0</v>
      </c>
      <c r="CK613" t="s">
        <v>166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 s="4" t="s">
        <v>166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1</v>
      </c>
      <c r="CZ613">
        <v>0</v>
      </c>
      <c r="DA613" s="4" t="s">
        <v>166</v>
      </c>
      <c r="DB613">
        <v>8</v>
      </c>
      <c r="DC613">
        <v>7</v>
      </c>
      <c r="DD613">
        <v>8</v>
      </c>
      <c r="DE613">
        <v>7</v>
      </c>
      <c r="DF613">
        <v>8</v>
      </c>
      <c r="DG613">
        <v>1</v>
      </c>
      <c r="DH613">
        <v>2</v>
      </c>
      <c r="DI613">
        <v>0</v>
      </c>
      <c r="DJ613">
        <v>2</v>
      </c>
      <c r="DK613">
        <v>3</v>
      </c>
      <c r="DL613">
        <v>0</v>
      </c>
      <c r="DM613">
        <v>0</v>
      </c>
      <c r="DN613">
        <v>0</v>
      </c>
      <c r="DO613">
        <v>0</v>
      </c>
      <c r="DP613">
        <v>0</v>
      </c>
      <c r="DQ613" s="4">
        <v>1</v>
      </c>
      <c r="DR613">
        <v>2</v>
      </c>
      <c r="DS613">
        <v>2</v>
      </c>
      <c r="DT613">
        <v>0</v>
      </c>
      <c r="DU613">
        <v>1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 s="4" t="s">
        <v>166</v>
      </c>
      <c r="ED613">
        <v>0</v>
      </c>
      <c r="EE613">
        <v>1</v>
      </c>
      <c r="EF613">
        <v>0</v>
      </c>
      <c r="EG613" s="4" t="s">
        <v>166</v>
      </c>
      <c r="EH613">
        <v>0</v>
      </c>
      <c r="EI613">
        <v>0</v>
      </c>
      <c r="EJ613">
        <v>0</v>
      </c>
      <c r="EK613">
        <v>0</v>
      </c>
      <c r="EL613">
        <v>1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 s="4" t="s">
        <v>166</v>
      </c>
      <c r="ET613" t="s">
        <v>168</v>
      </c>
      <c r="EU613">
        <v>0</v>
      </c>
      <c r="EV613">
        <v>0</v>
      </c>
      <c r="EW613">
        <v>0</v>
      </c>
      <c r="EX613">
        <v>-1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1</v>
      </c>
      <c r="FH613" t="str">
        <f t="shared" si="18"/>
        <v>EWXX2oCrCPeSF010001000000001100000000100000000000011000000002042220101213000000000010010000000000000001087878120230000012201000000001000001000000N000-1000000001</v>
      </c>
      <c r="FI613" t="str">
        <f t="shared" si="19"/>
        <v>010001000000001100000000100000000000011000000002042220101213000000000010010000000000000001087878120230000012201000000001000001000000N000-1000000001</v>
      </c>
    </row>
    <row r="614" spans="1:165" x14ac:dyDescent="0.25">
      <c r="A614" t="s">
        <v>2301</v>
      </c>
      <c r="B614" s="3">
        <v>10</v>
      </c>
      <c r="C614" t="s">
        <v>2302</v>
      </c>
      <c r="D614" t="s">
        <v>1553</v>
      </c>
      <c r="E614">
        <v>2</v>
      </c>
      <c r="F614" t="s">
        <v>166</v>
      </c>
      <c r="G614">
        <v>0</v>
      </c>
      <c r="H614">
        <v>1</v>
      </c>
      <c r="I614">
        <v>0</v>
      </c>
      <c r="J614">
        <v>0</v>
      </c>
      <c r="K614">
        <v>0</v>
      </c>
      <c r="L614" s="4" t="s">
        <v>166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</v>
      </c>
      <c r="AG614" s="4" t="s">
        <v>166</v>
      </c>
      <c r="AH614">
        <v>1</v>
      </c>
      <c r="AI614">
        <v>0</v>
      </c>
      <c r="AJ614">
        <v>1</v>
      </c>
      <c r="AK614">
        <v>1</v>
      </c>
      <c r="AL614">
        <v>1</v>
      </c>
      <c r="AM614">
        <v>0</v>
      </c>
      <c r="AN614">
        <v>0</v>
      </c>
      <c r="AO614">
        <v>1</v>
      </c>
      <c r="AP614">
        <v>0</v>
      </c>
      <c r="AQ614">
        <v>0</v>
      </c>
      <c r="AR614">
        <v>1</v>
      </c>
      <c r="AS614">
        <v>1</v>
      </c>
      <c r="AT614">
        <v>1</v>
      </c>
      <c r="AU614">
        <v>1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1</v>
      </c>
      <c r="BC614">
        <v>1</v>
      </c>
      <c r="BD614">
        <v>11</v>
      </c>
      <c r="BE614">
        <v>0</v>
      </c>
      <c r="BF614" s="4">
        <v>4</v>
      </c>
      <c r="BG614">
        <v>1</v>
      </c>
      <c r="BH614">
        <v>3</v>
      </c>
      <c r="BI614" s="4" t="s">
        <v>166</v>
      </c>
      <c r="BJ614">
        <v>0</v>
      </c>
      <c r="BK614" s="9">
        <v>15</v>
      </c>
      <c r="BL614">
        <v>11</v>
      </c>
      <c r="BM614">
        <v>6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</v>
      </c>
      <c r="BY614">
        <v>0</v>
      </c>
      <c r="BZ614" t="s">
        <v>166</v>
      </c>
      <c r="CA614">
        <v>0</v>
      </c>
      <c r="CB614" s="5">
        <v>1</v>
      </c>
      <c r="CC614">
        <v>3</v>
      </c>
      <c r="CD614" s="4" t="s">
        <v>166</v>
      </c>
      <c r="CE614" s="5">
        <v>11</v>
      </c>
      <c r="CF614" s="5">
        <v>1</v>
      </c>
      <c r="CG614" s="5">
        <v>3</v>
      </c>
      <c r="CH614" s="4" t="s">
        <v>166</v>
      </c>
      <c r="CI614" s="5">
        <v>11</v>
      </c>
      <c r="CJ614">
        <v>1</v>
      </c>
      <c r="CK614">
        <v>1</v>
      </c>
      <c r="CL614">
        <v>1</v>
      </c>
      <c r="CM614">
        <v>1</v>
      </c>
      <c r="CN614">
        <v>0</v>
      </c>
      <c r="CO614">
        <v>0</v>
      </c>
      <c r="CP614">
        <v>0</v>
      </c>
      <c r="CQ614">
        <v>0</v>
      </c>
      <c r="CR614">
        <v>0</v>
      </c>
      <c r="CS614" s="4" t="s">
        <v>166</v>
      </c>
      <c r="CT614">
        <v>1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s="4" t="s">
        <v>166</v>
      </c>
      <c r="DB614">
        <v>5</v>
      </c>
      <c r="DC614">
        <v>5</v>
      </c>
      <c r="DD614">
        <v>0</v>
      </c>
      <c r="DE614">
        <v>0</v>
      </c>
      <c r="DF614">
        <v>5</v>
      </c>
      <c r="DG614">
        <v>1</v>
      </c>
      <c r="DH614">
        <v>2</v>
      </c>
      <c r="DI614">
        <v>0</v>
      </c>
      <c r="DJ614">
        <v>1</v>
      </c>
      <c r="DK614">
        <v>5</v>
      </c>
      <c r="DL614">
        <v>0</v>
      </c>
      <c r="DM614">
        <v>0</v>
      </c>
      <c r="DN614">
        <v>0</v>
      </c>
      <c r="DO614">
        <v>0</v>
      </c>
      <c r="DP614">
        <v>0</v>
      </c>
      <c r="DQ614" s="4">
        <v>1</v>
      </c>
      <c r="DR614">
        <v>2</v>
      </c>
      <c r="DS614">
        <v>2</v>
      </c>
      <c r="DT614">
        <v>0</v>
      </c>
      <c r="DU614">
        <v>1</v>
      </c>
      <c r="DV614">
        <v>1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 s="4" t="s">
        <v>166</v>
      </c>
      <c r="ED614">
        <v>0</v>
      </c>
      <c r="EE614">
        <v>1</v>
      </c>
      <c r="EF614">
        <v>0</v>
      </c>
      <c r="EG614" s="4" t="s">
        <v>166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1</v>
      </c>
      <c r="ER614">
        <v>0</v>
      </c>
      <c r="ES614" s="4" t="s">
        <v>166</v>
      </c>
      <c r="ET614" t="s">
        <v>168</v>
      </c>
      <c r="EU614">
        <v>0</v>
      </c>
      <c r="EV614">
        <v>0</v>
      </c>
      <c r="EW614">
        <v>-1</v>
      </c>
      <c r="EX614">
        <v>-1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1</v>
      </c>
      <c r="FH614" t="str">
        <f t="shared" si="18"/>
        <v>EWXX201000000000000100000000011011100100111100000011110413015116000000000010013111311111100000100000055005120150000012201100000001000000000010N00-1-1000000001</v>
      </c>
      <c r="FI614" t="str">
        <f t="shared" si="19"/>
        <v>01000000000000100000000011011100100111100000011110413015116000000000010013111311111100000100000055005120150000012201100000001000000000010N00-1-1000000001</v>
      </c>
    </row>
    <row r="615" spans="1:165" x14ac:dyDescent="0.25">
      <c r="A615" t="s">
        <v>2303</v>
      </c>
      <c r="B615" s="3">
        <v>10</v>
      </c>
      <c r="C615" t="s">
        <v>2304</v>
      </c>
      <c r="D615" t="s">
        <v>1553</v>
      </c>
      <c r="E615">
        <v>2</v>
      </c>
      <c r="F615" t="s">
        <v>166</v>
      </c>
      <c r="G615">
        <v>0</v>
      </c>
      <c r="H615">
        <v>1</v>
      </c>
      <c r="I615">
        <v>0</v>
      </c>
      <c r="J615">
        <v>0</v>
      </c>
      <c r="K615">
        <v>0</v>
      </c>
      <c r="L615" s="4" t="s">
        <v>166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3</v>
      </c>
      <c r="AG615" s="4" t="s">
        <v>166</v>
      </c>
      <c r="AH615">
        <v>0</v>
      </c>
      <c r="AI615">
        <v>0</v>
      </c>
      <c r="AJ615">
        <v>0</v>
      </c>
      <c r="AK615">
        <v>1</v>
      </c>
      <c r="AL615">
        <v>2</v>
      </c>
      <c r="AM615">
        <v>1</v>
      </c>
      <c r="AN615">
        <v>1</v>
      </c>
      <c r="AO615">
        <v>1</v>
      </c>
      <c r="AP615">
        <v>1</v>
      </c>
      <c r="AQ615">
        <v>0</v>
      </c>
      <c r="AR615">
        <v>0</v>
      </c>
      <c r="AS615">
        <v>0</v>
      </c>
      <c r="AT615">
        <v>3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2</v>
      </c>
      <c r="BC615">
        <v>0</v>
      </c>
      <c r="BD615">
        <v>12</v>
      </c>
      <c r="BE615">
        <v>0</v>
      </c>
      <c r="BF615" s="4">
        <v>4</v>
      </c>
      <c r="BG615">
        <v>2</v>
      </c>
      <c r="BH615">
        <v>12</v>
      </c>
      <c r="BI615" s="4" t="s">
        <v>166</v>
      </c>
      <c r="BJ615">
        <v>0</v>
      </c>
      <c r="BK615" s="9">
        <v>25</v>
      </c>
      <c r="BL615">
        <v>14</v>
      </c>
      <c r="BM615">
        <v>6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</v>
      </c>
      <c r="BY615">
        <v>1</v>
      </c>
      <c r="BZ615">
        <v>3</v>
      </c>
      <c r="CA615">
        <v>1</v>
      </c>
      <c r="CB615" s="5">
        <v>0</v>
      </c>
      <c r="CC615" t="s">
        <v>166</v>
      </c>
      <c r="CD615" s="4" t="s">
        <v>166</v>
      </c>
      <c r="CE615" s="5" t="s">
        <v>166</v>
      </c>
      <c r="CF615" s="5">
        <v>0</v>
      </c>
      <c r="CG615" s="5" t="s">
        <v>166</v>
      </c>
      <c r="CH615" s="4" t="s">
        <v>166</v>
      </c>
      <c r="CI615" s="5" t="s">
        <v>166</v>
      </c>
      <c r="CJ615">
        <v>0</v>
      </c>
      <c r="CK615" t="s">
        <v>166</v>
      </c>
      <c r="CL615">
        <v>0</v>
      </c>
      <c r="CM615">
        <v>1</v>
      </c>
      <c r="CN615">
        <v>0</v>
      </c>
      <c r="CO615">
        <v>0</v>
      </c>
      <c r="CP615">
        <v>0</v>
      </c>
      <c r="CQ615">
        <v>0</v>
      </c>
      <c r="CR615">
        <v>0</v>
      </c>
      <c r="CS615" s="4" t="s">
        <v>166</v>
      </c>
      <c r="CT615">
        <v>0</v>
      </c>
      <c r="CU615">
        <v>0</v>
      </c>
      <c r="CV615">
        <v>1</v>
      </c>
      <c r="CW615">
        <v>0</v>
      </c>
      <c r="CX615">
        <v>0</v>
      </c>
      <c r="CY615">
        <v>1</v>
      </c>
      <c r="CZ615">
        <v>0</v>
      </c>
      <c r="DA615" s="4" t="s">
        <v>166</v>
      </c>
      <c r="DB615">
        <v>9</v>
      </c>
      <c r="DC615">
        <v>8</v>
      </c>
      <c r="DD615">
        <v>0</v>
      </c>
      <c r="DE615">
        <v>0</v>
      </c>
      <c r="DF615">
        <v>5</v>
      </c>
      <c r="DG615">
        <v>1</v>
      </c>
      <c r="DH615">
        <v>2</v>
      </c>
      <c r="DI615">
        <v>0</v>
      </c>
      <c r="DJ615">
        <v>1</v>
      </c>
      <c r="DK615">
        <v>6</v>
      </c>
      <c r="DL615">
        <v>0</v>
      </c>
      <c r="DM615">
        <v>0</v>
      </c>
      <c r="DN615">
        <v>0</v>
      </c>
      <c r="DO615">
        <v>1</v>
      </c>
      <c r="DP615">
        <v>0</v>
      </c>
      <c r="DQ615" s="4">
        <v>0</v>
      </c>
      <c r="DR615">
        <v>1</v>
      </c>
      <c r="DS615">
        <v>2</v>
      </c>
      <c r="DT615">
        <v>1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 s="4" t="s">
        <v>166</v>
      </c>
      <c r="ED615">
        <v>1</v>
      </c>
      <c r="EE615">
        <v>0</v>
      </c>
      <c r="EF615">
        <v>0</v>
      </c>
      <c r="EG615" s="4" t="s">
        <v>166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1</v>
      </c>
      <c r="EO615">
        <v>0</v>
      </c>
      <c r="EP615">
        <v>0</v>
      </c>
      <c r="EQ615">
        <v>0</v>
      </c>
      <c r="ER615">
        <v>0</v>
      </c>
      <c r="ES615" s="4" t="s">
        <v>166</v>
      </c>
      <c r="ET615" t="s">
        <v>168</v>
      </c>
      <c r="EU615">
        <v>0</v>
      </c>
      <c r="EV615">
        <v>0</v>
      </c>
      <c r="EW615">
        <v>-1</v>
      </c>
      <c r="EX615">
        <v>-1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1</v>
      </c>
      <c r="FH615" t="str">
        <f t="shared" si="18"/>
        <v>EWXX2010000000000001000000000300012111100030000000201204212025146000000000011310000100000001001098005120160001001210000000010000000010000N00-1-1000000001</v>
      </c>
      <c r="FI615" t="str">
        <f t="shared" si="19"/>
        <v>010000000000001000000000300012111100030000000201204212025146000000000011310000100000001001098005120160001001210000000010000000010000N00-1-1000000001</v>
      </c>
    </row>
    <row r="616" spans="1:165" x14ac:dyDescent="0.25">
      <c r="A616" t="s">
        <v>2305</v>
      </c>
      <c r="B616" s="3">
        <v>10</v>
      </c>
      <c r="C616" t="s">
        <v>2306</v>
      </c>
      <c r="D616" t="s">
        <v>1553</v>
      </c>
      <c r="E616">
        <v>2</v>
      </c>
      <c r="F616" t="s">
        <v>166</v>
      </c>
      <c r="G616">
        <v>0</v>
      </c>
      <c r="H616">
        <v>1</v>
      </c>
      <c r="I616">
        <v>0</v>
      </c>
      <c r="J616">
        <v>0</v>
      </c>
      <c r="K616">
        <v>0</v>
      </c>
      <c r="L616" s="4" t="s">
        <v>166</v>
      </c>
      <c r="M616">
        <v>0</v>
      </c>
      <c r="N616">
        <v>0</v>
      </c>
      <c r="O616">
        <v>1</v>
      </c>
      <c r="P616">
        <v>2</v>
      </c>
      <c r="Q616">
        <v>0</v>
      </c>
      <c r="R616">
        <v>0</v>
      </c>
      <c r="S616">
        <v>2</v>
      </c>
      <c r="T616">
        <v>0</v>
      </c>
      <c r="U616">
        <v>0</v>
      </c>
      <c r="V616">
        <v>1</v>
      </c>
      <c r="W616">
        <v>5</v>
      </c>
      <c r="X616">
        <v>1</v>
      </c>
      <c r="Y616">
        <v>0</v>
      </c>
      <c r="Z616">
        <v>0</v>
      </c>
      <c r="AA616">
        <v>1</v>
      </c>
      <c r="AB616">
        <v>0</v>
      </c>
      <c r="AC616">
        <v>1</v>
      </c>
      <c r="AD616">
        <v>0</v>
      </c>
      <c r="AE616">
        <v>3</v>
      </c>
      <c r="AF616">
        <v>1</v>
      </c>
      <c r="AG616" s="4" t="s">
        <v>166</v>
      </c>
      <c r="AH616">
        <v>0</v>
      </c>
      <c r="AI616">
        <v>2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2</v>
      </c>
      <c r="AW616">
        <v>0</v>
      </c>
      <c r="AX616">
        <v>0</v>
      </c>
      <c r="AY616">
        <v>1</v>
      </c>
      <c r="AZ616">
        <v>0</v>
      </c>
      <c r="BA616">
        <v>0</v>
      </c>
      <c r="BB616">
        <v>1</v>
      </c>
      <c r="BC616">
        <v>0</v>
      </c>
      <c r="BD616">
        <v>6</v>
      </c>
      <c r="BE616">
        <v>0</v>
      </c>
      <c r="BF616" s="4">
        <v>5</v>
      </c>
      <c r="BG616">
        <v>2</v>
      </c>
      <c r="BH616">
        <v>2</v>
      </c>
      <c r="BI616" s="4" t="s">
        <v>166</v>
      </c>
      <c r="BJ616">
        <v>1</v>
      </c>
      <c r="BK616" s="9">
        <v>28</v>
      </c>
      <c r="BL616">
        <v>11</v>
      </c>
      <c r="BM616">
        <v>5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</v>
      </c>
      <c r="BY616">
        <v>0</v>
      </c>
      <c r="BZ616" t="s">
        <v>166</v>
      </c>
      <c r="CA616">
        <v>0</v>
      </c>
      <c r="CB616" s="5">
        <v>1</v>
      </c>
      <c r="CC616">
        <v>2</v>
      </c>
      <c r="CD616" s="4" t="s">
        <v>166</v>
      </c>
      <c r="CE616" s="5">
        <v>14</v>
      </c>
      <c r="CF616" s="5">
        <v>0</v>
      </c>
      <c r="CG616" s="5" t="s">
        <v>166</v>
      </c>
      <c r="CH616" s="4" t="s">
        <v>166</v>
      </c>
      <c r="CI616" s="5" t="s">
        <v>166</v>
      </c>
      <c r="CJ616">
        <v>1</v>
      </c>
      <c r="CK616">
        <v>4</v>
      </c>
      <c r="CL616">
        <v>0</v>
      </c>
      <c r="CM616">
        <v>1</v>
      </c>
      <c r="CN616">
        <v>0</v>
      </c>
      <c r="CO616">
        <v>0</v>
      </c>
      <c r="CP616">
        <v>0</v>
      </c>
      <c r="CQ616">
        <v>0</v>
      </c>
      <c r="CR616">
        <v>0</v>
      </c>
      <c r="CS616" s="4" t="s">
        <v>166</v>
      </c>
      <c r="CT616">
        <v>0</v>
      </c>
      <c r="CU616">
        <v>0</v>
      </c>
      <c r="CV616">
        <v>1</v>
      </c>
      <c r="CW616">
        <v>0</v>
      </c>
      <c r="CX616">
        <v>0</v>
      </c>
      <c r="CY616">
        <v>0</v>
      </c>
      <c r="CZ616">
        <v>0</v>
      </c>
      <c r="DA616" s="4" t="s">
        <v>166</v>
      </c>
      <c r="DB616">
        <v>9</v>
      </c>
      <c r="DC616">
        <v>8</v>
      </c>
      <c r="DD616">
        <v>0</v>
      </c>
      <c r="DE616">
        <v>0</v>
      </c>
      <c r="DF616">
        <v>5</v>
      </c>
      <c r="DG616">
        <v>0</v>
      </c>
      <c r="DH616" t="s">
        <v>166</v>
      </c>
      <c r="DI616">
        <v>0</v>
      </c>
      <c r="DJ616">
        <v>1</v>
      </c>
      <c r="DK616">
        <v>10</v>
      </c>
      <c r="DL616">
        <v>0</v>
      </c>
      <c r="DM616">
        <v>0</v>
      </c>
      <c r="DN616">
        <v>0</v>
      </c>
      <c r="DO616">
        <v>0</v>
      </c>
      <c r="DP616">
        <v>1</v>
      </c>
      <c r="DQ616" s="4">
        <v>0</v>
      </c>
      <c r="DR616">
        <v>4</v>
      </c>
      <c r="DS616">
        <v>1</v>
      </c>
      <c r="DT616">
        <v>0</v>
      </c>
      <c r="DU616">
        <v>1</v>
      </c>
      <c r="DV616">
        <v>0</v>
      </c>
      <c r="DW616">
        <v>0</v>
      </c>
      <c r="DX616">
        <v>0</v>
      </c>
      <c r="DY616">
        <v>0</v>
      </c>
      <c r="DZ616">
        <v>1</v>
      </c>
      <c r="EA616">
        <v>0</v>
      </c>
      <c r="EB616">
        <v>0</v>
      </c>
      <c r="EC616" s="4" t="s">
        <v>166</v>
      </c>
      <c r="ED616">
        <v>0</v>
      </c>
      <c r="EE616">
        <v>1</v>
      </c>
      <c r="EF616">
        <v>0</v>
      </c>
      <c r="EG616" s="4" t="s">
        <v>166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1</v>
      </c>
      <c r="ER616">
        <v>0</v>
      </c>
      <c r="ES616" s="4" t="s">
        <v>166</v>
      </c>
      <c r="ET616" t="s">
        <v>168</v>
      </c>
      <c r="EU616">
        <v>0</v>
      </c>
      <c r="EV616">
        <v>0</v>
      </c>
      <c r="EW616">
        <v>1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1</v>
      </c>
      <c r="FH616" t="str">
        <f t="shared" si="18"/>
        <v>EWXX20100000120020015100101031020000000000002001001060522128115000000000010012140140100000001000098005001100000104101000010001000000000010N0010000000001</v>
      </c>
      <c r="FI616" t="str">
        <f t="shared" si="19"/>
        <v>0100000120020015100101031020000000000002001001060522128115000000000010012140140100000001000098005001100000104101000010001000000000010N0010000000001</v>
      </c>
    </row>
    <row r="617" spans="1:165" x14ac:dyDescent="0.25">
      <c r="A617" t="s">
        <v>2307</v>
      </c>
      <c r="B617" s="3">
        <v>10</v>
      </c>
      <c r="C617" t="s">
        <v>2308</v>
      </c>
      <c r="D617" t="s">
        <v>1553</v>
      </c>
      <c r="E617">
        <v>2</v>
      </c>
      <c r="F617" t="s">
        <v>166</v>
      </c>
      <c r="G617">
        <v>0</v>
      </c>
      <c r="H617">
        <v>1</v>
      </c>
      <c r="I617">
        <v>0</v>
      </c>
      <c r="J617">
        <v>0</v>
      </c>
      <c r="K617">
        <v>0</v>
      </c>
      <c r="L617" s="4" t="s">
        <v>166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</v>
      </c>
      <c r="AG617" s="4" t="s">
        <v>166</v>
      </c>
      <c r="AH617">
        <v>1</v>
      </c>
      <c r="AI617">
        <v>0</v>
      </c>
      <c r="AJ617">
        <v>1</v>
      </c>
      <c r="AK617">
        <v>0</v>
      </c>
      <c r="AL617">
        <v>0</v>
      </c>
      <c r="AM617">
        <v>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3</v>
      </c>
      <c r="BC617">
        <v>0</v>
      </c>
      <c r="BD617">
        <v>6</v>
      </c>
      <c r="BE617">
        <v>1</v>
      </c>
      <c r="BF617" s="4">
        <v>6</v>
      </c>
      <c r="BG617">
        <v>2</v>
      </c>
      <c r="BH617">
        <v>13</v>
      </c>
      <c r="BI617" s="4" t="s">
        <v>166</v>
      </c>
      <c r="BJ617">
        <v>0</v>
      </c>
      <c r="BK617" s="9">
        <v>27</v>
      </c>
      <c r="BL617">
        <v>14</v>
      </c>
      <c r="BM617">
        <v>6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</v>
      </c>
      <c r="BY617">
        <v>0</v>
      </c>
      <c r="BZ617">
        <v>10</v>
      </c>
      <c r="CA617">
        <v>1</v>
      </c>
      <c r="CB617" s="5">
        <v>0</v>
      </c>
      <c r="CC617" t="s">
        <v>166</v>
      </c>
      <c r="CD617" s="4" t="s">
        <v>166</v>
      </c>
      <c r="CE617" s="5" t="s">
        <v>166</v>
      </c>
      <c r="CF617" s="5">
        <v>0</v>
      </c>
      <c r="CG617" s="5" t="s">
        <v>166</v>
      </c>
      <c r="CH617" s="4" t="s">
        <v>166</v>
      </c>
      <c r="CI617" s="5" t="s">
        <v>166</v>
      </c>
      <c r="CJ617">
        <v>0</v>
      </c>
      <c r="CK617" t="s">
        <v>166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1</v>
      </c>
      <c r="CR617">
        <v>0</v>
      </c>
      <c r="CS617" s="4" t="s">
        <v>166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1</v>
      </c>
      <c r="CZ617">
        <v>0</v>
      </c>
      <c r="DA617" s="4" t="s">
        <v>166</v>
      </c>
      <c r="DB617">
        <v>6</v>
      </c>
      <c r="DC617">
        <v>2</v>
      </c>
      <c r="DD617">
        <v>0</v>
      </c>
      <c r="DE617">
        <v>0</v>
      </c>
      <c r="DF617">
        <v>3</v>
      </c>
      <c r="DG617">
        <v>1</v>
      </c>
      <c r="DH617">
        <v>2</v>
      </c>
      <c r="DI617">
        <v>0</v>
      </c>
      <c r="DJ617">
        <v>1</v>
      </c>
      <c r="DK617">
        <v>4</v>
      </c>
      <c r="DL617">
        <v>0</v>
      </c>
      <c r="DM617">
        <v>0</v>
      </c>
      <c r="DN617">
        <v>0</v>
      </c>
      <c r="DO617">
        <v>1</v>
      </c>
      <c r="DP617">
        <v>0</v>
      </c>
      <c r="DQ617" s="4">
        <v>0</v>
      </c>
      <c r="DR617">
        <v>2</v>
      </c>
      <c r="DS617">
        <v>2</v>
      </c>
      <c r="DT617">
        <v>1</v>
      </c>
      <c r="DU617">
        <v>0</v>
      </c>
      <c r="DV617">
        <v>1</v>
      </c>
      <c r="DW617">
        <v>0</v>
      </c>
      <c r="DX617">
        <v>1</v>
      </c>
      <c r="DY617">
        <v>0</v>
      </c>
      <c r="DZ617">
        <v>0</v>
      </c>
      <c r="EA617">
        <v>0</v>
      </c>
      <c r="EB617">
        <v>0</v>
      </c>
      <c r="EC617" s="4" t="s">
        <v>166</v>
      </c>
      <c r="ED617">
        <v>0</v>
      </c>
      <c r="EE617">
        <v>1</v>
      </c>
      <c r="EF617">
        <v>0</v>
      </c>
      <c r="EG617" s="4" t="s">
        <v>166</v>
      </c>
      <c r="EH617">
        <v>0</v>
      </c>
      <c r="EI617">
        <v>0</v>
      </c>
      <c r="EJ617">
        <v>0</v>
      </c>
      <c r="EK617">
        <v>0</v>
      </c>
      <c r="EL617">
        <v>1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 s="4" t="s">
        <v>166</v>
      </c>
      <c r="ET617" t="s">
        <v>168</v>
      </c>
      <c r="EU617">
        <v>0</v>
      </c>
      <c r="EV617">
        <v>0</v>
      </c>
      <c r="EW617">
        <v>-1</v>
      </c>
      <c r="EX617">
        <v>-1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1</v>
      </c>
      <c r="FH617" t="str">
        <f t="shared" si="18"/>
        <v>EWXX2010000000000001000000000110100100000000000000306162130271460000000000101010000000010000001062003120140001002210101000001000001000000N00-1-1000000001</v>
      </c>
      <c r="FI617" t="str">
        <f t="shared" si="19"/>
        <v>010000000000001000000000110100100000000000000306162130271460000000000101010000000010000001062003120140001002210101000001000001000000N00-1-1000000001</v>
      </c>
    </row>
    <row r="618" spans="1:165" x14ac:dyDescent="0.25">
      <c r="A618" t="s">
        <v>2309</v>
      </c>
      <c r="B618" s="3">
        <v>10</v>
      </c>
      <c r="C618" t="s">
        <v>2310</v>
      </c>
      <c r="D618" t="s">
        <v>1553</v>
      </c>
      <c r="E618">
        <v>2</v>
      </c>
      <c r="F618" t="s">
        <v>2311</v>
      </c>
      <c r="G618">
        <v>0</v>
      </c>
      <c r="H618">
        <v>1</v>
      </c>
      <c r="I618">
        <v>0</v>
      </c>
      <c r="J618">
        <v>0</v>
      </c>
      <c r="K618">
        <v>0</v>
      </c>
      <c r="L618" s="4" t="s">
        <v>166</v>
      </c>
      <c r="M618">
        <v>1</v>
      </c>
      <c r="N618">
        <v>1</v>
      </c>
      <c r="O618">
        <v>2</v>
      </c>
      <c r="P618">
        <v>2</v>
      </c>
      <c r="Q618">
        <v>1</v>
      </c>
      <c r="R618">
        <v>1</v>
      </c>
      <c r="S618">
        <v>0</v>
      </c>
      <c r="T618">
        <v>1</v>
      </c>
      <c r="U618">
        <v>0</v>
      </c>
      <c r="V618">
        <v>1</v>
      </c>
      <c r="W618">
        <v>9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0</v>
      </c>
      <c r="AE618">
        <v>6</v>
      </c>
      <c r="AF618">
        <v>3</v>
      </c>
      <c r="AG618" s="4" t="s">
        <v>166</v>
      </c>
      <c r="AH618">
        <v>2</v>
      </c>
      <c r="AI618">
        <v>2</v>
      </c>
      <c r="AJ618">
        <v>1</v>
      </c>
      <c r="AK618">
        <v>2</v>
      </c>
      <c r="AL618">
        <v>1</v>
      </c>
      <c r="AM618">
        <v>2</v>
      </c>
      <c r="AN618">
        <v>0</v>
      </c>
      <c r="AO618">
        <v>1</v>
      </c>
      <c r="AP618">
        <v>1</v>
      </c>
      <c r="AQ618">
        <v>1</v>
      </c>
      <c r="AR618">
        <v>1</v>
      </c>
      <c r="AS618">
        <v>2</v>
      </c>
      <c r="AT618">
        <v>0</v>
      </c>
      <c r="AU618">
        <v>1</v>
      </c>
      <c r="AV618">
        <v>1</v>
      </c>
      <c r="AW618">
        <v>1</v>
      </c>
      <c r="AX618">
        <v>0</v>
      </c>
      <c r="AY618">
        <v>0</v>
      </c>
      <c r="AZ618">
        <v>0</v>
      </c>
      <c r="BA618">
        <v>0</v>
      </c>
      <c r="BB618">
        <v>1</v>
      </c>
      <c r="BC618">
        <v>0</v>
      </c>
      <c r="BD618">
        <v>20</v>
      </c>
      <c r="BE618">
        <v>1</v>
      </c>
      <c r="BF618" s="4">
        <v>5</v>
      </c>
      <c r="BG618">
        <v>2</v>
      </c>
      <c r="BH618">
        <v>0</v>
      </c>
      <c r="BI618" s="4" t="s">
        <v>166</v>
      </c>
      <c r="BJ618">
        <v>0</v>
      </c>
      <c r="BK618" s="9">
        <v>2</v>
      </c>
      <c r="BL618">
        <v>11</v>
      </c>
      <c r="BM618">
        <v>8</v>
      </c>
      <c r="BN618">
        <v>0</v>
      </c>
      <c r="BO618">
        <v>0</v>
      </c>
      <c r="BP618">
        <v>0</v>
      </c>
      <c r="BQ618">
        <v>0</v>
      </c>
      <c r="BR618">
        <v>1</v>
      </c>
      <c r="BS618">
        <v>1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 t="s">
        <v>166</v>
      </c>
      <c r="CA618">
        <v>0</v>
      </c>
      <c r="CB618" s="5">
        <v>1</v>
      </c>
      <c r="CC618">
        <v>88</v>
      </c>
      <c r="CD618" s="4" t="s">
        <v>2312</v>
      </c>
      <c r="CE618" s="5">
        <v>11</v>
      </c>
      <c r="CF618" s="5">
        <v>0</v>
      </c>
      <c r="CG618" s="5" t="s">
        <v>166</v>
      </c>
      <c r="CH618" s="4" t="s">
        <v>166</v>
      </c>
      <c r="CI618" s="5" t="s">
        <v>166</v>
      </c>
      <c r="CJ618">
        <v>0</v>
      </c>
      <c r="CK618" t="s">
        <v>166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 s="4" t="s">
        <v>166</v>
      </c>
      <c r="CT618">
        <v>0</v>
      </c>
      <c r="CU618">
        <v>0</v>
      </c>
      <c r="CV618">
        <v>1</v>
      </c>
      <c r="CW618">
        <v>0</v>
      </c>
      <c r="CX618">
        <v>0</v>
      </c>
      <c r="CY618">
        <v>0</v>
      </c>
      <c r="CZ618">
        <v>0</v>
      </c>
      <c r="DA618" s="4" t="s">
        <v>166</v>
      </c>
      <c r="DB618">
        <v>9</v>
      </c>
      <c r="DC618">
        <v>9</v>
      </c>
      <c r="DD618">
        <v>0</v>
      </c>
      <c r="DE618">
        <v>4</v>
      </c>
      <c r="DF618">
        <v>10</v>
      </c>
      <c r="DG618">
        <v>1</v>
      </c>
      <c r="DH618">
        <v>2</v>
      </c>
      <c r="DI618">
        <v>0</v>
      </c>
      <c r="DJ618">
        <v>3</v>
      </c>
      <c r="DK618">
        <v>5</v>
      </c>
      <c r="DL618">
        <v>0</v>
      </c>
      <c r="DM618">
        <v>1</v>
      </c>
      <c r="DN618">
        <v>0</v>
      </c>
      <c r="DO618">
        <v>0</v>
      </c>
      <c r="DP618">
        <v>0</v>
      </c>
      <c r="DQ618" s="4">
        <v>0</v>
      </c>
      <c r="DR618">
        <v>3</v>
      </c>
      <c r="DS618">
        <v>3</v>
      </c>
      <c r="DT618">
        <v>1</v>
      </c>
      <c r="DU618">
        <v>1</v>
      </c>
      <c r="DV618">
        <v>1</v>
      </c>
      <c r="DW618">
        <v>0</v>
      </c>
      <c r="DX618">
        <v>0</v>
      </c>
      <c r="DY618">
        <v>1</v>
      </c>
      <c r="DZ618">
        <v>1</v>
      </c>
      <c r="EA618">
        <v>0</v>
      </c>
      <c r="EB618">
        <v>0</v>
      </c>
      <c r="EC618" s="4" t="s">
        <v>166</v>
      </c>
      <c r="ED618">
        <v>0</v>
      </c>
      <c r="EE618">
        <v>1</v>
      </c>
      <c r="EF618">
        <v>0</v>
      </c>
      <c r="EG618" s="4" t="s">
        <v>166</v>
      </c>
      <c r="EH618">
        <v>0</v>
      </c>
      <c r="EI618">
        <v>1</v>
      </c>
      <c r="EJ618">
        <v>0</v>
      </c>
      <c r="EK618">
        <v>0</v>
      </c>
      <c r="EL618">
        <v>1</v>
      </c>
      <c r="EM618">
        <v>1</v>
      </c>
      <c r="EN618">
        <v>1</v>
      </c>
      <c r="EO618">
        <v>0</v>
      </c>
      <c r="EP618">
        <v>1</v>
      </c>
      <c r="EQ618">
        <v>0</v>
      </c>
      <c r="ER618">
        <v>0</v>
      </c>
      <c r="ES618" s="4" t="s">
        <v>166</v>
      </c>
      <c r="ET618" t="s">
        <v>168</v>
      </c>
      <c r="EU618">
        <v>0</v>
      </c>
      <c r="EV618">
        <v>0</v>
      </c>
      <c r="EW618">
        <v>1</v>
      </c>
      <c r="EX618">
        <v>1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1</v>
      </c>
      <c r="FH618" t="str">
        <f t="shared" si="18"/>
        <v>EWXX2ZTfKCmi101000112211010191111110632212120111120111000010201520021180000110000000188成衣110000000000010000990410120350100003311100110001001001110100N0011000000001</v>
      </c>
      <c r="FI618" t="str">
        <f t="shared" si="19"/>
        <v>01000112211010191111110632212120111120111000010201520021180000110000000188成衣110000000000010000990410120350100003311100110001001001110100N0011000000001</v>
      </c>
    </row>
    <row r="619" spans="1:165" x14ac:dyDescent="0.25">
      <c r="A619" t="s">
        <v>2313</v>
      </c>
      <c r="B619" s="3">
        <v>10</v>
      </c>
      <c r="C619" t="s">
        <v>2314</v>
      </c>
      <c r="D619" t="s">
        <v>1558</v>
      </c>
      <c r="E619">
        <v>2</v>
      </c>
      <c r="F619" t="s">
        <v>166</v>
      </c>
      <c r="G619">
        <v>0</v>
      </c>
      <c r="H619">
        <v>1</v>
      </c>
      <c r="I619">
        <v>0</v>
      </c>
      <c r="J619">
        <v>0</v>
      </c>
      <c r="K619">
        <v>0</v>
      </c>
      <c r="L619" s="4" t="s">
        <v>166</v>
      </c>
      <c r="M619">
        <v>0</v>
      </c>
      <c r="N619">
        <v>0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2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1</v>
      </c>
      <c r="AF619">
        <v>3</v>
      </c>
      <c r="AG619" s="4" t="s">
        <v>166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0</v>
      </c>
      <c r="AO619">
        <v>1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1</v>
      </c>
      <c r="BC619">
        <v>0</v>
      </c>
      <c r="BD619">
        <v>10</v>
      </c>
      <c r="BE619">
        <v>0</v>
      </c>
      <c r="BF619" s="4">
        <v>5</v>
      </c>
      <c r="BG619">
        <v>2</v>
      </c>
      <c r="BH619">
        <v>0</v>
      </c>
      <c r="BI619" s="4" t="s">
        <v>166</v>
      </c>
      <c r="BJ619">
        <v>0</v>
      </c>
      <c r="BK619" s="9">
        <v>0</v>
      </c>
      <c r="BL619">
        <v>11</v>
      </c>
      <c r="BM619">
        <v>18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</v>
      </c>
      <c r="BY619">
        <v>0</v>
      </c>
      <c r="BZ619">
        <v>0</v>
      </c>
      <c r="CA619">
        <v>0</v>
      </c>
      <c r="CB619" s="5">
        <v>1</v>
      </c>
      <c r="CC619" s="4">
        <v>25</v>
      </c>
      <c r="CD619" s="4" t="s">
        <v>2315</v>
      </c>
      <c r="CE619" s="5">
        <v>14</v>
      </c>
      <c r="CF619" s="5">
        <v>0</v>
      </c>
      <c r="CG619" s="5" t="s">
        <v>166</v>
      </c>
      <c r="CH619" s="4" t="s">
        <v>166</v>
      </c>
      <c r="CI619" s="5" t="s">
        <v>166</v>
      </c>
      <c r="CJ619">
        <v>1</v>
      </c>
      <c r="CK619">
        <v>3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 s="4" t="s">
        <v>166</v>
      </c>
      <c r="CT619">
        <v>1</v>
      </c>
      <c r="CU619">
        <v>0</v>
      </c>
      <c r="CV619">
        <v>1</v>
      </c>
      <c r="CW619">
        <v>1</v>
      </c>
      <c r="CX619">
        <v>0</v>
      </c>
      <c r="CY619">
        <v>0</v>
      </c>
      <c r="CZ619">
        <v>0</v>
      </c>
      <c r="DA619" s="4" t="s">
        <v>166</v>
      </c>
      <c r="DB619">
        <v>6</v>
      </c>
      <c r="DC619">
        <v>2</v>
      </c>
      <c r="DD619">
        <v>3</v>
      </c>
      <c r="DE619">
        <v>0</v>
      </c>
      <c r="DF619">
        <v>9</v>
      </c>
      <c r="DG619">
        <v>1</v>
      </c>
      <c r="DH619">
        <v>2</v>
      </c>
      <c r="DI619">
        <v>0</v>
      </c>
      <c r="DJ619">
        <v>2</v>
      </c>
      <c r="DK619">
        <v>4</v>
      </c>
      <c r="DL619">
        <v>0</v>
      </c>
      <c r="DM619">
        <v>1</v>
      </c>
      <c r="DN619">
        <v>0</v>
      </c>
      <c r="DO619">
        <v>0</v>
      </c>
      <c r="DP619">
        <v>1</v>
      </c>
      <c r="DQ619" s="4">
        <v>0</v>
      </c>
      <c r="DR619">
        <v>1</v>
      </c>
      <c r="DS619">
        <v>2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1</v>
      </c>
      <c r="EB619">
        <v>0</v>
      </c>
      <c r="EC619" s="4" t="s">
        <v>166</v>
      </c>
      <c r="ED619">
        <v>0</v>
      </c>
      <c r="EE619">
        <v>1</v>
      </c>
      <c r="EF619">
        <v>0</v>
      </c>
      <c r="EG619" s="4" t="s">
        <v>166</v>
      </c>
      <c r="EH619">
        <v>1</v>
      </c>
      <c r="EI619">
        <v>0</v>
      </c>
      <c r="EJ619">
        <v>0</v>
      </c>
      <c r="EK619">
        <v>0</v>
      </c>
      <c r="EL619">
        <v>1</v>
      </c>
      <c r="EM619">
        <v>1</v>
      </c>
      <c r="EN619">
        <v>1</v>
      </c>
      <c r="EO619">
        <v>1</v>
      </c>
      <c r="EP619">
        <v>0</v>
      </c>
      <c r="EQ619">
        <v>0</v>
      </c>
      <c r="ER619">
        <v>0</v>
      </c>
      <c r="ES619" s="4" t="s">
        <v>166</v>
      </c>
      <c r="ET619" t="s">
        <v>168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1</v>
      </c>
      <c r="FH619" t="str">
        <f t="shared" si="18"/>
        <v>hGpe20100000110000012000001013111111011000001000001010052000111800000000001000125clerk140130000000101100062309120240100101200000001001010001111000N0000000000001</v>
      </c>
      <c r="FI619" t="str">
        <f t="shared" si="19"/>
        <v>0100000110000012000001013111111011000001000001010052000111800000000001000125clerk140130000000101100062309120240100101200000001001010001111000N0000000000001</v>
      </c>
    </row>
    <row r="620" spans="1:165" x14ac:dyDescent="0.25">
      <c r="A620" t="s">
        <v>2316</v>
      </c>
      <c r="B620" s="3">
        <v>10</v>
      </c>
      <c r="C620" t="s">
        <v>2317</v>
      </c>
      <c r="D620" t="s">
        <v>1553</v>
      </c>
      <c r="E620">
        <v>2</v>
      </c>
      <c r="F620" t="s">
        <v>2318</v>
      </c>
      <c r="G620">
        <v>0</v>
      </c>
      <c r="H620">
        <v>1</v>
      </c>
      <c r="I620">
        <v>0</v>
      </c>
      <c r="J620">
        <v>0</v>
      </c>
      <c r="K620">
        <v>0</v>
      </c>
      <c r="L620" s="4" t="s">
        <v>166</v>
      </c>
      <c r="M620">
        <v>1</v>
      </c>
      <c r="N620">
        <v>0</v>
      </c>
      <c r="O620">
        <v>2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4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0</v>
      </c>
      <c r="AE620">
        <v>1</v>
      </c>
      <c r="AF620">
        <v>3</v>
      </c>
      <c r="AG620" s="4" t="s">
        <v>166</v>
      </c>
      <c r="AH620">
        <v>1</v>
      </c>
      <c r="AI620">
        <v>0</v>
      </c>
      <c r="AJ620">
        <v>0</v>
      </c>
      <c r="AK620">
        <v>1</v>
      </c>
      <c r="AL620">
        <v>3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2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3</v>
      </c>
      <c r="BC620">
        <v>1</v>
      </c>
      <c r="BD620">
        <v>13</v>
      </c>
      <c r="BE620">
        <v>0</v>
      </c>
      <c r="BF620" s="4">
        <v>4</v>
      </c>
      <c r="BG620">
        <v>2</v>
      </c>
      <c r="BH620">
        <v>13</v>
      </c>
      <c r="BI620" s="4" t="s">
        <v>166</v>
      </c>
      <c r="BJ620">
        <v>0</v>
      </c>
      <c r="BK620" s="9">
        <v>2</v>
      </c>
      <c r="BL620">
        <v>13</v>
      </c>
      <c r="BM620">
        <v>6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1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7</v>
      </c>
      <c r="CA620">
        <v>0</v>
      </c>
      <c r="CB620" s="5">
        <v>0</v>
      </c>
      <c r="CC620" t="s">
        <v>166</v>
      </c>
      <c r="CD620" s="4" t="s">
        <v>166</v>
      </c>
      <c r="CE620" s="5" t="s">
        <v>166</v>
      </c>
      <c r="CF620" s="5">
        <v>0</v>
      </c>
      <c r="CG620" s="5" t="s">
        <v>166</v>
      </c>
      <c r="CH620" s="4" t="s">
        <v>166</v>
      </c>
      <c r="CI620" s="5" t="s">
        <v>166</v>
      </c>
      <c r="CJ620">
        <v>0</v>
      </c>
      <c r="CK620" t="s">
        <v>166</v>
      </c>
      <c r="CL620">
        <v>0</v>
      </c>
      <c r="CM620">
        <v>1</v>
      </c>
      <c r="CN620">
        <v>0</v>
      </c>
      <c r="CO620">
        <v>1</v>
      </c>
      <c r="CP620">
        <v>1</v>
      </c>
      <c r="CQ620">
        <v>0</v>
      </c>
      <c r="CR620">
        <v>0</v>
      </c>
      <c r="CS620" s="4" t="s">
        <v>166</v>
      </c>
      <c r="CT620">
        <v>0</v>
      </c>
      <c r="CU620">
        <v>0</v>
      </c>
      <c r="CV620">
        <v>1</v>
      </c>
      <c r="CW620">
        <v>1</v>
      </c>
      <c r="CX620">
        <v>0</v>
      </c>
      <c r="CY620">
        <v>0</v>
      </c>
      <c r="CZ620">
        <v>0</v>
      </c>
      <c r="DA620" s="4" t="s">
        <v>166</v>
      </c>
      <c r="DB620">
        <v>7</v>
      </c>
      <c r="DC620">
        <v>7</v>
      </c>
      <c r="DD620">
        <v>4</v>
      </c>
      <c r="DE620">
        <v>4</v>
      </c>
      <c r="DF620">
        <v>7</v>
      </c>
      <c r="DG620">
        <v>0</v>
      </c>
      <c r="DH620" t="s">
        <v>166</v>
      </c>
      <c r="DI620">
        <v>0</v>
      </c>
      <c r="DJ620">
        <v>2</v>
      </c>
      <c r="DK620">
        <v>10</v>
      </c>
      <c r="DL620">
        <v>0</v>
      </c>
      <c r="DM620">
        <v>0</v>
      </c>
      <c r="DN620">
        <v>0</v>
      </c>
      <c r="DO620">
        <v>0</v>
      </c>
      <c r="DP620">
        <v>1</v>
      </c>
      <c r="DQ620" s="4">
        <v>0</v>
      </c>
      <c r="DR620">
        <v>3</v>
      </c>
      <c r="DS620">
        <v>3</v>
      </c>
      <c r="DT620">
        <v>1</v>
      </c>
      <c r="DU620">
        <v>1</v>
      </c>
      <c r="DV620">
        <v>1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 s="4" t="s">
        <v>166</v>
      </c>
      <c r="ED620">
        <v>0</v>
      </c>
      <c r="EE620">
        <v>1</v>
      </c>
      <c r="EF620">
        <v>0</v>
      </c>
      <c r="EG620" s="4" t="s">
        <v>166</v>
      </c>
      <c r="EH620">
        <v>1</v>
      </c>
      <c r="EI620">
        <v>0</v>
      </c>
      <c r="EJ620">
        <v>0</v>
      </c>
      <c r="EK620">
        <v>0</v>
      </c>
      <c r="EL620">
        <v>1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 s="4" t="s">
        <v>166</v>
      </c>
      <c r="ET620" t="s">
        <v>168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1</v>
      </c>
      <c r="FH620" t="str">
        <f t="shared" si="18"/>
        <v>EWXX2ZKDNYvtM01000102100000140000010131001310000001020000031130421302136000001000000700000101100001100077447002100000103311100000001010001000000N0000000000001</v>
      </c>
      <c r="FI620" t="str">
        <f t="shared" si="19"/>
        <v>01000102100000140000010131001310000001020000031130421302136000001000000700000101100001100077447002100000103311100000001010001000000N0000000000001</v>
      </c>
    </row>
    <row r="621" spans="1:165" x14ac:dyDescent="0.25">
      <c r="A621" t="s">
        <v>2319</v>
      </c>
      <c r="B621" s="3">
        <v>10</v>
      </c>
      <c r="C621" t="s">
        <v>2320</v>
      </c>
      <c r="D621" t="s">
        <v>1553</v>
      </c>
      <c r="E621">
        <v>2</v>
      </c>
      <c r="F621" t="s">
        <v>166</v>
      </c>
      <c r="G621">
        <v>0</v>
      </c>
      <c r="H621">
        <v>1</v>
      </c>
      <c r="I621">
        <v>0</v>
      </c>
      <c r="J621">
        <v>0</v>
      </c>
      <c r="K621">
        <v>0</v>
      </c>
      <c r="L621" s="4" t="s">
        <v>166</v>
      </c>
      <c r="M621">
        <v>1</v>
      </c>
      <c r="N621">
        <v>1</v>
      </c>
      <c r="O621">
        <v>2</v>
      </c>
      <c r="P621">
        <v>2</v>
      </c>
      <c r="Q621">
        <v>1</v>
      </c>
      <c r="R621">
        <v>1</v>
      </c>
      <c r="S621">
        <v>0</v>
      </c>
      <c r="T621">
        <v>0</v>
      </c>
      <c r="U621">
        <v>0</v>
      </c>
      <c r="V621">
        <v>2</v>
      </c>
      <c r="W621">
        <v>8</v>
      </c>
      <c r="X621">
        <v>0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0</v>
      </c>
      <c r="AE621">
        <v>5</v>
      </c>
      <c r="AF621">
        <v>2</v>
      </c>
      <c r="AG621" s="4" t="s">
        <v>166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0</v>
      </c>
      <c r="AN621">
        <v>0</v>
      </c>
      <c r="AO621">
        <v>2</v>
      </c>
      <c r="AP621">
        <v>0</v>
      </c>
      <c r="AQ621">
        <v>0</v>
      </c>
      <c r="AR621">
        <v>1</v>
      </c>
      <c r="AS621">
        <v>1</v>
      </c>
      <c r="AT621">
        <v>2</v>
      </c>
      <c r="AU621">
        <v>0</v>
      </c>
      <c r="AV621">
        <v>1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2</v>
      </c>
      <c r="BD621">
        <v>15</v>
      </c>
      <c r="BE621">
        <v>1</v>
      </c>
      <c r="BF621" s="4">
        <v>4</v>
      </c>
      <c r="BG621">
        <v>2</v>
      </c>
      <c r="BH621">
        <v>12</v>
      </c>
      <c r="BI621" s="4" t="s">
        <v>166</v>
      </c>
      <c r="BJ621">
        <v>1</v>
      </c>
      <c r="BK621" s="9">
        <v>10</v>
      </c>
      <c r="BL621">
        <v>11</v>
      </c>
      <c r="BM621">
        <v>16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</v>
      </c>
      <c r="BY621">
        <v>0</v>
      </c>
      <c r="BZ621">
        <v>5</v>
      </c>
      <c r="CA621">
        <v>1</v>
      </c>
      <c r="CB621" s="5">
        <v>0</v>
      </c>
      <c r="CC621" t="s">
        <v>166</v>
      </c>
      <c r="CD621" s="4" t="s">
        <v>166</v>
      </c>
      <c r="CE621" s="5" t="s">
        <v>166</v>
      </c>
      <c r="CF621" s="5">
        <v>0</v>
      </c>
      <c r="CG621" s="5" t="s">
        <v>166</v>
      </c>
      <c r="CH621" s="4" t="s">
        <v>166</v>
      </c>
      <c r="CI621" s="5" t="s">
        <v>166</v>
      </c>
      <c r="CJ621">
        <v>0</v>
      </c>
      <c r="CK621" t="s">
        <v>166</v>
      </c>
      <c r="CL621">
        <v>0</v>
      </c>
      <c r="CM621">
        <v>0</v>
      </c>
      <c r="CN621">
        <v>0</v>
      </c>
      <c r="CO621">
        <v>1</v>
      </c>
      <c r="CP621">
        <v>1</v>
      </c>
      <c r="CQ621">
        <v>0</v>
      </c>
      <c r="CR621">
        <v>0</v>
      </c>
      <c r="CS621" s="4" t="s">
        <v>166</v>
      </c>
      <c r="CT621">
        <v>1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s="4" t="s">
        <v>166</v>
      </c>
      <c r="DB621">
        <v>8</v>
      </c>
      <c r="DC621">
        <v>9</v>
      </c>
      <c r="DD621">
        <v>0</v>
      </c>
      <c r="DE621">
        <v>3</v>
      </c>
      <c r="DF621">
        <v>6</v>
      </c>
      <c r="DG621">
        <v>0</v>
      </c>
      <c r="DH621" t="s">
        <v>166</v>
      </c>
      <c r="DI621">
        <v>0</v>
      </c>
      <c r="DJ621">
        <v>3</v>
      </c>
      <c r="DK621">
        <v>7</v>
      </c>
      <c r="DL621">
        <v>0</v>
      </c>
      <c r="DM621">
        <v>0</v>
      </c>
      <c r="DN621">
        <v>0</v>
      </c>
      <c r="DO621">
        <v>0</v>
      </c>
      <c r="DP621">
        <v>0</v>
      </c>
      <c r="DQ621" s="4">
        <v>1</v>
      </c>
      <c r="DR621">
        <v>3</v>
      </c>
      <c r="DS621">
        <v>3</v>
      </c>
      <c r="DT621">
        <v>1</v>
      </c>
      <c r="DU621">
        <v>1</v>
      </c>
      <c r="DV621">
        <v>1</v>
      </c>
      <c r="DW621">
        <v>0</v>
      </c>
      <c r="DX621">
        <v>0</v>
      </c>
      <c r="DY621">
        <v>0</v>
      </c>
      <c r="DZ621">
        <v>1</v>
      </c>
      <c r="EA621">
        <v>0</v>
      </c>
      <c r="EB621">
        <v>0</v>
      </c>
      <c r="EC621" s="4" t="s">
        <v>166</v>
      </c>
      <c r="ED621">
        <v>0</v>
      </c>
      <c r="EE621">
        <v>1</v>
      </c>
      <c r="EF621">
        <v>0</v>
      </c>
      <c r="EG621" s="4" t="s">
        <v>166</v>
      </c>
      <c r="EH621">
        <v>1</v>
      </c>
      <c r="EI621">
        <v>0</v>
      </c>
      <c r="EJ621">
        <v>0</v>
      </c>
      <c r="EK621">
        <v>0</v>
      </c>
      <c r="EL621">
        <v>1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 s="4" t="s">
        <v>166</v>
      </c>
      <c r="ET621" t="s">
        <v>168</v>
      </c>
      <c r="EU621">
        <v>0</v>
      </c>
      <c r="EV621">
        <v>0</v>
      </c>
      <c r="EW621">
        <v>1</v>
      </c>
      <c r="EX621">
        <v>1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1</v>
      </c>
      <c r="FH621" t="str">
        <f t="shared" si="18"/>
        <v>EWXX2010001122110002801111105211111002001120101000021514212110111600000000001051000000110010000008903600370000013311100010001010001000000N0011000000001</v>
      </c>
      <c r="FI621" t="str">
        <f t="shared" si="19"/>
        <v>010001122110002801111105211111002001120101000021514212110111600000000001051000000110010000008903600370000013311100010001010001000000N0011000000001</v>
      </c>
    </row>
    <row r="622" spans="1:165" x14ac:dyDescent="0.25">
      <c r="A622" t="s">
        <v>2321</v>
      </c>
      <c r="B622" s="3">
        <v>10</v>
      </c>
      <c r="C622" t="s">
        <v>2322</v>
      </c>
      <c r="D622" t="s">
        <v>1553</v>
      </c>
      <c r="E622">
        <v>2</v>
      </c>
      <c r="F622" t="s">
        <v>166</v>
      </c>
      <c r="G622">
        <v>0</v>
      </c>
      <c r="H622">
        <v>1</v>
      </c>
      <c r="I622">
        <v>0</v>
      </c>
      <c r="J622">
        <v>0</v>
      </c>
      <c r="K622">
        <v>0</v>
      </c>
      <c r="L622" s="4" t="s">
        <v>166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</v>
      </c>
      <c r="AG622" s="4" t="s">
        <v>166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1</v>
      </c>
      <c r="BB622">
        <v>0</v>
      </c>
      <c r="BC622">
        <v>0</v>
      </c>
      <c r="BD622">
        <v>2</v>
      </c>
      <c r="BE622">
        <v>0</v>
      </c>
      <c r="BF622" s="4">
        <v>3</v>
      </c>
      <c r="BG622">
        <v>3</v>
      </c>
      <c r="BH622" s="4">
        <v>25</v>
      </c>
      <c r="BI622" s="4" t="s">
        <v>612</v>
      </c>
      <c r="BJ622">
        <v>0</v>
      </c>
      <c r="BK622" s="9">
        <v>8</v>
      </c>
      <c r="BL622">
        <v>13</v>
      </c>
      <c r="BM622">
        <v>6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</v>
      </c>
      <c r="BY622">
        <v>0</v>
      </c>
      <c r="BZ622">
        <v>8</v>
      </c>
      <c r="CA622">
        <v>1</v>
      </c>
      <c r="CB622" s="5">
        <v>0</v>
      </c>
      <c r="CC622" t="s">
        <v>166</v>
      </c>
      <c r="CD622" s="4" t="s">
        <v>166</v>
      </c>
      <c r="CE622" s="5" t="s">
        <v>166</v>
      </c>
      <c r="CF622" s="5">
        <v>0</v>
      </c>
      <c r="CG622" s="5" t="s">
        <v>166</v>
      </c>
      <c r="CH622" s="4" t="s">
        <v>166</v>
      </c>
      <c r="CI622" s="5" t="s">
        <v>166</v>
      </c>
      <c r="CJ622">
        <v>0</v>
      </c>
      <c r="CK622" t="s">
        <v>166</v>
      </c>
      <c r="CL622">
        <v>0</v>
      </c>
      <c r="CM622">
        <v>1</v>
      </c>
      <c r="CN622">
        <v>0</v>
      </c>
      <c r="CO622">
        <v>0</v>
      </c>
      <c r="CP622">
        <v>0</v>
      </c>
      <c r="CQ622">
        <v>0</v>
      </c>
      <c r="CR622">
        <v>0</v>
      </c>
      <c r="CS622" s="4" t="s">
        <v>166</v>
      </c>
      <c r="CT622">
        <v>0</v>
      </c>
      <c r="CU622">
        <v>0</v>
      </c>
      <c r="CV622">
        <v>1</v>
      </c>
      <c r="CW622">
        <v>0</v>
      </c>
      <c r="CX622">
        <v>0</v>
      </c>
      <c r="CY622">
        <v>0</v>
      </c>
      <c r="CZ622">
        <v>0</v>
      </c>
      <c r="DA622" s="4" t="s">
        <v>166</v>
      </c>
      <c r="DB622">
        <v>7</v>
      </c>
      <c r="DC622">
        <v>8</v>
      </c>
      <c r="DD622">
        <v>3</v>
      </c>
      <c r="DE622">
        <v>5</v>
      </c>
      <c r="DF622">
        <v>8</v>
      </c>
      <c r="DG622">
        <v>0</v>
      </c>
      <c r="DH622" t="s">
        <v>166</v>
      </c>
      <c r="DI622">
        <v>0</v>
      </c>
      <c r="DJ622">
        <v>3</v>
      </c>
      <c r="DK622">
        <v>10</v>
      </c>
      <c r="DL622">
        <v>0</v>
      </c>
      <c r="DM622">
        <v>0</v>
      </c>
      <c r="DN622">
        <v>0</v>
      </c>
      <c r="DO622">
        <v>0</v>
      </c>
      <c r="DP622">
        <v>0</v>
      </c>
      <c r="DQ622" s="4">
        <v>1</v>
      </c>
      <c r="DR622">
        <v>3</v>
      </c>
      <c r="DS622">
        <v>3</v>
      </c>
      <c r="DT622">
        <v>1</v>
      </c>
      <c r="DU622">
        <v>1</v>
      </c>
      <c r="DV622">
        <v>1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 s="4" t="s">
        <v>166</v>
      </c>
      <c r="ED622">
        <v>0</v>
      </c>
      <c r="EE622">
        <v>1</v>
      </c>
      <c r="EF622">
        <v>0</v>
      </c>
      <c r="EG622" s="4" t="s">
        <v>166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1</v>
      </c>
      <c r="EN622">
        <v>0</v>
      </c>
      <c r="EO622">
        <v>0</v>
      </c>
      <c r="EP622">
        <v>0</v>
      </c>
      <c r="EQ622">
        <v>0</v>
      </c>
      <c r="ER622">
        <v>0</v>
      </c>
      <c r="ES622" s="4" t="s">
        <v>166</v>
      </c>
      <c r="ET622" t="s">
        <v>168</v>
      </c>
      <c r="EU622">
        <v>0</v>
      </c>
      <c r="EV622">
        <v>0</v>
      </c>
      <c r="EW622">
        <v>-1</v>
      </c>
      <c r="EX622">
        <v>-1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1</v>
      </c>
      <c r="FH622" t="str">
        <f t="shared" si="18"/>
        <v>EWXX201000000000000100000000011000000000000000000100203325文員08136000000000010810000100000001000078358003100000013311100000001000000100000N00-1-1000000001</v>
      </c>
      <c r="FI622" t="str">
        <f t="shared" si="19"/>
        <v>01000000000000100000000011000000000000000000100203325文員08136000000000010810000100000001000078358003100000013311100000001000000100000N00-1-1000000001</v>
      </c>
    </row>
    <row r="623" spans="1:165" x14ac:dyDescent="0.25">
      <c r="A623" t="s">
        <v>2323</v>
      </c>
      <c r="B623" s="3">
        <v>10</v>
      </c>
      <c r="C623" t="s">
        <v>2324</v>
      </c>
      <c r="D623" t="s">
        <v>1553</v>
      </c>
      <c r="E623">
        <v>2</v>
      </c>
      <c r="F623" t="s">
        <v>2325</v>
      </c>
      <c r="G623">
        <v>0</v>
      </c>
      <c r="H623">
        <v>1</v>
      </c>
      <c r="I623">
        <v>0</v>
      </c>
      <c r="J623">
        <v>0</v>
      </c>
      <c r="K623">
        <v>0</v>
      </c>
      <c r="L623" s="4" t="s">
        <v>166</v>
      </c>
      <c r="M623">
        <v>1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2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3</v>
      </c>
      <c r="AG623" s="4" t="s">
        <v>166</v>
      </c>
      <c r="AH623">
        <v>1</v>
      </c>
      <c r="AI623">
        <v>0</v>
      </c>
      <c r="AJ623">
        <v>1</v>
      </c>
      <c r="AK623">
        <v>1</v>
      </c>
      <c r="AL623">
        <v>1</v>
      </c>
      <c r="AM623">
        <v>1</v>
      </c>
      <c r="AN623">
        <v>0</v>
      </c>
      <c r="AO623">
        <v>0</v>
      </c>
      <c r="AP623">
        <v>1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7</v>
      </c>
      <c r="BE623">
        <v>0</v>
      </c>
      <c r="BF623" s="4">
        <v>4</v>
      </c>
      <c r="BG623">
        <v>2</v>
      </c>
      <c r="BH623">
        <v>22</v>
      </c>
      <c r="BI623" s="4" t="s">
        <v>166</v>
      </c>
      <c r="BJ623">
        <v>0</v>
      </c>
      <c r="BK623" s="9">
        <v>20</v>
      </c>
      <c r="BL623">
        <v>11</v>
      </c>
      <c r="BM623">
        <v>6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</v>
      </c>
      <c r="BY623">
        <v>0</v>
      </c>
      <c r="BZ623" t="s">
        <v>166</v>
      </c>
      <c r="CA623">
        <v>1</v>
      </c>
      <c r="CB623" s="5">
        <v>0</v>
      </c>
      <c r="CC623" t="s">
        <v>166</v>
      </c>
      <c r="CD623" s="4" t="s">
        <v>166</v>
      </c>
      <c r="CE623" s="5" t="s">
        <v>166</v>
      </c>
      <c r="CF623" s="5">
        <v>0</v>
      </c>
      <c r="CG623" s="5" t="s">
        <v>166</v>
      </c>
      <c r="CH623" s="4" t="s">
        <v>166</v>
      </c>
      <c r="CI623" s="5" t="s">
        <v>166</v>
      </c>
      <c r="CJ623">
        <v>0</v>
      </c>
      <c r="CK623" t="s">
        <v>166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1</v>
      </c>
      <c r="CR623">
        <v>0</v>
      </c>
      <c r="CS623" s="4" t="s">
        <v>166</v>
      </c>
      <c r="CT623">
        <v>0</v>
      </c>
      <c r="CU623">
        <v>0</v>
      </c>
      <c r="CV623">
        <v>1</v>
      </c>
      <c r="CW623">
        <v>0</v>
      </c>
      <c r="CX623">
        <v>0</v>
      </c>
      <c r="CY623">
        <v>0</v>
      </c>
      <c r="CZ623">
        <v>0</v>
      </c>
      <c r="DA623" s="4" t="s">
        <v>166</v>
      </c>
      <c r="DB623">
        <v>9</v>
      </c>
      <c r="DC623">
        <v>9</v>
      </c>
      <c r="DD623">
        <v>0</v>
      </c>
      <c r="DE623">
        <v>0</v>
      </c>
      <c r="DF623">
        <v>5</v>
      </c>
      <c r="DG623">
        <v>1</v>
      </c>
      <c r="DH623">
        <v>2</v>
      </c>
      <c r="DI623">
        <v>0</v>
      </c>
      <c r="DJ623">
        <v>1</v>
      </c>
      <c r="DK623">
        <v>10</v>
      </c>
      <c r="DL623">
        <v>0</v>
      </c>
      <c r="DM623">
        <v>0</v>
      </c>
      <c r="DN623">
        <v>0</v>
      </c>
      <c r="DO623">
        <v>0</v>
      </c>
      <c r="DP623">
        <v>0</v>
      </c>
      <c r="DQ623" s="4">
        <v>1</v>
      </c>
      <c r="DR623">
        <v>3</v>
      </c>
      <c r="DS623">
        <v>2</v>
      </c>
      <c r="DT623">
        <v>1</v>
      </c>
      <c r="DU623">
        <v>1</v>
      </c>
      <c r="DV623">
        <v>1</v>
      </c>
      <c r="DW623">
        <v>0</v>
      </c>
      <c r="DX623">
        <v>0</v>
      </c>
      <c r="DY623">
        <v>0</v>
      </c>
      <c r="DZ623">
        <v>1</v>
      </c>
      <c r="EA623">
        <v>0</v>
      </c>
      <c r="EB623">
        <v>0</v>
      </c>
      <c r="EC623" s="4" t="s">
        <v>166</v>
      </c>
      <c r="ED623">
        <v>1</v>
      </c>
      <c r="EE623">
        <v>0</v>
      </c>
      <c r="EF623">
        <v>0</v>
      </c>
      <c r="EG623" s="4" t="s">
        <v>166</v>
      </c>
      <c r="EH623">
        <v>1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 s="4" t="s">
        <v>166</v>
      </c>
      <c r="ET623" t="s">
        <v>168</v>
      </c>
      <c r="EU623">
        <v>0</v>
      </c>
      <c r="EV623">
        <v>0</v>
      </c>
      <c r="EW623">
        <v>0</v>
      </c>
      <c r="EX623">
        <v>-1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1</v>
      </c>
      <c r="FH623" t="str">
        <f t="shared" si="18"/>
        <v>EWXX2b87ppWdo01000100100000120000000031011110010001000000000704222020116000000000010100000000100010000990051201100000013211100010010010000000000N000-1000000001</v>
      </c>
      <c r="FI623" t="str">
        <f t="shared" si="19"/>
        <v>01000100100000120000000031011110010001000000000704222020116000000000010100000000100010000990051201100000013211100010010010000000000N000-1000000001</v>
      </c>
    </row>
    <row r="624" spans="1:165" x14ac:dyDescent="0.25">
      <c r="A624" t="s">
        <v>2326</v>
      </c>
      <c r="B624" s="3">
        <v>10</v>
      </c>
      <c r="C624" t="s">
        <v>2327</v>
      </c>
      <c r="D624" t="s">
        <v>1553</v>
      </c>
      <c r="E624">
        <v>2</v>
      </c>
      <c r="F624" t="s">
        <v>166</v>
      </c>
      <c r="G624">
        <v>0</v>
      </c>
      <c r="H624">
        <v>1</v>
      </c>
      <c r="I624">
        <v>0</v>
      </c>
      <c r="J624">
        <v>0</v>
      </c>
      <c r="K624">
        <v>0</v>
      </c>
      <c r="L624" s="4" t="s">
        <v>166</v>
      </c>
      <c r="M624">
        <v>1</v>
      </c>
      <c r="N624">
        <v>0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3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3</v>
      </c>
      <c r="AG624" s="4" t="s">
        <v>166</v>
      </c>
      <c r="AH624">
        <v>1</v>
      </c>
      <c r="AI624">
        <v>0</v>
      </c>
      <c r="AJ624">
        <v>0</v>
      </c>
      <c r="AK624">
        <v>1</v>
      </c>
      <c r="AL624">
        <v>1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1</v>
      </c>
      <c r="BD624">
        <v>5</v>
      </c>
      <c r="BE624">
        <v>0</v>
      </c>
      <c r="BF624" s="4">
        <v>4</v>
      </c>
      <c r="BG624">
        <v>2</v>
      </c>
      <c r="BH624">
        <v>22</v>
      </c>
      <c r="BI624" s="4" t="s">
        <v>166</v>
      </c>
      <c r="BJ624">
        <v>0</v>
      </c>
      <c r="BK624" s="9">
        <v>20</v>
      </c>
      <c r="BL624">
        <v>12</v>
      </c>
      <c r="BM624">
        <v>6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</v>
      </c>
      <c r="BY624">
        <v>0</v>
      </c>
      <c r="BZ624" t="s">
        <v>166</v>
      </c>
      <c r="CA624">
        <v>1</v>
      </c>
      <c r="CB624" s="5">
        <v>0</v>
      </c>
      <c r="CC624" t="s">
        <v>166</v>
      </c>
      <c r="CD624" s="4" t="s">
        <v>166</v>
      </c>
      <c r="CE624" s="5" t="s">
        <v>166</v>
      </c>
      <c r="CF624" s="5">
        <v>0</v>
      </c>
      <c r="CG624" s="5" t="s">
        <v>166</v>
      </c>
      <c r="CH624" s="4" t="s">
        <v>166</v>
      </c>
      <c r="CI624" s="5" t="s">
        <v>166</v>
      </c>
      <c r="CJ624">
        <v>0</v>
      </c>
      <c r="CK624" t="s">
        <v>166</v>
      </c>
      <c r="CL624">
        <v>0</v>
      </c>
      <c r="CM624">
        <v>1</v>
      </c>
      <c r="CN624">
        <v>0</v>
      </c>
      <c r="CO624">
        <v>0</v>
      </c>
      <c r="CP624">
        <v>0</v>
      </c>
      <c r="CQ624">
        <v>1</v>
      </c>
      <c r="CR624">
        <v>0</v>
      </c>
      <c r="CS624" s="4" t="s">
        <v>166</v>
      </c>
      <c r="CT624">
        <v>0</v>
      </c>
      <c r="CU624">
        <v>0</v>
      </c>
      <c r="CV624">
        <v>1</v>
      </c>
      <c r="CW624">
        <v>0</v>
      </c>
      <c r="CX624">
        <v>0</v>
      </c>
      <c r="CY624">
        <v>0</v>
      </c>
      <c r="CZ624">
        <v>0</v>
      </c>
      <c r="DA624" s="4" t="s">
        <v>166</v>
      </c>
      <c r="DB624">
        <v>9</v>
      </c>
      <c r="DC624">
        <v>10</v>
      </c>
      <c r="DD624">
        <v>6</v>
      </c>
      <c r="DE624">
        <v>0</v>
      </c>
      <c r="DF624">
        <v>2</v>
      </c>
      <c r="DG624">
        <v>1</v>
      </c>
      <c r="DH624">
        <v>2</v>
      </c>
      <c r="DI624">
        <v>0</v>
      </c>
      <c r="DJ624">
        <v>1</v>
      </c>
      <c r="DK624">
        <v>6</v>
      </c>
      <c r="DL624">
        <v>0</v>
      </c>
      <c r="DM624">
        <v>0</v>
      </c>
      <c r="DN624">
        <v>0</v>
      </c>
      <c r="DO624">
        <v>0</v>
      </c>
      <c r="DP624">
        <v>0</v>
      </c>
      <c r="DQ624" s="4">
        <v>1</v>
      </c>
      <c r="DR624">
        <v>2</v>
      </c>
      <c r="DS624">
        <v>2</v>
      </c>
      <c r="DT624">
        <v>1</v>
      </c>
      <c r="DU624">
        <v>1</v>
      </c>
      <c r="DV624">
        <v>1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 s="4" t="s">
        <v>166</v>
      </c>
      <c r="ED624">
        <v>0</v>
      </c>
      <c r="EE624">
        <v>1</v>
      </c>
      <c r="EF624">
        <v>0</v>
      </c>
      <c r="EG624" s="4" t="s">
        <v>166</v>
      </c>
      <c r="EH624">
        <v>0</v>
      </c>
      <c r="EI624">
        <v>0</v>
      </c>
      <c r="EJ624">
        <v>0</v>
      </c>
      <c r="EK624">
        <v>0</v>
      </c>
      <c r="EL624">
        <v>1</v>
      </c>
      <c r="EM624">
        <v>1</v>
      </c>
      <c r="EN624">
        <v>0</v>
      </c>
      <c r="EO624">
        <v>0</v>
      </c>
      <c r="EP624">
        <v>0</v>
      </c>
      <c r="EQ624">
        <v>0</v>
      </c>
      <c r="ER624">
        <v>0</v>
      </c>
      <c r="ES624" s="4" t="s">
        <v>166</v>
      </c>
      <c r="ET624" t="s">
        <v>168</v>
      </c>
      <c r="EU624">
        <v>0</v>
      </c>
      <c r="EV624">
        <v>0</v>
      </c>
      <c r="EW624">
        <v>0</v>
      </c>
      <c r="EX624">
        <v>-1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1</v>
      </c>
      <c r="FH624" t="str">
        <f t="shared" si="18"/>
        <v>EWXX201000101100000130000000031001100001000000000001504222020126000000000010100001000100010000910602120160000012211100000001000001100000N000-1000000001</v>
      </c>
      <c r="FI624" t="str">
        <f t="shared" si="19"/>
        <v>01000101100000130000000031001100001000000000001504222020126000000000010100001000100010000910602120160000012211100000001000001100000N000-1000000001</v>
      </c>
    </row>
    <row r="625" spans="1:165" x14ac:dyDescent="0.25">
      <c r="A625" t="s">
        <v>2328</v>
      </c>
      <c r="B625" s="3">
        <v>10</v>
      </c>
      <c r="C625" t="s">
        <v>2329</v>
      </c>
      <c r="D625" t="s">
        <v>1553</v>
      </c>
      <c r="E625">
        <v>2</v>
      </c>
      <c r="F625" t="s">
        <v>166</v>
      </c>
      <c r="G625">
        <v>0</v>
      </c>
      <c r="H625">
        <v>1</v>
      </c>
      <c r="I625">
        <v>0</v>
      </c>
      <c r="J625">
        <v>0</v>
      </c>
      <c r="K625">
        <v>0</v>
      </c>
      <c r="L625" s="4" t="s">
        <v>166</v>
      </c>
      <c r="M625">
        <v>1</v>
      </c>
      <c r="N625">
        <v>1</v>
      </c>
      <c r="O625">
        <v>1</v>
      </c>
      <c r="P625">
        <v>1</v>
      </c>
      <c r="Q625">
        <v>0</v>
      </c>
      <c r="R625">
        <v>1</v>
      </c>
      <c r="S625">
        <v>0</v>
      </c>
      <c r="T625">
        <v>0</v>
      </c>
      <c r="U625">
        <v>1</v>
      </c>
      <c r="V625">
        <v>2</v>
      </c>
      <c r="W625">
        <v>6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0</v>
      </c>
      <c r="AE625">
        <v>6</v>
      </c>
      <c r="AF625">
        <v>1</v>
      </c>
      <c r="AG625" s="4" t="s">
        <v>166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0</v>
      </c>
      <c r="AO625">
        <v>0</v>
      </c>
      <c r="AP625">
        <v>1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1</v>
      </c>
      <c r="AW625">
        <v>1</v>
      </c>
      <c r="AX625">
        <v>0</v>
      </c>
      <c r="AY625">
        <v>1</v>
      </c>
      <c r="AZ625">
        <v>0</v>
      </c>
      <c r="BA625">
        <v>0</v>
      </c>
      <c r="BB625">
        <v>1</v>
      </c>
      <c r="BC625">
        <v>1</v>
      </c>
      <c r="BD625">
        <v>13</v>
      </c>
      <c r="BE625">
        <v>1</v>
      </c>
      <c r="BF625" s="4">
        <v>5</v>
      </c>
      <c r="BG625">
        <v>2</v>
      </c>
      <c r="BH625">
        <v>15</v>
      </c>
      <c r="BI625" s="4" t="s">
        <v>166</v>
      </c>
      <c r="BJ625">
        <v>0</v>
      </c>
      <c r="BK625" s="9">
        <v>20</v>
      </c>
      <c r="BL625">
        <v>13</v>
      </c>
      <c r="BM625">
        <v>6</v>
      </c>
      <c r="BN625">
        <v>0</v>
      </c>
      <c r="BO625">
        <v>0</v>
      </c>
      <c r="BP625">
        <v>0</v>
      </c>
      <c r="BQ625">
        <v>0</v>
      </c>
      <c r="BR625">
        <v>1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5</v>
      </c>
      <c r="CA625">
        <v>0</v>
      </c>
      <c r="CB625" s="5">
        <v>0</v>
      </c>
      <c r="CC625" t="s">
        <v>166</v>
      </c>
      <c r="CD625" s="4" t="s">
        <v>166</v>
      </c>
      <c r="CE625" s="5" t="s">
        <v>166</v>
      </c>
      <c r="CF625" s="5">
        <v>0</v>
      </c>
      <c r="CG625" s="5" t="s">
        <v>166</v>
      </c>
      <c r="CH625" s="4" t="s">
        <v>166</v>
      </c>
      <c r="CI625" s="5" t="s">
        <v>166</v>
      </c>
      <c r="CJ625">
        <v>0</v>
      </c>
      <c r="CK625" t="s">
        <v>166</v>
      </c>
      <c r="CL625">
        <v>0</v>
      </c>
      <c r="CM625">
        <v>1</v>
      </c>
      <c r="CN625">
        <v>0</v>
      </c>
      <c r="CO625">
        <v>0</v>
      </c>
      <c r="CP625">
        <v>1</v>
      </c>
      <c r="CQ625">
        <v>0</v>
      </c>
      <c r="CR625">
        <v>0</v>
      </c>
      <c r="CS625" s="4" t="s">
        <v>166</v>
      </c>
      <c r="CT625">
        <v>0</v>
      </c>
      <c r="CU625">
        <v>0</v>
      </c>
      <c r="CV625">
        <v>1</v>
      </c>
      <c r="CW625">
        <v>0</v>
      </c>
      <c r="CX625">
        <v>1</v>
      </c>
      <c r="CY625">
        <v>0</v>
      </c>
      <c r="CZ625">
        <v>0</v>
      </c>
      <c r="DA625" s="4" t="s">
        <v>166</v>
      </c>
      <c r="DB625">
        <v>8</v>
      </c>
      <c r="DC625">
        <v>8</v>
      </c>
      <c r="DD625">
        <v>6</v>
      </c>
      <c r="DE625">
        <v>5</v>
      </c>
      <c r="DF625">
        <v>5</v>
      </c>
      <c r="DG625">
        <v>1</v>
      </c>
      <c r="DH625">
        <v>2</v>
      </c>
      <c r="DI625">
        <v>0</v>
      </c>
      <c r="DJ625">
        <v>3</v>
      </c>
      <c r="DK625">
        <v>5</v>
      </c>
      <c r="DL625">
        <v>0</v>
      </c>
      <c r="DM625">
        <v>0</v>
      </c>
      <c r="DN625">
        <v>0</v>
      </c>
      <c r="DO625">
        <v>0</v>
      </c>
      <c r="DP625">
        <v>1</v>
      </c>
      <c r="DQ625" s="4">
        <v>0</v>
      </c>
      <c r="DR625">
        <v>2</v>
      </c>
      <c r="DS625">
        <v>2</v>
      </c>
      <c r="DT625">
        <v>1</v>
      </c>
      <c r="DU625">
        <v>1</v>
      </c>
      <c r="DV625">
        <v>1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 s="4" t="s">
        <v>166</v>
      </c>
      <c r="ED625">
        <v>0</v>
      </c>
      <c r="EE625">
        <v>1</v>
      </c>
      <c r="EF625">
        <v>0</v>
      </c>
      <c r="EG625" s="4" t="s">
        <v>166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1</v>
      </c>
      <c r="EN625">
        <v>0</v>
      </c>
      <c r="EO625">
        <v>0</v>
      </c>
      <c r="EP625">
        <v>0</v>
      </c>
      <c r="EQ625">
        <v>0</v>
      </c>
      <c r="ER625">
        <v>0</v>
      </c>
      <c r="ES625" s="4" t="s">
        <v>166</v>
      </c>
      <c r="ET625" t="s">
        <v>168</v>
      </c>
      <c r="EU625">
        <v>0</v>
      </c>
      <c r="EV625">
        <v>0</v>
      </c>
      <c r="EW625">
        <v>1</v>
      </c>
      <c r="EX625">
        <v>1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1</v>
      </c>
      <c r="FH625" t="str">
        <f t="shared" ref="FH625:FH685" si="20">_xlfn.CONCAT(D625:FG625)</f>
        <v>EWXX2010001111010012611111106111111100100010110100111315215020136000010000000500000100100001010088655120350000102211100000001000000100000N0011000000001</v>
      </c>
      <c r="FI625" t="str">
        <f t="shared" ref="FI625:FI685" si="21">_xlfn.CONCAT(G625:FG625)</f>
        <v>010001111010012611111106111111100100010110100111315215020136000010000000500000100100001010088655120350000102211100000001000000100000N0011000000001</v>
      </c>
    </row>
    <row r="626" spans="1:165" x14ac:dyDescent="0.25">
      <c r="A626" t="s">
        <v>2330</v>
      </c>
      <c r="B626" s="3">
        <v>10</v>
      </c>
      <c r="C626" t="s">
        <v>2331</v>
      </c>
      <c r="D626" t="s">
        <v>1553</v>
      </c>
      <c r="E626">
        <v>2</v>
      </c>
      <c r="F626" t="s">
        <v>2332</v>
      </c>
      <c r="G626">
        <v>0</v>
      </c>
      <c r="H626">
        <v>1</v>
      </c>
      <c r="I626">
        <v>0</v>
      </c>
      <c r="J626">
        <v>0</v>
      </c>
      <c r="K626">
        <v>0</v>
      </c>
      <c r="L626" s="4" t="s">
        <v>166</v>
      </c>
      <c r="M626">
        <v>1</v>
      </c>
      <c r="N626">
        <v>0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2</v>
      </c>
      <c r="W626">
        <v>3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2</v>
      </c>
      <c r="AF626">
        <v>3</v>
      </c>
      <c r="AG626" s="4" t="s">
        <v>166</v>
      </c>
      <c r="AH626">
        <v>1</v>
      </c>
      <c r="AI626">
        <v>1</v>
      </c>
      <c r="AJ626">
        <v>0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1</v>
      </c>
      <c r="AW626">
        <v>0</v>
      </c>
      <c r="AX626">
        <v>0</v>
      </c>
      <c r="AY626">
        <v>0</v>
      </c>
      <c r="AZ626">
        <v>0</v>
      </c>
      <c r="BA626">
        <v>1</v>
      </c>
      <c r="BB626">
        <v>1</v>
      </c>
      <c r="BC626">
        <v>0</v>
      </c>
      <c r="BD626">
        <v>10</v>
      </c>
      <c r="BE626">
        <v>0</v>
      </c>
      <c r="BF626" s="4">
        <v>4</v>
      </c>
      <c r="BG626">
        <v>2</v>
      </c>
      <c r="BH626">
        <v>22</v>
      </c>
      <c r="BI626" s="4" t="s">
        <v>166</v>
      </c>
      <c r="BJ626">
        <v>0</v>
      </c>
      <c r="BK626" s="9">
        <v>0</v>
      </c>
      <c r="BL626">
        <v>11</v>
      </c>
      <c r="BM626">
        <v>6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1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 t="s">
        <v>166</v>
      </c>
      <c r="CA626">
        <v>0</v>
      </c>
      <c r="CB626" s="5">
        <v>1</v>
      </c>
      <c r="CC626">
        <v>12</v>
      </c>
      <c r="CD626" s="4" t="s">
        <v>166</v>
      </c>
      <c r="CE626" s="5">
        <v>12</v>
      </c>
      <c r="CF626" s="5">
        <v>1</v>
      </c>
      <c r="CG626" s="5">
        <v>3</v>
      </c>
      <c r="CH626" s="4" t="s">
        <v>166</v>
      </c>
      <c r="CI626" s="5">
        <v>12</v>
      </c>
      <c r="CJ626">
        <v>1</v>
      </c>
      <c r="CK626">
        <v>2</v>
      </c>
      <c r="CL626">
        <v>0</v>
      </c>
      <c r="CM626">
        <v>0</v>
      </c>
      <c r="CN626">
        <v>0</v>
      </c>
      <c r="CO626">
        <v>0</v>
      </c>
      <c r="CP626">
        <v>1</v>
      </c>
      <c r="CQ626">
        <v>0</v>
      </c>
      <c r="CR626">
        <v>0</v>
      </c>
      <c r="CS626" s="4" t="s">
        <v>166</v>
      </c>
      <c r="CT626">
        <v>0</v>
      </c>
      <c r="CU626">
        <v>0</v>
      </c>
      <c r="CV626">
        <v>1</v>
      </c>
      <c r="CW626">
        <v>0</v>
      </c>
      <c r="CX626">
        <v>0</v>
      </c>
      <c r="CY626">
        <v>0</v>
      </c>
      <c r="CZ626">
        <v>0</v>
      </c>
      <c r="DA626" s="4" t="s">
        <v>166</v>
      </c>
      <c r="DB626">
        <v>10</v>
      </c>
      <c r="DC626">
        <v>9</v>
      </c>
      <c r="DD626">
        <v>4</v>
      </c>
      <c r="DE626">
        <v>4</v>
      </c>
      <c r="DF626">
        <v>7</v>
      </c>
      <c r="DG626">
        <v>0</v>
      </c>
      <c r="DH626" t="s">
        <v>166</v>
      </c>
      <c r="DI626">
        <v>0</v>
      </c>
      <c r="DJ626">
        <v>3</v>
      </c>
      <c r="DK626">
        <v>10</v>
      </c>
      <c r="DL626">
        <v>0</v>
      </c>
      <c r="DM626">
        <v>0</v>
      </c>
      <c r="DN626">
        <v>0</v>
      </c>
      <c r="DO626">
        <v>0</v>
      </c>
      <c r="DP626">
        <v>1</v>
      </c>
      <c r="DQ626" s="4">
        <v>0</v>
      </c>
      <c r="DR626">
        <v>3</v>
      </c>
      <c r="DS626">
        <v>2</v>
      </c>
      <c r="DT626">
        <v>0</v>
      </c>
      <c r="DU626">
        <v>1</v>
      </c>
      <c r="DV626">
        <v>1</v>
      </c>
      <c r="DW626">
        <v>0</v>
      </c>
      <c r="DX626">
        <v>0</v>
      </c>
      <c r="DY626">
        <v>0</v>
      </c>
      <c r="DZ626">
        <v>1</v>
      </c>
      <c r="EA626">
        <v>0</v>
      </c>
      <c r="EB626">
        <v>0</v>
      </c>
      <c r="EC626" s="4" t="s">
        <v>166</v>
      </c>
      <c r="ED626">
        <v>1</v>
      </c>
      <c r="EE626">
        <v>0</v>
      </c>
      <c r="EF626">
        <v>0</v>
      </c>
      <c r="EG626" s="4" t="s">
        <v>166</v>
      </c>
      <c r="EH626">
        <v>0</v>
      </c>
      <c r="EI626">
        <v>0</v>
      </c>
      <c r="EJ626">
        <v>0</v>
      </c>
      <c r="EK626">
        <v>0</v>
      </c>
      <c r="EL626">
        <v>1</v>
      </c>
      <c r="EM626">
        <v>1</v>
      </c>
      <c r="EN626">
        <v>0</v>
      </c>
      <c r="EO626">
        <v>0</v>
      </c>
      <c r="EP626">
        <v>0</v>
      </c>
      <c r="EQ626">
        <v>0</v>
      </c>
      <c r="ER626">
        <v>0</v>
      </c>
      <c r="ES626" s="4" t="s">
        <v>166</v>
      </c>
      <c r="ET626" t="s">
        <v>168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1</v>
      </c>
      <c r="FH626" t="str">
        <f t="shared" si="20"/>
        <v>EWXX2Eti4pwse0100010110000023100001023110111110000001000011010042220011600000100000001121213121200001000010000109447003100000103201100010010000001100000N0000000000001</v>
      </c>
      <c r="FI626" t="str">
        <f t="shared" si="21"/>
        <v>0100010110000023100001023110111110000001000011010042220011600000100000001121213121200001000010000109447003100000103201100010010000001100000N0000000000001</v>
      </c>
    </row>
    <row r="627" spans="1:165" x14ac:dyDescent="0.25">
      <c r="A627" t="s">
        <v>2333</v>
      </c>
      <c r="B627" s="3">
        <v>10</v>
      </c>
      <c r="C627" t="s">
        <v>2334</v>
      </c>
      <c r="D627" t="s">
        <v>1553</v>
      </c>
      <c r="E627">
        <v>2</v>
      </c>
      <c r="F627" t="s">
        <v>2335</v>
      </c>
      <c r="G627">
        <v>0</v>
      </c>
      <c r="H627">
        <v>1</v>
      </c>
      <c r="I627">
        <v>0</v>
      </c>
      <c r="J627">
        <v>0</v>
      </c>
      <c r="K627">
        <v>0</v>
      </c>
      <c r="L627" s="4" t="s">
        <v>166</v>
      </c>
      <c r="M627">
        <v>0</v>
      </c>
      <c r="N627">
        <v>0</v>
      </c>
      <c r="O627">
        <v>1</v>
      </c>
      <c r="P627">
        <v>2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1</v>
      </c>
      <c r="W627">
        <v>4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0</v>
      </c>
      <c r="AE627">
        <v>1</v>
      </c>
      <c r="AF627">
        <v>1</v>
      </c>
      <c r="AG627" s="4" t="s">
        <v>166</v>
      </c>
      <c r="AH627">
        <v>1</v>
      </c>
      <c r="AI627">
        <v>1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1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1</v>
      </c>
      <c r="BC627">
        <v>0</v>
      </c>
      <c r="BD627">
        <v>5</v>
      </c>
      <c r="BE627">
        <v>0</v>
      </c>
      <c r="BF627" s="4">
        <v>3</v>
      </c>
      <c r="BG627">
        <v>2</v>
      </c>
      <c r="BH627">
        <v>3</v>
      </c>
      <c r="BI627" s="4" t="s">
        <v>166</v>
      </c>
      <c r="BJ627">
        <v>0</v>
      </c>
      <c r="BK627" s="9">
        <v>1</v>
      </c>
      <c r="BL627">
        <v>12</v>
      </c>
      <c r="BM627">
        <v>6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</v>
      </c>
      <c r="BY627">
        <v>0</v>
      </c>
      <c r="BZ627">
        <v>7</v>
      </c>
      <c r="CA627">
        <v>1</v>
      </c>
      <c r="CB627" s="5">
        <v>0</v>
      </c>
      <c r="CC627" t="s">
        <v>166</v>
      </c>
      <c r="CD627" s="4" t="s">
        <v>166</v>
      </c>
      <c r="CE627" s="5" t="s">
        <v>166</v>
      </c>
      <c r="CF627" s="5">
        <v>1</v>
      </c>
      <c r="CG627" s="5">
        <v>12</v>
      </c>
      <c r="CH627" s="4" t="s">
        <v>166</v>
      </c>
      <c r="CI627" s="5">
        <v>12</v>
      </c>
      <c r="CJ627">
        <v>1</v>
      </c>
      <c r="CK627">
        <v>1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 s="4" t="s">
        <v>166</v>
      </c>
      <c r="CT627">
        <v>0</v>
      </c>
      <c r="CU627">
        <v>0</v>
      </c>
      <c r="CV627">
        <v>1</v>
      </c>
      <c r="CW627">
        <v>0</v>
      </c>
      <c r="CX627">
        <v>0</v>
      </c>
      <c r="CY627">
        <v>0</v>
      </c>
      <c r="CZ627">
        <v>0</v>
      </c>
      <c r="DA627" s="4" t="s">
        <v>166</v>
      </c>
      <c r="DB627">
        <v>3</v>
      </c>
      <c r="DC627">
        <v>3</v>
      </c>
      <c r="DD627">
        <v>0</v>
      </c>
      <c r="DE627">
        <v>0</v>
      </c>
      <c r="DF627">
        <v>10</v>
      </c>
      <c r="DG627">
        <v>1</v>
      </c>
      <c r="DH627">
        <v>2</v>
      </c>
      <c r="DI627">
        <v>0</v>
      </c>
      <c r="DJ627">
        <v>3</v>
      </c>
      <c r="DK627">
        <v>10</v>
      </c>
      <c r="DL627">
        <v>0</v>
      </c>
      <c r="DM627">
        <v>0</v>
      </c>
      <c r="DN627">
        <v>1</v>
      </c>
      <c r="DO627">
        <v>0</v>
      </c>
      <c r="DP627">
        <v>0</v>
      </c>
      <c r="DQ627" s="4">
        <v>0</v>
      </c>
      <c r="DR627">
        <v>2</v>
      </c>
      <c r="DS627">
        <v>2</v>
      </c>
      <c r="DT627">
        <v>1</v>
      </c>
      <c r="DU627">
        <v>0</v>
      </c>
      <c r="DV627">
        <v>1</v>
      </c>
      <c r="DW627">
        <v>0</v>
      </c>
      <c r="DX627">
        <v>0</v>
      </c>
      <c r="DY627">
        <v>0</v>
      </c>
      <c r="DZ627">
        <v>1</v>
      </c>
      <c r="EA627">
        <v>0</v>
      </c>
      <c r="EB627">
        <v>0</v>
      </c>
      <c r="EC627" s="4" t="s">
        <v>166</v>
      </c>
      <c r="ED627">
        <v>0</v>
      </c>
      <c r="EE627">
        <v>1</v>
      </c>
      <c r="EF627">
        <v>0</v>
      </c>
      <c r="EG627" s="4" t="s">
        <v>166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1</v>
      </c>
      <c r="ER627">
        <v>0</v>
      </c>
      <c r="ES627" s="4" t="s">
        <v>166</v>
      </c>
      <c r="ET627" t="s">
        <v>168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1</v>
      </c>
      <c r="FH627" t="str">
        <f t="shared" si="20"/>
        <v>EWXX2m7kLCMZC0100000120010014000001011110100000000001000001050323011260000000000107101121211000000000100003300101203100010002210100010001000000000010N0000000000001</v>
      </c>
      <c r="FI627" t="str">
        <f t="shared" si="21"/>
        <v>0100000120010014000001011110100000000001000001050323011260000000000107101121211000000000100003300101203100010002210100010001000000000010N0000000000001</v>
      </c>
    </row>
    <row r="628" spans="1:165" x14ac:dyDescent="0.25">
      <c r="A628" t="s">
        <v>2336</v>
      </c>
      <c r="B628" s="3">
        <v>10</v>
      </c>
      <c r="C628" t="s">
        <v>2337</v>
      </c>
      <c r="D628" t="s">
        <v>1553</v>
      </c>
      <c r="E628">
        <v>2</v>
      </c>
      <c r="F628" t="s">
        <v>166</v>
      </c>
      <c r="G628">
        <v>0</v>
      </c>
      <c r="H628">
        <v>1</v>
      </c>
      <c r="I628">
        <v>0</v>
      </c>
      <c r="J628">
        <v>0</v>
      </c>
      <c r="K628">
        <v>0</v>
      </c>
      <c r="L628" s="4" t="s">
        <v>166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</v>
      </c>
      <c r="AG628" s="4" t="s">
        <v>166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 s="4">
        <v>3</v>
      </c>
      <c r="BG628">
        <v>1</v>
      </c>
      <c r="BH628">
        <v>3</v>
      </c>
      <c r="BI628" s="4" t="s">
        <v>166</v>
      </c>
      <c r="BJ628">
        <v>0</v>
      </c>
      <c r="BK628" s="9">
        <v>4</v>
      </c>
      <c r="BL628">
        <v>14</v>
      </c>
      <c r="BM628">
        <v>6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</v>
      </c>
      <c r="BY628">
        <v>0</v>
      </c>
      <c r="BZ628">
        <v>10</v>
      </c>
      <c r="CA628">
        <v>0</v>
      </c>
      <c r="CB628" s="5">
        <v>0</v>
      </c>
      <c r="CC628" t="s">
        <v>166</v>
      </c>
      <c r="CD628" s="4" t="s">
        <v>166</v>
      </c>
      <c r="CE628" s="5" t="s">
        <v>166</v>
      </c>
      <c r="CF628" s="5">
        <v>0</v>
      </c>
      <c r="CG628" s="5" t="s">
        <v>166</v>
      </c>
      <c r="CH628" s="4" t="s">
        <v>166</v>
      </c>
      <c r="CI628" s="5" t="s">
        <v>166</v>
      </c>
      <c r="CJ628">
        <v>0</v>
      </c>
      <c r="CK628" t="s">
        <v>166</v>
      </c>
      <c r="CL628">
        <v>0</v>
      </c>
      <c r="CM628">
        <v>1</v>
      </c>
      <c r="CN628">
        <v>0</v>
      </c>
      <c r="CO628">
        <v>0</v>
      </c>
      <c r="CP628">
        <v>0</v>
      </c>
      <c r="CQ628">
        <v>0</v>
      </c>
      <c r="CR628">
        <v>0</v>
      </c>
      <c r="CS628" s="4" t="s">
        <v>166</v>
      </c>
      <c r="CT628">
        <v>0</v>
      </c>
      <c r="CU628">
        <v>0</v>
      </c>
      <c r="CV628">
        <v>1</v>
      </c>
      <c r="CW628">
        <v>0</v>
      </c>
      <c r="CX628">
        <v>0</v>
      </c>
      <c r="CY628">
        <v>0</v>
      </c>
      <c r="CZ628">
        <v>0</v>
      </c>
      <c r="DA628" s="4" t="s">
        <v>166</v>
      </c>
      <c r="DB628">
        <v>9</v>
      </c>
      <c r="DC628">
        <v>10</v>
      </c>
      <c r="DD628">
        <v>10</v>
      </c>
      <c r="DE628">
        <v>10</v>
      </c>
      <c r="DF628">
        <v>6</v>
      </c>
      <c r="DG628">
        <v>1</v>
      </c>
      <c r="DH628">
        <v>2</v>
      </c>
      <c r="DI628">
        <v>0</v>
      </c>
      <c r="DJ628">
        <v>3</v>
      </c>
      <c r="DK628">
        <v>8</v>
      </c>
      <c r="DL628">
        <v>0</v>
      </c>
      <c r="DM628">
        <v>0</v>
      </c>
      <c r="DN628">
        <v>0</v>
      </c>
      <c r="DO628">
        <v>0</v>
      </c>
      <c r="DP628">
        <v>0</v>
      </c>
      <c r="DQ628" s="4">
        <v>1</v>
      </c>
      <c r="DR628">
        <v>1</v>
      </c>
      <c r="DS628">
        <v>2</v>
      </c>
      <c r="DT628">
        <v>1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1</v>
      </c>
      <c r="EA628">
        <v>0</v>
      </c>
      <c r="EB628">
        <v>0</v>
      </c>
      <c r="EC628" s="4" t="s">
        <v>166</v>
      </c>
      <c r="ED628">
        <v>0</v>
      </c>
      <c r="EE628">
        <v>1</v>
      </c>
      <c r="EF628">
        <v>0</v>
      </c>
      <c r="EG628" s="4" t="s">
        <v>166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1</v>
      </c>
      <c r="ER628">
        <v>0</v>
      </c>
      <c r="ES628" s="4" t="s">
        <v>166</v>
      </c>
      <c r="ET628" t="s">
        <v>168</v>
      </c>
      <c r="EU628">
        <v>0</v>
      </c>
      <c r="EV628">
        <v>0</v>
      </c>
      <c r="EW628">
        <v>-1</v>
      </c>
      <c r="EX628">
        <v>-1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1</v>
      </c>
      <c r="FH628" t="str">
        <f t="shared" si="20"/>
        <v>EWXX20100000000000010000000001000000000000000000000000313041460000000000101000000100000001000091010106120380000011210000010001000000000010N00-1-1000000001</v>
      </c>
      <c r="FI628" t="str">
        <f t="shared" si="21"/>
        <v>0100000000000010000000001000000000000000000000000313041460000000000101000000100000001000091010106120380000011210000010001000000000010N00-1-1000000001</v>
      </c>
    </row>
    <row r="629" spans="1:165" x14ac:dyDescent="0.25">
      <c r="A629" t="s">
        <v>2338</v>
      </c>
      <c r="B629" s="3">
        <v>10</v>
      </c>
      <c r="C629" t="s">
        <v>2339</v>
      </c>
      <c r="D629" t="s">
        <v>1553</v>
      </c>
      <c r="E629">
        <v>2</v>
      </c>
      <c r="F629" t="s">
        <v>166</v>
      </c>
      <c r="G629">
        <v>0</v>
      </c>
      <c r="H629">
        <v>1</v>
      </c>
      <c r="I629">
        <v>0</v>
      </c>
      <c r="J629">
        <v>0</v>
      </c>
      <c r="K629">
        <v>0</v>
      </c>
      <c r="L629" s="4" t="s">
        <v>166</v>
      </c>
      <c r="M629">
        <v>1</v>
      </c>
      <c r="N629">
        <v>1</v>
      </c>
      <c r="O629">
        <v>2</v>
      </c>
      <c r="P629">
        <v>2</v>
      </c>
      <c r="Q629">
        <v>1</v>
      </c>
      <c r="R629">
        <v>0</v>
      </c>
      <c r="S629">
        <v>1</v>
      </c>
      <c r="T629">
        <v>1</v>
      </c>
      <c r="U629">
        <v>0</v>
      </c>
      <c r="V629">
        <v>1</v>
      </c>
      <c r="W629">
        <v>9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7</v>
      </c>
      <c r="AF629">
        <v>3</v>
      </c>
      <c r="AG629" s="4" t="s">
        <v>166</v>
      </c>
      <c r="AH629">
        <v>2</v>
      </c>
      <c r="AI629">
        <v>1</v>
      </c>
      <c r="AJ629">
        <v>2</v>
      </c>
      <c r="AK629">
        <v>1</v>
      </c>
      <c r="AL629">
        <v>1</v>
      </c>
      <c r="AM629">
        <v>2</v>
      </c>
      <c r="AN629">
        <v>0</v>
      </c>
      <c r="AO629">
        <v>1</v>
      </c>
      <c r="AP629">
        <v>1</v>
      </c>
      <c r="AQ629">
        <v>0</v>
      </c>
      <c r="AR629">
        <v>1</v>
      </c>
      <c r="AS629">
        <v>2</v>
      </c>
      <c r="AT629">
        <v>0</v>
      </c>
      <c r="AU629">
        <v>1</v>
      </c>
      <c r="AV629">
        <v>1</v>
      </c>
      <c r="AW629">
        <v>2</v>
      </c>
      <c r="AX629">
        <v>0</v>
      </c>
      <c r="AY629">
        <v>1</v>
      </c>
      <c r="AZ629">
        <v>0</v>
      </c>
      <c r="BA629">
        <v>1</v>
      </c>
      <c r="BB629">
        <v>1</v>
      </c>
      <c r="BC629">
        <v>2</v>
      </c>
      <c r="BD629">
        <v>23</v>
      </c>
      <c r="BE629">
        <v>0</v>
      </c>
      <c r="BF629" s="4">
        <v>4</v>
      </c>
      <c r="BG629">
        <v>41</v>
      </c>
      <c r="BH629">
        <v>22</v>
      </c>
      <c r="BI629" s="4" t="s">
        <v>166</v>
      </c>
      <c r="BJ629">
        <v>0</v>
      </c>
      <c r="BK629" s="9">
        <v>0</v>
      </c>
      <c r="BL629">
        <v>11</v>
      </c>
      <c r="BM629">
        <v>14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</v>
      </c>
      <c r="BY629">
        <v>0</v>
      </c>
      <c r="BZ629" t="s">
        <v>166</v>
      </c>
      <c r="CA629">
        <v>1</v>
      </c>
      <c r="CB629" s="5">
        <v>0</v>
      </c>
      <c r="CC629" t="s">
        <v>166</v>
      </c>
      <c r="CD629" s="4" t="s">
        <v>166</v>
      </c>
      <c r="CE629" s="5" t="s">
        <v>166</v>
      </c>
      <c r="CF629" s="5">
        <v>0</v>
      </c>
      <c r="CG629" s="5" t="s">
        <v>166</v>
      </c>
      <c r="CH629" s="4" t="s">
        <v>166</v>
      </c>
      <c r="CI629" s="5" t="s">
        <v>166</v>
      </c>
      <c r="CJ629">
        <v>0</v>
      </c>
      <c r="CK629" t="s">
        <v>166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 s="4" t="s">
        <v>166</v>
      </c>
      <c r="CT629">
        <v>0</v>
      </c>
      <c r="CU629">
        <v>0</v>
      </c>
      <c r="CV629">
        <v>0</v>
      </c>
      <c r="CW629">
        <v>1</v>
      </c>
      <c r="CX629">
        <v>0</v>
      </c>
      <c r="CY629">
        <v>0</v>
      </c>
      <c r="CZ629">
        <v>0</v>
      </c>
      <c r="DA629" s="4" t="s">
        <v>166</v>
      </c>
      <c r="DB629">
        <v>8</v>
      </c>
      <c r="DC629">
        <v>8</v>
      </c>
      <c r="DD629">
        <v>7</v>
      </c>
      <c r="DE629">
        <v>8</v>
      </c>
      <c r="DF629">
        <v>8</v>
      </c>
      <c r="DG629">
        <v>1</v>
      </c>
      <c r="DH629">
        <v>2</v>
      </c>
      <c r="DI629">
        <v>0</v>
      </c>
      <c r="DJ629">
        <v>2</v>
      </c>
      <c r="DK629">
        <v>10</v>
      </c>
      <c r="DL629">
        <v>0</v>
      </c>
      <c r="DM629">
        <v>0</v>
      </c>
      <c r="DN629">
        <v>0</v>
      </c>
      <c r="DO629">
        <v>0</v>
      </c>
      <c r="DP629">
        <v>1</v>
      </c>
      <c r="DQ629" s="4">
        <v>0</v>
      </c>
      <c r="DR629">
        <v>2</v>
      </c>
      <c r="DS629">
        <v>2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1</v>
      </c>
      <c r="EB629">
        <v>0</v>
      </c>
      <c r="EC629" s="4" t="s">
        <v>166</v>
      </c>
      <c r="ED629">
        <v>0</v>
      </c>
      <c r="EE629">
        <v>1</v>
      </c>
      <c r="EF629">
        <v>0</v>
      </c>
      <c r="EG629" s="4" t="s">
        <v>166</v>
      </c>
      <c r="EH629">
        <v>0</v>
      </c>
      <c r="EI629">
        <v>0</v>
      </c>
      <c r="EJ629">
        <v>0</v>
      </c>
      <c r="EK629">
        <v>0</v>
      </c>
      <c r="EL629">
        <v>1</v>
      </c>
      <c r="EM629">
        <v>0</v>
      </c>
      <c r="EN629">
        <v>1</v>
      </c>
      <c r="EO629">
        <v>0</v>
      </c>
      <c r="EP629">
        <v>1</v>
      </c>
      <c r="EQ629">
        <v>0</v>
      </c>
      <c r="ER629">
        <v>0</v>
      </c>
      <c r="ES629" s="4" t="s">
        <v>166</v>
      </c>
      <c r="ET629" t="s">
        <v>168</v>
      </c>
      <c r="EU629">
        <v>0</v>
      </c>
      <c r="EV629">
        <v>0</v>
      </c>
      <c r="EW629">
        <v>1</v>
      </c>
      <c r="EX629">
        <v>1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1</v>
      </c>
      <c r="FH629" t="str">
        <f t="shared" si="20"/>
        <v>EWXX20100011221011019111111173212112011012011201011223044122001114000000000010100000000000001000887881202100000102200000001001000001010100N0011000000001</v>
      </c>
      <c r="FI629" t="str">
        <f t="shared" si="21"/>
        <v>0100011221011019111111173212112011012011201011223044122001114000000000010100000000000001000887881202100000102200000001001000001010100N0011000000001</v>
      </c>
    </row>
    <row r="630" spans="1:165" x14ac:dyDescent="0.25">
      <c r="A630" t="s">
        <v>2340</v>
      </c>
      <c r="B630" s="3">
        <v>10</v>
      </c>
      <c r="C630" t="s">
        <v>2341</v>
      </c>
      <c r="D630" t="s">
        <v>1553</v>
      </c>
      <c r="E630">
        <v>2</v>
      </c>
      <c r="F630" t="s">
        <v>166</v>
      </c>
      <c r="G630">
        <v>0</v>
      </c>
      <c r="H630">
        <v>1</v>
      </c>
      <c r="I630">
        <v>0</v>
      </c>
      <c r="J630">
        <v>0</v>
      </c>
      <c r="K630">
        <v>0</v>
      </c>
      <c r="L630" s="4" t="s">
        <v>166</v>
      </c>
      <c r="M630">
        <v>1</v>
      </c>
      <c r="N630">
        <v>0</v>
      </c>
      <c r="O630">
        <v>0</v>
      </c>
      <c r="P630">
        <v>1</v>
      </c>
      <c r="Q630">
        <v>1</v>
      </c>
      <c r="R630">
        <v>0</v>
      </c>
      <c r="S630">
        <v>1</v>
      </c>
      <c r="T630">
        <v>1</v>
      </c>
      <c r="U630">
        <v>0</v>
      </c>
      <c r="V630">
        <v>1</v>
      </c>
      <c r="W630">
        <v>5</v>
      </c>
      <c r="X630">
        <v>1</v>
      </c>
      <c r="Y630">
        <v>0</v>
      </c>
      <c r="Z630">
        <v>1</v>
      </c>
      <c r="AA630">
        <v>1</v>
      </c>
      <c r="AB630">
        <v>0</v>
      </c>
      <c r="AC630">
        <v>1</v>
      </c>
      <c r="AD630">
        <v>1</v>
      </c>
      <c r="AE630">
        <v>5</v>
      </c>
      <c r="AF630">
        <v>1</v>
      </c>
      <c r="AG630" s="4" t="s">
        <v>166</v>
      </c>
      <c r="AH630">
        <v>1</v>
      </c>
      <c r="AI630">
        <v>1</v>
      </c>
      <c r="AJ630">
        <v>1</v>
      </c>
      <c r="AK630">
        <v>0</v>
      </c>
      <c r="AL630">
        <v>1</v>
      </c>
      <c r="AM630">
        <v>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1</v>
      </c>
      <c r="AW630">
        <v>1</v>
      </c>
      <c r="AX630">
        <v>0</v>
      </c>
      <c r="AY630">
        <v>1</v>
      </c>
      <c r="AZ630">
        <v>0</v>
      </c>
      <c r="BA630">
        <v>0</v>
      </c>
      <c r="BB630">
        <v>1</v>
      </c>
      <c r="BC630">
        <v>0</v>
      </c>
      <c r="BD630">
        <v>10</v>
      </c>
      <c r="BE630">
        <v>0</v>
      </c>
      <c r="BF630" s="4">
        <v>4</v>
      </c>
      <c r="BG630">
        <v>2</v>
      </c>
      <c r="BH630">
        <v>22</v>
      </c>
      <c r="BI630" s="4" t="s">
        <v>166</v>
      </c>
      <c r="BJ630">
        <v>0</v>
      </c>
      <c r="BK630" s="9">
        <v>0</v>
      </c>
      <c r="BL630">
        <v>11</v>
      </c>
      <c r="BM630">
        <v>6</v>
      </c>
      <c r="BN630">
        <v>0</v>
      </c>
      <c r="BO630">
        <v>0</v>
      </c>
      <c r="BP630">
        <v>0</v>
      </c>
      <c r="BQ630">
        <v>0</v>
      </c>
      <c r="BR630">
        <v>1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 t="s">
        <v>166</v>
      </c>
      <c r="CA630">
        <v>0</v>
      </c>
      <c r="CB630" s="5">
        <v>1</v>
      </c>
      <c r="CC630" s="4">
        <v>22</v>
      </c>
      <c r="CD630" s="4" t="s">
        <v>571</v>
      </c>
      <c r="CE630" s="5">
        <v>11</v>
      </c>
      <c r="CF630" s="5">
        <v>0</v>
      </c>
      <c r="CG630" s="5" t="s">
        <v>166</v>
      </c>
      <c r="CH630" s="4" t="s">
        <v>166</v>
      </c>
      <c r="CI630" s="5" t="s">
        <v>166</v>
      </c>
      <c r="CJ630">
        <v>0</v>
      </c>
      <c r="CK630" t="s">
        <v>166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 s="4" t="s">
        <v>166</v>
      </c>
      <c r="CT630">
        <v>0</v>
      </c>
      <c r="CU630">
        <v>0</v>
      </c>
      <c r="CV630">
        <v>1</v>
      </c>
      <c r="CW630">
        <v>0</v>
      </c>
      <c r="CX630">
        <v>0</v>
      </c>
      <c r="CY630">
        <v>0</v>
      </c>
      <c r="CZ630">
        <v>0</v>
      </c>
      <c r="DA630" s="4" t="s">
        <v>166</v>
      </c>
      <c r="DB630">
        <v>5</v>
      </c>
      <c r="DC630">
        <v>3</v>
      </c>
      <c r="DD630">
        <v>0</v>
      </c>
      <c r="DE630">
        <v>0</v>
      </c>
      <c r="DF630">
        <v>5</v>
      </c>
      <c r="DG630">
        <v>1</v>
      </c>
      <c r="DH630">
        <v>2</v>
      </c>
      <c r="DI630">
        <v>0</v>
      </c>
      <c r="DJ630">
        <v>1</v>
      </c>
      <c r="DK630">
        <v>3</v>
      </c>
      <c r="DL630">
        <v>0</v>
      </c>
      <c r="DM630">
        <v>0</v>
      </c>
      <c r="DN630">
        <v>0</v>
      </c>
      <c r="DO630">
        <v>0</v>
      </c>
      <c r="DP630">
        <v>1</v>
      </c>
      <c r="DQ630" s="4">
        <v>0</v>
      </c>
      <c r="DR630">
        <v>2</v>
      </c>
      <c r="DS630">
        <v>2</v>
      </c>
      <c r="DT630">
        <v>1</v>
      </c>
      <c r="DU630">
        <v>1</v>
      </c>
      <c r="DV630">
        <v>1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 s="4" t="s">
        <v>166</v>
      </c>
      <c r="ED630">
        <v>0</v>
      </c>
      <c r="EE630">
        <v>1</v>
      </c>
      <c r="EF630">
        <v>0</v>
      </c>
      <c r="EG630" s="4" t="s">
        <v>166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1</v>
      </c>
      <c r="ER630">
        <v>0</v>
      </c>
      <c r="ES630" s="4" t="s">
        <v>166</v>
      </c>
      <c r="ET630" t="s">
        <v>168</v>
      </c>
      <c r="EU630">
        <v>0</v>
      </c>
      <c r="EV630">
        <v>0</v>
      </c>
      <c r="EW630">
        <v>1</v>
      </c>
      <c r="EX630">
        <v>1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1</v>
      </c>
      <c r="FH630" t="str">
        <f t="shared" si="20"/>
        <v>EWXX2010001001101101510110115111101100000010110100101004222001160000100000000122家庭主婦11000000000001000053005120130000102211100000001000000000010N0011000000001</v>
      </c>
      <c r="FI630" t="str">
        <f t="shared" si="21"/>
        <v>010001001101101510110115111101100000010110100101004222001160000100000000122家庭主婦11000000000001000053005120130000102211100000001000000000010N0011000000001</v>
      </c>
    </row>
    <row r="631" spans="1:165" x14ac:dyDescent="0.25">
      <c r="A631" t="s">
        <v>2342</v>
      </c>
      <c r="B631" s="3">
        <v>10</v>
      </c>
      <c r="C631" t="s">
        <v>2343</v>
      </c>
      <c r="D631" t="s">
        <v>1553</v>
      </c>
      <c r="E631">
        <v>2</v>
      </c>
      <c r="F631" t="s">
        <v>2344</v>
      </c>
      <c r="G631">
        <v>0</v>
      </c>
      <c r="H631">
        <v>1</v>
      </c>
      <c r="I631">
        <v>0</v>
      </c>
      <c r="J631">
        <v>0</v>
      </c>
      <c r="K631">
        <v>0</v>
      </c>
      <c r="L631" s="4" t="s">
        <v>166</v>
      </c>
      <c r="M631">
        <v>2</v>
      </c>
      <c r="N631">
        <v>1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2</v>
      </c>
      <c r="W631">
        <v>4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1</v>
      </c>
      <c r="AF631">
        <v>3</v>
      </c>
      <c r="AG631" s="4" t="s">
        <v>166</v>
      </c>
      <c r="AH631">
        <v>2</v>
      </c>
      <c r="AI631">
        <v>0</v>
      </c>
      <c r="AJ631">
        <v>1</v>
      </c>
      <c r="AK631">
        <v>0</v>
      </c>
      <c r="AL631">
        <v>0</v>
      </c>
      <c r="AM631">
        <v>1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1</v>
      </c>
      <c r="BC631">
        <v>1</v>
      </c>
      <c r="BD631">
        <v>6</v>
      </c>
      <c r="BE631">
        <v>0</v>
      </c>
      <c r="BF631" s="4">
        <v>3</v>
      </c>
      <c r="BG631">
        <v>2</v>
      </c>
      <c r="BH631">
        <v>12</v>
      </c>
      <c r="BI631" s="4" t="s">
        <v>166</v>
      </c>
      <c r="BJ631">
        <v>0</v>
      </c>
      <c r="BK631" s="9">
        <v>7</v>
      </c>
      <c r="BL631">
        <v>11</v>
      </c>
      <c r="BM631">
        <v>6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1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10</v>
      </c>
      <c r="CA631">
        <v>0</v>
      </c>
      <c r="CB631" s="5">
        <v>0</v>
      </c>
      <c r="CC631" t="s">
        <v>166</v>
      </c>
      <c r="CD631" s="4" t="s">
        <v>166</v>
      </c>
      <c r="CE631" s="5" t="s">
        <v>166</v>
      </c>
      <c r="CF631" s="5">
        <v>0</v>
      </c>
      <c r="CG631" s="5" t="s">
        <v>166</v>
      </c>
      <c r="CH631" s="4" t="s">
        <v>166</v>
      </c>
      <c r="CI631" s="5" t="s">
        <v>166</v>
      </c>
      <c r="CJ631">
        <v>1</v>
      </c>
      <c r="CK631">
        <v>1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 s="4" t="s">
        <v>166</v>
      </c>
      <c r="CT631">
        <v>0</v>
      </c>
      <c r="CU631">
        <v>0</v>
      </c>
      <c r="CV631">
        <v>1</v>
      </c>
      <c r="CW631">
        <v>0</v>
      </c>
      <c r="CX631">
        <v>0</v>
      </c>
      <c r="CY631">
        <v>0</v>
      </c>
      <c r="CZ631">
        <v>0</v>
      </c>
      <c r="DA631" s="4" t="s">
        <v>166</v>
      </c>
      <c r="DB631">
        <v>7</v>
      </c>
      <c r="DC631">
        <v>7</v>
      </c>
      <c r="DD631">
        <v>0</v>
      </c>
      <c r="DE631">
        <v>0</v>
      </c>
      <c r="DF631">
        <v>0</v>
      </c>
      <c r="DG631">
        <v>0</v>
      </c>
      <c r="DH631" t="s">
        <v>166</v>
      </c>
      <c r="DI631">
        <v>0</v>
      </c>
      <c r="DJ631">
        <v>3</v>
      </c>
      <c r="DK631">
        <v>5</v>
      </c>
      <c r="DL631">
        <v>0</v>
      </c>
      <c r="DM631">
        <v>0</v>
      </c>
      <c r="DN631">
        <v>0</v>
      </c>
      <c r="DO631">
        <v>0</v>
      </c>
      <c r="DP631">
        <v>1</v>
      </c>
      <c r="DQ631" s="4">
        <v>0</v>
      </c>
      <c r="DR631">
        <v>2</v>
      </c>
      <c r="DS631">
        <v>2</v>
      </c>
      <c r="DT631">
        <v>1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 s="4" t="s">
        <v>166</v>
      </c>
      <c r="ED631">
        <v>0</v>
      </c>
      <c r="EE631">
        <v>1</v>
      </c>
      <c r="EF631">
        <v>0</v>
      </c>
      <c r="EG631" s="4" t="s">
        <v>166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1</v>
      </c>
      <c r="EN631">
        <v>0</v>
      </c>
      <c r="EO631">
        <v>0</v>
      </c>
      <c r="EP631">
        <v>0</v>
      </c>
      <c r="EQ631">
        <v>0</v>
      </c>
      <c r="ER631">
        <v>0</v>
      </c>
      <c r="ES631" s="4" t="s">
        <v>166</v>
      </c>
      <c r="ET631" t="s">
        <v>168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1</v>
      </c>
      <c r="FH631" t="str">
        <f t="shared" si="20"/>
        <v>EWXX2fLpkgXZp01000210100000240000010132010010000000000000011603212071160000010000001000011000000000100007700000350000102210000000001000000100000N0000000000001</v>
      </c>
      <c r="FI631" t="str">
        <f t="shared" si="21"/>
        <v>01000210100000240000010132010010000000000000011603212071160000010000001000011000000000100007700000350000102210000000001000000100000N0000000000001</v>
      </c>
    </row>
    <row r="632" spans="1:165" x14ac:dyDescent="0.25">
      <c r="A632" t="s">
        <v>2345</v>
      </c>
      <c r="B632" s="3">
        <v>10</v>
      </c>
      <c r="C632" t="s">
        <v>2346</v>
      </c>
      <c r="D632" t="s">
        <v>1553</v>
      </c>
      <c r="E632">
        <v>2</v>
      </c>
      <c r="F632" t="s">
        <v>2347</v>
      </c>
      <c r="G632">
        <v>0</v>
      </c>
      <c r="H632">
        <v>1</v>
      </c>
      <c r="I632">
        <v>0</v>
      </c>
      <c r="J632">
        <v>0</v>
      </c>
      <c r="K632">
        <v>0</v>
      </c>
      <c r="L632" s="4" t="s">
        <v>166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0</v>
      </c>
      <c r="U632">
        <v>0</v>
      </c>
      <c r="V632">
        <v>2</v>
      </c>
      <c r="W632">
        <v>7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7</v>
      </c>
      <c r="AF632">
        <v>4</v>
      </c>
      <c r="AG632" s="4" t="s">
        <v>783</v>
      </c>
      <c r="AH632">
        <v>1</v>
      </c>
      <c r="AI632">
        <v>1</v>
      </c>
      <c r="AJ632">
        <v>1</v>
      </c>
      <c r="AK632">
        <v>2</v>
      </c>
      <c r="AL632">
        <v>1</v>
      </c>
      <c r="AM632">
        <v>1</v>
      </c>
      <c r="AN632">
        <v>0</v>
      </c>
      <c r="AO632">
        <v>0</v>
      </c>
      <c r="AP632">
        <v>1</v>
      </c>
      <c r="AQ632">
        <v>0</v>
      </c>
      <c r="AR632">
        <v>1</v>
      </c>
      <c r="AS632">
        <v>1</v>
      </c>
      <c r="AT632">
        <v>0</v>
      </c>
      <c r="AU632">
        <v>0</v>
      </c>
      <c r="AV632">
        <v>1</v>
      </c>
      <c r="AW632">
        <v>1</v>
      </c>
      <c r="AX632">
        <v>1</v>
      </c>
      <c r="AY632">
        <v>1</v>
      </c>
      <c r="AZ632">
        <v>0</v>
      </c>
      <c r="BA632">
        <v>0</v>
      </c>
      <c r="BB632">
        <v>1</v>
      </c>
      <c r="BC632">
        <v>1</v>
      </c>
      <c r="BD632">
        <v>16</v>
      </c>
      <c r="BE632">
        <v>0</v>
      </c>
      <c r="BF632" s="4">
        <v>3</v>
      </c>
      <c r="BG632">
        <v>2</v>
      </c>
      <c r="BH632">
        <v>88</v>
      </c>
      <c r="BI632" s="4" t="s">
        <v>2348</v>
      </c>
      <c r="BJ632">
        <v>0</v>
      </c>
      <c r="BK632" s="9">
        <v>1</v>
      </c>
      <c r="BL632">
        <v>12</v>
      </c>
      <c r="BM632">
        <v>6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1</v>
      </c>
      <c r="BY632">
        <v>0</v>
      </c>
      <c r="BZ632">
        <v>5</v>
      </c>
      <c r="CA632">
        <v>0</v>
      </c>
      <c r="CB632" s="5">
        <v>0</v>
      </c>
      <c r="CC632" t="s">
        <v>166</v>
      </c>
      <c r="CD632" s="4" t="s">
        <v>166</v>
      </c>
      <c r="CE632" s="5" t="s">
        <v>166</v>
      </c>
      <c r="CF632" s="5">
        <v>0</v>
      </c>
      <c r="CG632" s="5" t="s">
        <v>166</v>
      </c>
      <c r="CH632" s="4" t="s">
        <v>166</v>
      </c>
      <c r="CI632" s="5" t="s">
        <v>166</v>
      </c>
      <c r="CJ632">
        <v>0</v>
      </c>
      <c r="CK632" t="s">
        <v>166</v>
      </c>
      <c r="CL632">
        <v>0</v>
      </c>
      <c r="CM632">
        <v>1</v>
      </c>
      <c r="CN632">
        <v>0</v>
      </c>
      <c r="CO632">
        <v>1</v>
      </c>
      <c r="CP632">
        <v>1</v>
      </c>
      <c r="CQ632">
        <v>0</v>
      </c>
      <c r="CR632">
        <v>0</v>
      </c>
      <c r="CS632" s="4" t="s">
        <v>166</v>
      </c>
      <c r="CT632">
        <v>1</v>
      </c>
      <c r="CU632">
        <v>0</v>
      </c>
      <c r="CV632">
        <v>1</v>
      </c>
      <c r="CW632">
        <v>0</v>
      </c>
      <c r="CX632">
        <v>1</v>
      </c>
      <c r="CY632">
        <v>1</v>
      </c>
      <c r="CZ632">
        <v>0</v>
      </c>
      <c r="DA632" s="4" t="s">
        <v>166</v>
      </c>
      <c r="DB632">
        <v>8</v>
      </c>
      <c r="DC632">
        <v>10</v>
      </c>
      <c r="DD632">
        <v>6</v>
      </c>
      <c r="DE632">
        <v>2</v>
      </c>
      <c r="DF632">
        <v>7</v>
      </c>
      <c r="DG632">
        <v>1</v>
      </c>
      <c r="DH632">
        <v>2</v>
      </c>
      <c r="DI632">
        <v>0</v>
      </c>
      <c r="DJ632">
        <v>2</v>
      </c>
      <c r="DK632">
        <v>10</v>
      </c>
      <c r="DL632">
        <v>0</v>
      </c>
      <c r="DM632">
        <v>0</v>
      </c>
      <c r="DN632">
        <v>0</v>
      </c>
      <c r="DO632">
        <v>0</v>
      </c>
      <c r="DP632">
        <v>1</v>
      </c>
      <c r="DQ632" s="4">
        <v>0</v>
      </c>
      <c r="DR632">
        <v>3</v>
      </c>
      <c r="DS632">
        <v>3</v>
      </c>
      <c r="DT632">
        <v>1</v>
      </c>
      <c r="DU632">
        <v>1</v>
      </c>
      <c r="DV632">
        <v>1</v>
      </c>
      <c r="DW632">
        <v>0</v>
      </c>
      <c r="DX632">
        <v>1</v>
      </c>
      <c r="DY632">
        <v>0</v>
      </c>
      <c r="DZ632">
        <v>0</v>
      </c>
      <c r="EA632">
        <v>0</v>
      </c>
      <c r="EB632">
        <v>0</v>
      </c>
      <c r="EC632" s="4" t="s">
        <v>166</v>
      </c>
      <c r="ED632">
        <v>0</v>
      </c>
      <c r="EE632">
        <v>1</v>
      </c>
      <c r="EF632">
        <v>0</v>
      </c>
      <c r="EG632" s="4" t="s">
        <v>166</v>
      </c>
      <c r="EH632">
        <v>1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 s="4" t="s">
        <v>166</v>
      </c>
      <c r="ET632" t="s">
        <v>168</v>
      </c>
      <c r="EU632">
        <v>0</v>
      </c>
      <c r="EV632">
        <v>0</v>
      </c>
      <c r="EW632">
        <v>1</v>
      </c>
      <c r="EX632">
        <v>1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1</v>
      </c>
      <c r="FH632" t="str">
        <f t="shared" si="20"/>
        <v>EWXX2HYzf7ggK0100011111110027111111174離婚11121100101100111100111603288倉務員0112600000000001050000010110010101108106271202100000103311101000001010000000000N0011000000001</v>
      </c>
      <c r="FI632" t="str">
        <f t="shared" si="21"/>
        <v>0100011111110027111111174離婚11121100101100111100111603288倉務員0112600000000001050000010110010101108106271202100000103311101000001010000000000N0011000000001</v>
      </c>
    </row>
    <row r="633" spans="1:165" x14ac:dyDescent="0.25">
      <c r="A633" t="s">
        <v>2349</v>
      </c>
      <c r="B633" s="3">
        <v>10</v>
      </c>
      <c r="C633" t="s">
        <v>2350</v>
      </c>
      <c r="D633" t="s">
        <v>1558</v>
      </c>
      <c r="E633">
        <v>2</v>
      </c>
      <c r="F633" t="s">
        <v>166</v>
      </c>
      <c r="G633">
        <v>0</v>
      </c>
      <c r="H633">
        <v>1</v>
      </c>
      <c r="I633">
        <v>0</v>
      </c>
      <c r="J633">
        <v>0</v>
      </c>
      <c r="K633">
        <v>0</v>
      </c>
      <c r="L633" s="4" t="s">
        <v>166</v>
      </c>
      <c r="M633">
        <v>0</v>
      </c>
      <c r="N633">
        <v>0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2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</v>
      </c>
      <c r="AG633" s="4" t="s">
        <v>166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1</v>
      </c>
      <c r="BE633">
        <v>0</v>
      </c>
      <c r="BF633" s="4">
        <v>3</v>
      </c>
      <c r="BG633">
        <v>3</v>
      </c>
      <c r="BH633">
        <v>12</v>
      </c>
      <c r="BI633" s="4" t="s">
        <v>166</v>
      </c>
      <c r="BJ633">
        <v>0</v>
      </c>
      <c r="BK633" s="9">
        <v>8</v>
      </c>
      <c r="BL633">
        <v>12</v>
      </c>
      <c r="BM633">
        <v>9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</v>
      </c>
      <c r="BY633">
        <v>0</v>
      </c>
      <c r="BZ633">
        <v>5</v>
      </c>
      <c r="CA633">
        <v>1</v>
      </c>
      <c r="CB633" s="5">
        <v>0</v>
      </c>
      <c r="CC633" t="s">
        <v>166</v>
      </c>
      <c r="CD633" s="4" t="s">
        <v>166</v>
      </c>
      <c r="CE633" s="5" t="s">
        <v>166</v>
      </c>
      <c r="CF633" s="5">
        <v>0</v>
      </c>
      <c r="CG633" s="5" t="s">
        <v>166</v>
      </c>
      <c r="CH633" s="4" t="s">
        <v>166</v>
      </c>
      <c r="CI633" s="5" t="s">
        <v>166</v>
      </c>
      <c r="CJ633">
        <v>0</v>
      </c>
      <c r="CK633" t="s">
        <v>166</v>
      </c>
      <c r="CL633">
        <v>0</v>
      </c>
      <c r="CM633">
        <v>1</v>
      </c>
      <c r="CN633">
        <v>0</v>
      </c>
      <c r="CO633">
        <v>0</v>
      </c>
      <c r="CP633">
        <v>0</v>
      </c>
      <c r="CQ633">
        <v>0</v>
      </c>
      <c r="CR633">
        <v>0</v>
      </c>
      <c r="CS633" s="4" t="s">
        <v>166</v>
      </c>
      <c r="CT633">
        <v>0</v>
      </c>
      <c r="CU633">
        <v>0</v>
      </c>
      <c r="CV633">
        <v>0</v>
      </c>
      <c r="CW633">
        <v>0</v>
      </c>
      <c r="CX633">
        <v>1</v>
      </c>
      <c r="CY633">
        <v>0</v>
      </c>
      <c r="CZ633">
        <v>0</v>
      </c>
      <c r="DA633" s="4" t="s">
        <v>166</v>
      </c>
      <c r="DB633">
        <v>5</v>
      </c>
      <c r="DC633">
        <v>5</v>
      </c>
      <c r="DD633">
        <v>5</v>
      </c>
      <c r="DE633">
        <v>5</v>
      </c>
      <c r="DF633">
        <v>8</v>
      </c>
      <c r="DG633">
        <v>1</v>
      </c>
      <c r="DH633">
        <v>2</v>
      </c>
      <c r="DI633">
        <v>0</v>
      </c>
      <c r="DJ633">
        <v>2</v>
      </c>
      <c r="DK633">
        <v>8</v>
      </c>
      <c r="DL633">
        <v>0</v>
      </c>
      <c r="DM633">
        <v>0</v>
      </c>
      <c r="DN633">
        <v>0</v>
      </c>
      <c r="DO633">
        <v>0</v>
      </c>
      <c r="DP633">
        <v>0</v>
      </c>
      <c r="DQ633" s="4">
        <v>1</v>
      </c>
      <c r="DR633">
        <v>2</v>
      </c>
      <c r="DS633">
        <v>2</v>
      </c>
      <c r="DT633">
        <v>1</v>
      </c>
      <c r="DU633">
        <v>1</v>
      </c>
      <c r="DV633">
        <v>0</v>
      </c>
      <c r="DW633">
        <v>0</v>
      </c>
      <c r="DX633">
        <v>0</v>
      </c>
      <c r="DY633">
        <v>0</v>
      </c>
      <c r="DZ633">
        <v>1</v>
      </c>
      <c r="EA633">
        <v>0</v>
      </c>
      <c r="EB633">
        <v>0</v>
      </c>
      <c r="EC633" s="4" t="s">
        <v>166</v>
      </c>
      <c r="ED633">
        <v>1</v>
      </c>
      <c r="EE633">
        <v>0</v>
      </c>
      <c r="EF633">
        <v>0</v>
      </c>
      <c r="EG633" s="4" t="s">
        <v>166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1</v>
      </c>
      <c r="EN633">
        <v>0</v>
      </c>
      <c r="EO633">
        <v>0</v>
      </c>
      <c r="EP633">
        <v>0</v>
      </c>
      <c r="EQ633">
        <v>0</v>
      </c>
      <c r="ER633">
        <v>0</v>
      </c>
      <c r="ES633" s="4" t="s">
        <v>166</v>
      </c>
      <c r="ET633" t="s">
        <v>168</v>
      </c>
      <c r="EU633">
        <v>0</v>
      </c>
      <c r="EV633">
        <v>0</v>
      </c>
      <c r="EW633">
        <v>0</v>
      </c>
      <c r="EX633">
        <v>-1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1</v>
      </c>
      <c r="FH633" t="str">
        <f t="shared" si="20"/>
        <v>hGpe20100000110000012000000001100000000000000000000010331208129000000000010510000100000000010055558120280000012211000010010000000100000N000-1000000001</v>
      </c>
      <c r="FI633" t="str">
        <f t="shared" si="21"/>
        <v>0100000110000012000000001100000000000000000000010331208129000000000010510000100000000010055558120280000012211000010010000000100000N000-1000000001</v>
      </c>
    </row>
    <row r="634" spans="1:165" x14ac:dyDescent="0.25">
      <c r="A634" t="s">
        <v>2351</v>
      </c>
      <c r="B634" s="3">
        <v>10</v>
      </c>
      <c r="C634" t="s">
        <v>2352</v>
      </c>
      <c r="D634" t="s">
        <v>1553</v>
      </c>
      <c r="E634">
        <v>2</v>
      </c>
      <c r="F634" t="s">
        <v>166</v>
      </c>
      <c r="G634">
        <v>0</v>
      </c>
      <c r="H634">
        <v>1</v>
      </c>
      <c r="I634">
        <v>0</v>
      </c>
      <c r="J634">
        <v>0</v>
      </c>
      <c r="K634">
        <v>0</v>
      </c>
      <c r="L634" s="4" t="s">
        <v>166</v>
      </c>
      <c r="M634">
        <v>0</v>
      </c>
      <c r="N634">
        <v>0</v>
      </c>
      <c r="O634">
        <v>3</v>
      </c>
      <c r="P634">
        <v>3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</v>
      </c>
      <c r="W634">
        <v>6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1</v>
      </c>
      <c r="AF634">
        <v>1</v>
      </c>
      <c r="AG634" s="4" t="s">
        <v>166</v>
      </c>
      <c r="AH634">
        <v>2</v>
      </c>
      <c r="AI634">
        <v>0</v>
      </c>
      <c r="AJ634">
        <v>1</v>
      </c>
      <c r="AK634">
        <v>1</v>
      </c>
      <c r="AL634">
        <v>3</v>
      </c>
      <c r="AM634">
        <v>1</v>
      </c>
      <c r="AN634">
        <v>0</v>
      </c>
      <c r="AO634">
        <v>0</v>
      </c>
      <c r="AP634">
        <v>1</v>
      </c>
      <c r="AQ634">
        <v>0</v>
      </c>
      <c r="AR634">
        <v>0</v>
      </c>
      <c r="AS634">
        <v>0</v>
      </c>
      <c r="AT634">
        <v>2</v>
      </c>
      <c r="AU634">
        <v>3</v>
      </c>
      <c r="AV634">
        <v>0</v>
      </c>
      <c r="AW634">
        <v>1</v>
      </c>
      <c r="AX634">
        <v>0</v>
      </c>
      <c r="AY634">
        <v>0</v>
      </c>
      <c r="AZ634">
        <v>0</v>
      </c>
      <c r="BA634">
        <v>1</v>
      </c>
      <c r="BB634">
        <v>3</v>
      </c>
      <c r="BC634">
        <v>0</v>
      </c>
      <c r="BD634">
        <v>19</v>
      </c>
      <c r="BE634">
        <v>0</v>
      </c>
      <c r="BF634" s="4">
        <v>3</v>
      </c>
      <c r="BG634">
        <v>3</v>
      </c>
      <c r="BH634">
        <v>12</v>
      </c>
      <c r="BI634" s="4" t="s">
        <v>166</v>
      </c>
      <c r="BJ634">
        <v>0</v>
      </c>
      <c r="BK634" s="9">
        <v>14</v>
      </c>
      <c r="BL634">
        <v>13</v>
      </c>
      <c r="BM634">
        <v>5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1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8</v>
      </c>
      <c r="CA634">
        <v>0</v>
      </c>
      <c r="CB634" s="5">
        <v>0</v>
      </c>
      <c r="CC634" t="s">
        <v>166</v>
      </c>
      <c r="CD634" s="4" t="s">
        <v>166</v>
      </c>
      <c r="CE634" s="5" t="s">
        <v>166</v>
      </c>
      <c r="CF634" s="5">
        <v>0</v>
      </c>
      <c r="CG634" s="5" t="s">
        <v>166</v>
      </c>
      <c r="CH634" s="4" t="s">
        <v>166</v>
      </c>
      <c r="CI634" s="5" t="s">
        <v>166</v>
      </c>
      <c r="CJ634">
        <v>0</v>
      </c>
      <c r="CK634" t="s">
        <v>166</v>
      </c>
      <c r="CL634">
        <v>0</v>
      </c>
      <c r="CM634">
        <v>1</v>
      </c>
      <c r="CN634">
        <v>0</v>
      </c>
      <c r="CO634">
        <v>0</v>
      </c>
      <c r="CP634">
        <v>0</v>
      </c>
      <c r="CQ634">
        <v>1</v>
      </c>
      <c r="CR634">
        <v>0</v>
      </c>
      <c r="CS634" s="4" t="s">
        <v>166</v>
      </c>
      <c r="CT634">
        <v>0</v>
      </c>
      <c r="CU634">
        <v>0</v>
      </c>
      <c r="CV634">
        <v>1</v>
      </c>
      <c r="CW634">
        <v>0</v>
      </c>
      <c r="CX634">
        <v>0</v>
      </c>
      <c r="CY634">
        <v>1</v>
      </c>
      <c r="CZ634">
        <v>0</v>
      </c>
      <c r="DA634" s="4" t="s">
        <v>166</v>
      </c>
      <c r="DB634">
        <v>9</v>
      </c>
      <c r="DC634">
        <v>8</v>
      </c>
      <c r="DD634">
        <v>5</v>
      </c>
      <c r="DE634">
        <v>5</v>
      </c>
      <c r="DF634">
        <v>8</v>
      </c>
      <c r="DG634">
        <v>1</v>
      </c>
      <c r="DH634">
        <v>1</v>
      </c>
      <c r="DI634">
        <v>0</v>
      </c>
      <c r="DJ634">
        <v>1</v>
      </c>
      <c r="DK634">
        <v>10</v>
      </c>
      <c r="DL634">
        <v>0</v>
      </c>
      <c r="DM634">
        <v>0</v>
      </c>
      <c r="DN634">
        <v>0</v>
      </c>
      <c r="DO634">
        <v>0</v>
      </c>
      <c r="DP634">
        <v>0</v>
      </c>
      <c r="DQ634" s="4">
        <v>1</v>
      </c>
      <c r="DR634">
        <v>4</v>
      </c>
      <c r="DS634">
        <v>2</v>
      </c>
      <c r="DT634">
        <v>1</v>
      </c>
      <c r="DU634">
        <v>1</v>
      </c>
      <c r="DV634">
        <v>1</v>
      </c>
      <c r="DW634">
        <v>1</v>
      </c>
      <c r="DX634">
        <v>0</v>
      </c>
      <c r="DY634">
        <v>0</v>
      </c>
      <c r="DZ634">
        <v>0</v>
      </c>
      <c r="EA634">
        <v>0</v>
      </c>
      <c r="EB634">
        <v>0</v>
      </c>
      <c r="EC634" s="4" t="s">
        <v>166</v>
      </c>
      <c r="ED634">
        <v>0</v>
      </c>
      <c r="EE634">
        <v>1</v>
      </c>
      <c r="EF634">
        <v>0</v>
      </c>
      <c r="EG634" s="4" t="s">
        <v>166</v>
      </c>
      <c r="EH634">
        <v>0</v>
      </c>
      <c r="EI634">
        <v>0</v>
      </c>
      <c r="EJ634">
        <v>0</v>
      </c>
      <c r="EK634">
        <v>0</v>
      </c>
      <c r="EL634">
        <v>1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 s="4" t="s">
        <v>166</v>
      </c>
      <c r="ET634" t="s">
        <v>168</v>
      </c>
      <c r="EU634">
        <v>0</v>
      </c>
      <c r="EV634">
        <v>0</v>
      </c>
      <c r="EW634">
        <v>1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1</v>
      </c>
      <c r="FH634" t="str">
        <f t="shared" si="20"/>
        <v>EWXX20100000330000026000001011201131001000230100013019033120141350000010000008000001000100010010985581101100000014211110000001000001000000N0010000000001</v>
      </c>
      <c r="FI634" t="str">
        <f t="shared" si="21"/>
        <v>0100000330000026000001011201131001000230100013019033120141350000010000008000001000100010010985581101100000014211110000001000001000000N0010000000001</v>
      </c>
    </row>
    <row r="635" spans="1:165" x14ac:dyDescent="0.25">
      <c r="A635" t="s">
        <v>2353</v>
      </c>
      <c r="B635" s="3">
        <v>10</v>
      </c>
      <c r="C635" t="s">
        <v>2354</v>
      </c>
      <c r="D635" t="s">
        <v>1553</v>
      </c>
      <c r="E635">
        <v>2</v>
      </c>
      <c r="F635" t="s">
        <v>2355</v>
      </c>
      <c r="G635">
        <v>0</v>
      </c>
      <c r="H635">
        <v>1</v>
      </c>
      <c r="I635">
        <v>0</v>
      </c>
      <c r="J635">
        <v>0</v>
      </c>
      <c r="K635">
        <v>0</v>
      </c>
      <c r="L635" s="4" t="s">
        <v>166</v>
      </c>
      <c r="M635">
        <v>1</v>
      </c>
      <c r="N635">
        <v>1</v>
      </c>
      <c r="O635">
        <v>0</v>
      </c>
      <c r="P635">
        <v>1</v>
      </c>
      <c r="Q635">
        <v>0</v>
      </c>
      <c r="R635">
        <v>1</v>
      </c>
      <c r="S635">
        <v>1</v>
      </c>
      <c r="T635">
        <v>0</v>
      </c>
      <c r="U635">
        <v>0</v>
      </c>
      <c r="V635">
        <v>2</v>
      </c>
      <c r="W635">
        <v>5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0</v>
      </c>
      <c r="AE635">
        <v>6</v>
      </c>
      <c r="AF635">
        <v>3</v>
      </c>
      <c r="AG635" s="4" t="s">
        <v>166</v>
      </c>
      <c r="AH635">
        <v>1</v>
      </c>
      <c r="AI635">
        <v>0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2</v>
      </c>
      <c r="AU635">
        <v>1</v>
      </c>
      <c r="AV635">
        <v>0</v>
      </c>
      <c r="AW635">
        <v>1</v>
      </c>
      <c r="AX635">
        <v>1</v>
      </c>
      <c r="AY635">
        <v>1</v>
      </c>
      <c r="AZ635">
        <v>0</v>
      </c>
      <c r="BA635">
        <v>0</v>
      </c>
      <c r="BB635">
        <v>1</v>
      </c>
      <c r="BC635">
        <v>1</v>
      </c>
      <c r="BD635">
        <v>19</v>
      </c>
      <c r="BE635">
        <v>0</v>
      </c>
      <c r="BF635" s="4">
        <v>3</v>
      </c>
      <c r="BG635">
        <v>2</v>
      </c>
      <c r="BH635">
        <v>3</v>
      </c>
      <c r="BI635" s="4" t="s">
        <v>166</v>
      </c>
      <c r="BJ635">
        <v>0</v>
      </c>
      <c r="BK635" s="9">
        <v>9</v>
      </c>
      <c r="BL635">
        <v>11</v>
      </c>
      <c r="BM635">
        <v>6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1</v>
      </c>
      <c r="BY635">
        <v>0</v>
      </c>
      <c r="BZ635">
        <v>3</v>
      </c>
      <c r="CA635">
        <v>1</v>
      </c>
      <c r="CB635" s="5">
        <v>0</v>
      </c>
      <c r="CC635" t="s">
        <v>166</v>
      </c>
      <c r="CD635" s="4" t="s">
        <v>166</v>
      </c>
      <c r="CE635" s="5" t="s">
        <v>166</v>
      </c>
      <c r="CF635" s="5">
        <v>0</v>
      </c>
      <c r="CG635" s="5" t="s">
        <v>166</v>
      </c>
      <c r="CH635" s="4" t="s">
        <v>166</v>
      </c>
      <c r="CI635" s="5" t="s">
        <v>166</v>
      </c>
      <c r="CJ635">
        <v>1</v>
      </c>
      <c r="CK635">
        <v>4</v>
      </c>
      <c r="CL635">
        <v>0</v>
      </c>
      <c r="CM635">
        <v>1</v>
      </c>
      <c r="CN635">
        <v>0</v>
      </c>
      <c r="CO635">
        <v>0</v>
      </c>
      <c r="CP635">
        <v>1</v>
      </c>
      <c r="CQ635">
        <v>0</v>
      </c>
      <c r="CR635">
        <v>0</v>
      </c>
      <c r="CS635" s="4" t="s">
        <v>166</v>
      </c>
      <c r="CT635">
        <v>0</v>
      </c>
      <c r="CU635">
        <v>0</v>
      </c>
      <c r="CV635">
        <v>1</v>
      </c>
      <c r="CW635">
        <v>0</v>
      </c>
      <c r="CX635">
        <v>0</v>
      </c>
      <c r="CY635">
        <v>0</v>
      </c>
      <c r="CZ635">
        <v>0</v>
      </c>
      <c r="DA635" s="4" t="s">
        <v>166</v>
      </c>
      <c r="DB635">
        <v>8</v>
      </c>
      <c r="DC635">
        <v>8</v>
      </c>
      <c r="DD635">
        <v>5</v>
      </c>
      <c r="DE635">
        <v>5</v>
      </c>
      <c r="DF635">
        <v>9</v>
      </c>
      <c r="DG635">
        <v>0</v>
      </c>
      <c r="DH635" t="s">
        <v>166</v>
      </c>
      <c r="DI635">
        <v>0</v>
      </c>
      <c r="DJ635">
        <v>3</v>
      </c>
      <c r="DK635">
        <v>8</v>
      </c>
      <c r="DL635">
        <v>0</v>
      </c>
      <c r="DM635">
        <v>0</v>
      </c>
      <c r="DN635">
        <v>0</v>
      </c>
      <c r="DO635">
        <v>0</v>
      </c>
      <c r="DP635">
        <v>1</v>
      </c>
      <c r="DQ635" s="4">
        <v>0</v>
      </c>
      <c r="DR635">
        <v>3</v>
      </c>
      <c r="DS635">
        <v>3</v>
      </c>
      <c r="DT635">
        <v>0</v>
      </c>
      <c r="DU635">
        <v>0</v>
      </c>
      <c r="DV635">
        <v>1</v>
      </c>
      <c r="DW635">
        <v>0</v>
      </c>
      <c r="DX635">
        <v>0</v>
      </c>
      <c r="DY635">
        <v>0</v>
      </c>
      <c r="DZ635">
        <v>1</v>
      </c>
      <c r="EA635">
        <v>0</v>
      </c>
      <c r="EB635">
        <v>0</v>
      </c>
      <c r="EC635" s="4" t="s">
        <v>166</v>
      </c>
      <c r="ED635">
        <v>1</v>
      </c>
      <c r="EE635">
        <v>0</v>
      </c>
      <c r="EF635">
        <v>0</v>
      </c>
      <c r="EG635" s="4" t="s">
        <v>166</v>
      </c>
      <c r="EH635">
        <v>0</v>
      </c>
      <c r="EI635">
        <v>0</v>
      </c>
      <c r="EJ635">
        <v>0</v>
      </c>
      <c r="EK635">
        <v>0</v>
      </c>
      <c r="EL635">
        <v>1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 s="4" t="s">
        <v>166</v>
      </c>
      <c r="ET635" t="s">
        <v>168</v>
      </c>
      <c r="EU635">
        <v>0</v>
      </c>
      <c r="EV635">
        <v>0</v>
      </c>
      <c r="EW635">
        <v>1</v>
      </c>
      <c r="EX635">
        <v>1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1</v>
      </c>
      <c r="FH635" t="str">
        <f t="shared" si="20"/>
        <v>EWXX2RWhjAuvk0100011010110025111111063101111111111210111001119032309116000000000010310014010010000100008855900380000103300100010010000001000000N0011000000001</v>
      </c>
      <c r="FI635" t="str">
        <f t="shared" si="21"/>
        <v>0100011010110025111111063101111111111210111001119032309116000000000010310014010010000100008855900380000103300100010010000001000000N0011000000001</v>
      </c>
    </row>
    <row r="636" spans="1:165" x14ac:dyDescent="0.25">
      <c r="A636" t="s">
        <v>2356</v>
      </c>
      <c r="B636" s="3">
        <v>10</v>
      </c>
      <c r="C636" t="s">
        <v>2357</v>
      </c>
      <c r="D636" t="s">
        <v>1553</v>
      </c>
      <c r="E636">
        <v>2</v>
      </c>
      <c r="F636" t="s">
        <v>166</v>
      </c>
      <c r="G636">
        <v>0</v>
      </c>
      <c r="H636">
        <v>1</v>
      </c>
      <c r="I636">
        <v>0</v>
      </c>
      <c r="J636">
        <v>0</v>
      </c>
      <c r="K636">
        <v>0</v>
      </c>
      <c r="L636" s="4" t="s">
        <v>166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2</v>
      </c>
      <c r="W636">
        <v>5</v>
      </c>
      <c r="X636">
        <v>1</v>
      </c>
      <c r="Y636">
        <v>2</v>
      </c>
      <c r="Z636">
        <v>2</v>
      </c>
      <c r="AA636">
        <v>2</v>
      </c>
      <c r="AB636">
        <v>1</v>
      </c>
      <c r="AC636">
        <v>1</v>
      </c>
      <c r="AD636">
        <v>1</v>
      </c>
      <c r="AE636">
        <v>10</v>
      </c>
      <c r="AF636">
        <v>3</v>
      </c>
      <c r="AG636" s="4" t="s">
        <v>166</v>
      </c>
      <c r="AH636">
        <v>1</v>
      </c>
      <c r="AI636">
        <v>0</v>
      </c>
      <c r="AJ636">
        <v>0</v>
      </c>
      <c r="AK636">
        <v>1</v>
      </c>
      <c r="AL636">
        <v>1</v>
      </c>
      <c r="AM636">
        <v>1</v>
      </c>
      <c r="AN636">
        <v>1</v>
      </c>
      <c r="AO636">
        <v>0</v>
      </c>
      <c r="AP636">
        <v>1</v>
      </c>
      <c r="AQ636">
        <v>1</v>
      </c>
      <c r="AR636">
        <v>1</v>
      </c>
      <c r="AS636">
        <v>1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1</v>
      </c>
      <c r="BA636">
        <v>1</v>
      </c>
      <c r="BB636">
        <v>0</v>
      </c>
      <c r="BC636">
        <v>1</v>
      </c>
      <c r="BD636">
        <v>12</v>
      </c>
      <c r="BE636">
        <v>0</v>
      </c>
      <c r="BF636" s="4">
        <v>3</v>
      </c>
      <c r="BG636">
        <v>2</v>
      </c>
      <c r="BH636">
        <v>13</v>
      </c>
      <c r="BI636" s="4" t="s">
        <v>166</v>
      </c>
      <c r="BJ636">
        <v>0</v>
      </c>
      <c r="BK636" s="9">
        <v>3</v>
      </c>
      <c r="BL636">
        <v>13</v>
      </c>
      <c r="BM636">
        <v>6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</v>
      </c>
      <c r="BY636">
        <v>0</v>
      </c>
      <c r="BZ636">
        <v>9</v>
      </c>
      <c r="CA636">
        <v>0</v>
      </c>
      <c r="CB636" s="5">
        <v>0</v>
      </c>
      <c r="CC636" t="s">
        <v>166</v>
      </c>
      <c r="CD636" s="4" t="s">
        <v>166</v>
      </c>
      <c r="CE636" s="5" t="s">
        <v>166</v>
      </c>
      <c r="CF636" s="5">
        <v>0</v>
      </c>
      <c r="CG636" s="5" t="s">
        <v>166</v>
      </c>
      <c r="CH636" s="4" t="s">
        <v>166</v>
      </c>
      <c r="CI636" s="5" t="s">
        <v>166</v>
      </c>
      <c r="CJ636">
        <v>0</v>
      </c>
      <c r="CK636" t="s">
        <v>166</v>
      </c>
      <c r="CL636">
        <v>0</v>
      </c>
      <c r="CM636">
        <v>1</v>
      </c>
      <c r="CN636">
        <v>0</v>
      </c>
      <c r="CO636">
        <v>0</v>
      </c>
      <c r="CP636">
        <v>0</v>
      </c>
      <c r="CQ636">
        <v>0</v>
      </c>
      <c r="CR636">
        <v>0</v>
      </c>
      <c r="CS636" s="4" t="s">
        <v>166</v>
      </c>
      <c r="CT636">
        <v>0</v>
      </c>
      <c r="CU636">
        <v>0</v>
      </c>
      <c r="CV636">
        <v>1</v>
      </c>
      <c r="CW636">
        <v>0</v>
      </c>
      <c r="CX636">
        <v>0</v>
      </c>
      <c r="CY636">
        <v>0</v>
      </c>
      <c r="CZ636">
        <v>0</v>
      </c>
      <c r="DA636" s="4" t="s">
        <v>166</v>
      </c>
      <c r="DB636">
        <v>10</v>
      </c>
      <c r="DC636">
        <v>10</v>
      </c>
      <c r="DD636">
        <v>1</v>
      </c>
      <c r="DE636">
        <v>6</v>
      </c>
      <c r="DF636">
        <v>8</v>
      </c>
      <c r="DG636">
        <v>0</v>
      </c>
      <c r="DH636" t="s">
        <v>166</v>
      </c>
      <c r="DI636">
        <v>0</v>
      </c>
      <c r="DJ636">
        <v>3</v>
      </c>
      <c r="DK636">
        <v>8</v>
      </c>
      <c r="DL636">
        <v>0</v>
      </c>
      <c r="DM636">
        <v>0</v>
      </c>
      <c r="DN636">
        <v>0</v>
      </c>
      <c r="DO636">
        <v>0</v>
      </c>
      <c r="DP636">
        <v>0</v>
      </c>
      <c r="DQ636" s="4">
        <v>1</v>
      </c>
      <c r="DR636">
        <v>3</v>
      </c>
      <c r="DS636">
        <v>3</v>
      </c>
      <c r="DT636">
        <v>1</v>
      </c>
      <c r="DU636">
        <v>1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 s="4" t="s">
        <v>166</v>
      </c>
      <c r="ED636">
        <v>1</v>
      </c>
      <c r="EE636">
        <v>0</v>
      </c>
      <c r="EF636">
        <v>0</v>
      </c>
      <c r="EG636" s="4" t="s">
        <v>166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1</v>
      </c>
      <c r="EN636">
        <v>0</v>
      </c>
      <c r="EO636">
        <v>0</v>
      </c>
      <c r="EP636">
        <v>0</v>
      </c>
      <c r="EQ636">
        <v>0</v>
      </c>
      <c r="ER636">
        <v>0</v>
      </c>
      <c r="ES636" s="4" t="s">
        <v>166</v>
      </c>
      <c r="ET636" t="s">
        <v>168</v>
      </c>
      <c r="EU636">
        <v>0</v>
      </c>
      <c r="EV636">
        <v>1</v>
      </c>
      <c r="EW636">
        <v>1</v>
      </c>
      <c r="EX636">
        <v>2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1</v>
      </c>
      <c r="FF636">
        <v>0</v>
      </c>
      <c r="FG636">
        <v>0</v>
      </c>
      <c r="FH636" t="str">
        <f t="shared" si="20"/>
        <v>EWXX20100011111000025122211110310011110111100000011011203213031360000000000109000001000000010000101016800380000013311000000010000000100000N0112000000100</v>
      </c>
      <c r="FI636" t="str">
        <f t="shared" si="21"/>
        <v>0100011111000025122211110310011110111100000011011203213031360000000000109000001000000010000101016800380000013311000000010000000100000N0112000000100</v>
      </c>
    </row>
    <row r="637" spans="1:165" x14ac:dyDescent="0.25">
      <c r="A637" t="s">
        <v>2358</v>
      </c>
      <c r="B637" s="3">
        <v>10</v>
      </c>
      <c r="C637" t="s">
        <v>2359</v>
      </c>
      <c r="D637" t="s">
        <v>1553</v>
      </c>
      <c r="E637">
        <v>2</v>
      </c>
      <c r="F637" t="s">
        <v>2360</v>
      </c>
      <c r="G637">
        <v>0</v>
      </c>
      <c r="H637">
        <v>1</v>
      </c>
      <c r="I637">
        <v>0</v>
      </c>
      <c r="J637">
        <v>0</v>
      </c>
      <c r="K637">
        <v>0</v>
      </c>
      <c r="L637" s="4" t="s">
        <v>166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3</v>
      </c>
      <c r="AG637" s="4" t="s">
        <v>166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1</v>
      </c>
      <c r="BF637" s="4">
        <v>5</v>
      </c>
      <c r="BG637">
        <v>2</v>
      </c>
      <c r="BH637">
        <v>11</v>
      </c>
      <c r="BI637" s="4" t="s">
        <v>166</v>
      </c>
      <c r="BJ637">
        <v>1</v>
      </c>
      <c r="BK637" s="9">
        <v>20</v>
      </c>
      <c r="BL637">
        <v>14</v>
      </c>
      <c r="BM637">
        <v>6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1</v>
      </c>
      <c r="BY637">
        <v>0</v>
      </c>
      <c r="BZ637">
        <v>5</v>
      </c>
      <c r="CA637">
        <v>0</v>
      </c>
      <c r="CB637" s="5">
        <v>0</v>
      </c>
      <c r="CC637" t="s">
        <v>166</v>
      </c>
      <c r="CD637" s="4" t="s">
        <v>166</v>
      </c>
      <c r="CE637" s="5" t="s">
        <v>166</v>
      </c>
      <c r="CF637" s="5">
        <v>0</v>
      </c>
      <c r="CG637" s="5" t="s">
        <v>166</v>
      </c>
      <c r="CH637" s="4" t="s">
        <v>166</v>
      </c>
      <c r="CI637" s="5" t="s">
        <v>166</v>
      </c>
      <c r="CJ637">
        <v>0</v>
      </c>
      <c r="CK637" t="s">
        <v>166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1</v>
      </c>
      <c r="CR637">
        <v>0</v>
      </c>
      <c r="CS637" s="4" t="s">
        <v>166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1</v>
      </c>
      <c r="CZ637">
        <v>0</v>
      </c>
      <c r="DA637" s="4" t="s">
        <v>166</v>
      </c>
      <c r="DB637">
        <v>5</v>
      </c>
      <c r="DC637">
        <v>5</v>
      </c>
      <c r="DD637">
        <v>2</v>
      </c>
      <c r="DE637">
        <v>2</v>
      </c>
      <c r="DF637">
        <v>2</v>
      </c>
      <c r="DG637">
        <v>1</v>
      </c>
      <c r="DH637">
        <v>2</v>
      </c>
      <c r="DI637">
        <v>0</v>
      </c>
      <c r="DJ637">
        <v>1</v>
      </c>
      <c r="DK637">
        <v>7</v>
      </c>
      <c r="DL637">
        <v>0</v>
      </c>
      <c r="DM637">
        <v>0</v>
      </c>
      <c r="DN637">
        <v>0</v>
      </c>
      <c r="DO637">
        <v>0</v>
      </c>
      <c r="DP637">
        <v>0</v>
      </c>
      <c r="DQ637" s="4">
        <v>1</v>
      </c>
      <c r="DR637">
        <v>1</v>
      </c>
      <c r="DS637">
        <v>1</v>
      </c>
      <c r="DT637">
        <v>0</v>
      </c>
      <c r="DU637">
        <v>1</v>
      </c>
      <c r="DV637">
        <v>1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 s="4" t="s">
        <v>166</v>
      </c>
      <c r="ED637">
        <v>0</v>
      </c>
      <c r="EE637">
        <v>1</v>
      </c>
      <c r="EF637">
        <v>0</v>
      </c>
      <c r="EG637" s="4" t="s">
        <v>166</v>
      </c>
      <c r="EH637">
        <v>0</v>
      </c>
      <c r="EI637">
        <v>0</v>
      </c>
      <c r="EJ637">
        <v>0</v>
      </c>
      <c r="EK637">
        <v>0</v>
      </c>
      <c r="EL637">
        <v>1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 s="4" t="s">
        <v>166</v>
      </c>
      <c r="ET637" t="s">
        <v>168</v>
      </c>
      <c r="EU637">
        <v>0</v>
      </c>
      <c r="EV637">
        <v>0</v>
      </c>
      <c r="EW637">
        <v>0</v>
      </c>
      <c r="EX637">
        <v>-1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1</v>
      </c>
      <c r="FH637" t="str">
        <f t="shared" si="20"/>
        <v>EWXX2m3JuWhk701000000100000110000000030000000000000000000000015211120146000000000010500000000010000001055222120170000011101100000001000001000000N000-1000000001</v>
      </c>
      <c r="FI637" t="str">
        <f t="shared" si="21"/>
        <v>01000000100000110000000030000000000000000000000015211120146000000000010500000000010000001055222120170000011101100000001000001000000N000-1000000001</v>
      </c>
    </row>
    <row r="638" spans="1:165" x14ac:dyDescent="0.25">
      <c r="A638" t="s">
        <v>2361</v>
      </c>
      <c r="B638" s="3">
        <v>10</v>
      </c>
      <c r="C638" t="s">
        <v>2362</v>
      </c>
      <c r="D638" t="s">
        <v>1558</v>
      </c>
      <c r="E638">
        <v>2</v>
      </c>
      <c r="F638" t="s">
        <v>2363</v>
      </c>
      <c r="G638">
        <v>0</v>
      </c>
      <c r="H638">
        <v>1</v>
      </c>
      <c r="I638">
        <v>0</v>
      </c>
      <c r="J638">
        <v>0</v>
      </c>
      <c r="K638">
        <v>0</v>
      </c>
      <c r="L638" s="4" t="s">
        <v>166</v>
      </c>
      <c r="M638">
        <v>1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2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1</v>
      </c>
      <c r="AD638">
        <v>0</v>
      </c>
      <c r="AE638">
        <v>2</v>
      </c>
      <c r="AF638">
        <v>1</v>
      </c>
      <c r="AG638" s="4" t="s">
        <v>166</v>
      </c>
      <c r="AH638">
        <v>1</v>
      </c>
      <c r="AI638">
        <v>0</v>
      </c>
      <c r="AJ638">
        <v>1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3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2</v>
      </c>
      <c r="BC638">
        <v>0</v>
      </c>
      <c r="BD638">
        <v>9</v>
      </c>
      <c r="BE638">
        <v>1</v>
      </c>
      <c r="BF638" s="4">
        <v>4</v>
      </c>
      <c r="BG638">
        <v>41</v>
      </c>
      <c r="BH638" s="4">
        <v>17</v>
      </c>
      <c r="BI638" s="4" t="s">
        <v>594</v>
      </c>
      <c r="BJ638">
        <v>0</v>
      </c>
      <c r="BK638" s="9">
        <v>20</v>
      </c>
      <c r="BL638">
        <v>15</v>
      </c>
      <c r="BM638">
        <v>3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1</v>
      </c>
      <c r="BY638">
        <v>0</v>
      </c>
      <c r="BZ638">
        <v>10</v>
      </c>
      <c r="CA638">
        <v>1</v>
      </c>
      <c r="CB638" s="5">
        <v>0</v>
      </c>
      <c r="CC638" t="s">
        <v>166</v>
      </c>
      <c r="CD638" s="4" t="s">
        <v>166</v>
      </c>
      <c r="CE638" s="5" t="s">
        <v>166</v>
      </c>
      <c r="CF638" s="5">
        <v>0</v>
      </c>
      <c r="CG638" s="5" t="s">
        <v>166</v>
      </c>
      <c r="CH638" s="4" t="s">
        <v>166</v>
      </c>
      <c r="CI638" s="5" t="s">
        <v>166</v>
      </c>
      <c r="CJ638">
        <v>0</v>
      </c>
      <c r="CK638" t="s">
        <v>166</v>
      </c>
      <c r="CL638">
        <v>0</v>
      </c>
      <c r="CM638">
        <v>1</v>
      </c>
      <c r="CN638">
        <v>0</v>
      </c>
      <c r="CO638">
        <v>1</v>
      </c>
      <c r="CP638">
        <v>1</v>
      </c>
      <c r="CQ638">
        <v>0</v>
      </c>
      <c r="CR638">
        <v>0</v>
      </c>
      <c r="CS638" s="4" t="s">
        <v>166</v>
      </c>
      <c r="CT638">
        <v>1</v>
      </c>
      <c r="CU638">
        <v>0</v>
      </c>
      <c r="CV638">
        <v>1</v>
      </c>
      <c r="CW638">
        <v>1</v>
      </c>
      <c r="CX638">
        <v>0</v>
      </c>
      <c r="CY638">
        <v>0</v>
      </c>
      <c r="CZ638">
        <v>0</v>
      </c>
      <c r="DA638" s="4" t="s">
        <v>166</v>
      </c>
      <c r="DB638">
        <v>9</v>
      </c>
      <c r="DC638">
        <v>8</v>
      </c>
      <c r="DD638">
        <v>1</v>
      </c>
      <c r="DE638">
        <v>1</v>
      </c>
      <c r="DF638">
        <v>9</v>
      </c>
      <c r="DG638">
        <v>1</v>
      </c>
      <c r="DH638">
        <v>2</v>
      </c>
      <c r="DI638">
        <v>0</v>
      </c>
      <c r="DJ638">
        <v>1</v>
      </c>
      <c r="DK638">
        <v>7</v>
      </c>
      <c r="DL638">
        <v>0</v>
      </c>
      <c r="DM638">
        <v>0</v>
      </c>
      <c r="DN638">
        <v>0</v>
      </c>
      <c r="DO638">
        <v>0</v>
      </c>
      <c r="DP638">
        <v>1</v>
      </c>
      <c r="DQ638" s="4">
        <v>0</v>
      </c>
      <c r="DR638">
        <v>3</v>
      </c>
      <c r="DS638">
        <v>3</v>
      </c>
      <c r="DT638">
        <v>1</v>
      </c>
      <c r="DU638">
        <v>1</v>
      </c>
      <c r="DV638">
        <v>1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 s="4" t="s">
        <v>166</v>
      </c>
      <c r="ED638">
        <v>0</v>
      </c>
      <c r="EE638">
        <v>1</v>
      </c>
      <c r="EF638">
        <v>0</v>
      </c>
      <c r="EG638" s="4" t="s">
        <v>166</v>
      </c>
      <c r="EH638">
        <v>0</v>
      </c>
      <c r="EI638">
        <v>1</v>
      </c>
      <c r="EJ638">
        <v>0</v>
      </c>
      <c r="EK638">
        <v>0</v>
      </c>
      <c r="EL638">
        <v>1</v>
      </c>
      <c r="EM638">
        <v>1</v>
      </c>
      <c r="EN638">
        <v>1</v>
      </c>
      <c r="EO638">
        <v>0</v>
      </c>
      <c r="EP638">
        <v>0</v>
      </c>
      <c r="EQ638">
        <v>0</v>
      </c>
      <c r="ER638">
        <v>0</v>
      </c>
      <c r="ES638" s="4" t="s">
        <v>166</v>
      </c>
      <c r="ET638" t="s">
        <v>168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1</v>
      </c>
      <c r="FH638" t="str">
        <f t="shared" si="20"/>
        <v>hGpe2pZeGwn3e010001001000001200001102110101000000013000000209144117IT0201530000000000101010000101100101100098119120170000103311100000001001001110000N0000000000001</v>
      </c>
      <c r="FI638" t="str">
        <f t="shared" si="21"/>
        <v>010001001000001200001102110101000000013000000209144117IT0201530000000000101010000101100101100098119120170000103311100000001001001110000N0000000000001</v>
      </c>
    </row>
    <row r="639" spans="1:165" x14ac:dyDescent="0.25">
      <c r="A639" t="s">
        <v>2364</v>
      </c>
      <c r="B639" s="3">
        <v>10</v>
      </c>
      <c r="C639" t="s">
        <v>2365</v>
      </c>
      <c r="D639" t="s">
        <v>1553</v>
      </c>
      <c r="E639">
        <v>2</v>
      </c>
      <c r="F639" t="s">
        <v>2366</v>
      </c>
      <c r="G639">
        <v>0</v>
      </c>
      <c r="H639">
        <v>1</v>
      </c>
      <c r="I639">
        <v>0</v>
      </c>
      <c r="J639">
        <v>0</v>
      </c>
      <c r="K639">
        <v>0</v>
      </c>
      <c r="L639" s="4" t="s">
        <v>166</v>
      </c>
      <c r="M639">
        <v>1</v>
      </c>
      <c r="N639">
        <v>0</v>
      </c>
      <c r="O639">
        <v>1</v>
      </c>
      <c r="P639">
        <v>1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4</v>
      </c>
      <c r="X639">
        <v>0</v>
      </c>
      <c r="Y639">
        <v>0</v>
      </c>
      <c r="Z639">
        <v>1</v>
      </c>
      <c r="AA639">
        <v>1</v>
      </c>
      <c r="AB639">
        <v>0</v>
      </c>
      <c r="AC639">
        <v>0</v>
      </c>
      <c r="AD639">
        <v>0</v>
      </c>
      <c r="AE639">
        <v>2</v>
      </c>
      <c r="AF639">
        <v>3</v>
      </c>
      <c r="AG639" s="4" t="s">
        <v>166</v>
      </c>
      <c r="AH639">
        <v>1</v>
      </c>
      <c r="AI639">
        <v>0</v>
      </c>
      <c r="AJ639">
        <v>0</v>
      </c>
      <c r="AK639">
        <v>1</v>
      </c>
      <c r="AL639">
        <v>0</v>
      </c>
      <c r="AM639">
        <v>2</v>
      </c>
      <c r="AN639">
        <v>0</v>
      </c>
      <c r="AO639">
        <v>0</v>
      </c>
      <c r="AP639">
        <v>1</v>
      </c>
      <c r="AQ639">
        <v>0</v>
      </c>
      <c r="AR639">
        <v>1</v>
      </c>
      <c r="AS639">
        <v>1</v>
      </c>
      <c r="AT639">
        <v>1</v>
      </c>
      <c r="AU639">
        <v>0</v>
      </c>
      <c r="AV639">
        <v>0</v>
      </c>
      <c r="AW639">
        <v>1</v>
      </c>
      <c r="AX639">
        <v>1</v>
      </c>
      <c r="AY639">
        <v>0</v>
      </c>
      <c r="AZ639">
        <v>0</v>
      </c>
      <c r="BA639">
        <v>1</v>
      </c>
      <c r="BB639">
        <v>1</v>
      </c>
      <c r="BC639">
        <v>1</v>
      </c>
      <c r="BD639">
        <v>13</v>
      </c>
      <c r="BE639">
        <v>1</v>
      </c>
      <c r="BF639" s="4">
        <v>4</v>
      </c>
      <c r="BG639">
        <v>41</v>
      </c>
      <c r="BH639">
        <v>88</v>
      </c>
      <c r="BI639" s="4" t="s">
        <v>2367</v>
      </c>
      <c r="BJ639">
        <v>0</v>
      </c>
      <c r="BK639" s="9">
        <v>26</v>
      </c>
      <c r="BL639">
        <v>16</v>
      </c>
      <c r="BM639">
        <v>11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1</v>
      </c>
      <c r="BT639">
        <v>0</v>
      </c>
      <c r="BU639">
        <v>0</v>
      </c>
      <c r="BV639">
        <v>0</v>
      </c>
      <c r="BW639">
        <v>1</v>
      </c>
      <c r="BX639">
        <v>0</v>
      </c>
      <c r="BY639">
        <v>0</v>
      </c>
      <c r="BZ639">
        <v>7</v>
      </c>
      <c r="CA639">
        <v>0</v>
      </c>
      <c r="CB639" s="5">
        <v>0</v>
      </c>
      <c r="CC639" t="s">
        <v>166</v>
      </c>
      <c r="CD639" s="4" t="s">
        <v>166</v>
      </c>
      <c r="CE639" s="5" t="s">
        <v>166</v>
      </c>
      <c r="CF639" s="5">
        <v>0</v>
      </c>
      <c r="CG639" s="5" t="s">
        <v>166</v>
      </c>
      <c r="CH639" s="4" t="s">
        <v>166</v>
      </c>
      <c r="CI639" s="5" t="s">
        <v>166</v>
      </c>
      <c r="CJ639">
        <v>0</v>
      </c>
      <c r="CK639" t="s">
        <v>166</v>
      </c>
      <c r="CL639">
        <v>0</v>
      </c>
      <c r="CM639">
        <v>1</v>
      </c>
      <c r="CN639">
        <v>0</v>
      </c>
      <c r="CO639">
        <v>0</v>
      </c>
      <c r="CP639">
        <v>0</v>
      </c>
      <c r="CQ639">
        <v>0</v>
      </c>
      <c r="CR639">
        <v>0</v>
      </c>
      <c r="CS639" s="4" t="s">
        <v>166</v>
      </c>
      <c r="CT639">
        <v>0</v>
      </c>
      <c r="CU639">
        <v>0</v>
      </c>
      <c r="CV639">
        <v>1</v>
      </c>
      <c r="CW639">
        <v>0</v>
      </c>
      <c r="CX639">
        <v>0</v>
      </c>
      <c r="CY639">
        <v>0</v>
      </c>
      <c r="CZ639">
        <v>0</v>
      </c>
      <c r="DA639" s="4" t="s">
        <v>166</v>
      </c>
      <c r="DB639">
        <v>9</v>
      </c>
      <c r="DC639">
        <v>9</v>
      </c>
      <c r="DD639">
        <v>5</v>
      </c>
      <c r="DE639">
        <v>5</v>
      </c>
      <c r="DF639">
        <v>6</v>
      </c>
      <c r="DG639">
        <v>1</v>
      </c>
      <c r="DH639">
        <v>2</v>
      </c>
      <c r="DI639">
        <v>0</v>
      </c>
      <c r="DJ639">
        <v>1</v>
      </c>
      <c r="DK639">
        <v>10</v>
      </c>
      <c r="DL639">
        <v>0</v>
      </c>
      <c r="DM639">
        <v>0</v>
      </c>
      <c r="DN639">
        <v>0</v>
      </c>
      <c r="DO639">
        <v>0</v>
      </c>
      <c r="DP639">
        <v>1</v>
      </c>
      <c r="DQ639" s="4">
        <v>0</v>
      </c>
      <c r="DR639">
        <v>3</v>
      </c>
      <c r="DS639">
        <v>1</v>
      </c>
      <c r="DT639">
        <v>1</v>
      </c>
      <c r="DU639">
        <v>1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 s="4" t="s">
        <v>166</v>
      </c>
      <c r="ED639">
        <v>0</v>
      </c>
      <c r="EE639">
        <v>1</v>
      </c>
      <c r="EF639">
        <v>0</v>
      </c>
      <c r="EG639" s="4" t="s">
        <v>166</v>
      </c>
      <c r="EH639">
        <v>0</v>
      </c>
      <c r="EI639">
        <v>0</v>
      </c>
      <c r="EJ639">
        <v>1</v>
      </c>
      <c r="EK639">
        <v>0</v>
      </c>
      <c r="EL639">
        <v>1</v>
      </c>
      <c r="EM639">
        <v>1</v>
      </c>
      <c r="EN639">
        <v>0</v>
      </c>
      <c r="EO639">
        <v>0</v>
      </c>
      <c r="EP639">
        <v>0</v>
      </c>
      <c r="EQ639">
        <v>0</v>
      </c>
      <c r="ER639">
        <v>0</v>
      </c>
      <c r="ES639" s="4" t="s">
        <v>166</v>
      </c>
      <c r="ET639" t="s">
        <v>168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1</v>
      </c>
      <c r="FH639" t="str">
        <f t="shared" si="20"/>
        <v>EWXX283B24fep0100010111000014001100023100102001011100110011113144188測量02616110000010001007000001000000010000995561201100000103111000000001000101100000N0000000000001</v>
      </c>
      <c r="FI639" t="str">
        <f t="shared" si="21"/>
        <v>0100010111000014001100023100102001011100110011113144188測量02616110000010001007000001000000010000995561201100000103111000000001000101100000N0000000000001</v>
      </c>
    </row>
    <row r="640" spans="1:165" x14ac:dyDescent="0.25">
      <c r="A640" t="s">
        <v>2368</v>
      </c>
      <c r="B640" s="3">
        <v>10</v>
      </c>
      <c r="C640" t="s">
        <v>2369</v>
      </c>
      <c r="D640" t="s">
        <v>1553</v>
      </c>
      <c r="E640">
        <v>2</v>
      </c>
      <c r="F640" t="s">
        <v>166</v>
      </c>
      <c r="G640">
        <v>0</v>
      </c>
      <c r="H640">
        <v>1</v>
      </c>
      <c r="I640">
        <v>0</v>
      </c>
      <c r="J640">
        <v>0</v>
      </c>
      <c r="K640">
        <v>0</v>
      </c>
      <c r="L640" s="4" t="s">
        <v>166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2</v>
      </c>
      <c r="AG640" s="4" t="s">
        <v>166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1</v>
      </c>
      <c r="AN640">
        <v>1</v>
      </c>
      <c r="AO640">
        <v>1</v>
      </c>
      <c r="AP640">
        <v>1</v>
      </c>
      <c r="AQ640">
        <v>0</v>
      </c>
      <c r="AR640">
        <v>1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6</v>
      </c>
      <c r="BE640">
        <v>0</v>
      </c>
      <c r="BF640" s="4">
        <v>4</v>
      </c>
      <c r="BG640">
        <v>2</v>
      </c>
      <c r="BH640">
        <v>14</v>
      </c>
      <c r="BI640" s="4" t="s">
        <v>166</v>
      </c>
      <c r="BJ640">
        <v>0</v>
      </c>
      <c r="BK640" s="9">
        <v>20</v>
      </c>
      <c r="BL640">
        <v>14</v>
      </c>
      <c r="BM640">
        <v>6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</v>
      </c>
      <c r="BY640">
        <v>1</v>
      </c>
      <c r="BZ640">
        <v>9</v>
      </c>
      <c r="CA640">
        <v>1</v>
      </c>
      <c r="CB640" s="5">
        <v>0</v>
      </c>
      <c r="CC640" t="s">
        <v>166</v>
      </c>
      <c r="CD640" s="4" t="s">
        <v>166</v>
      </c>
      <c r="CE640" s="5" t="s">
        <v>166</v>
      </c>
      <c r="CF640" s="5">
        <v>0</v>
      </c>
      <c r="CG640" s="5" t="s">
        <v>166</v>
      </c>
      <c r="CH640" s="4" t="s">
        <v>166</v>
      </c>
      <c r="CI640" s="5" t="s">
        <v>166</v>
      </c>
      <c r="CJ640">
        <v>0</v>
      </c>
      <c r="CK640" t="s">
        <v>166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 s="4" t="s">
        <v>166</v>
      </c>
      <c r="CT640">
        <v>0</v>
      </c>
      <c r="CU640">
        <v>0</v>
      </c>
      <c r="CV640">
        <v>1</v>
      </c>
      <c r="CW640">
        <v>0</v>
      </c>
      <c r="CX640">
        <v>0</v>
      </c>
      <c r="CY640">
        <v>0</v>
      </c>
      <c r="CZ640">
        <v>0</v>
      </c>
      <c r="DA640" s="4" t="s">
        <v>166</v>
      </c>
      <c r="DB640">
        <v>8</v>
      </c>
      <c r="DC640">
        <v>8</v>
      </c>
      <c r="DD640">
        <v>5</v>
      </c>
      <c r="DE640">
        <v>5</v>
      </c>
      <c r="DF640">
        <v>4</v>
      </c>
      <c r="DG640">
        <v>1</v>
      </c>
      <c r="DH640">
        <v>2</v>
      </c>
      <c r="DI640">
        <v>0</v>
      </c>
      <c r="DJ640">
        <v>3</v>
      </c>
      <c r="DK640">
        <v>7</v>
      </c>
      <c r="DL640">
        <v>0</v>
      </c>
      <c r="DM640">
        <v>0</v>
      </c>
      <c r="DN640">
        <v>0</v>
      </c>
      <c r="DO640">
        <v>0</v>
      </c>
      <c r="DP640">
        <v>0</v>
      </c>
      <c r="DQ640" s="4">
        <v>1</v>
      </c>
      <c r="DR640">
        <v>2</v>
      </c>
      <c r="DS640">
        <v>2</v>
      </c>
      <c r="DT640">
        <v>1</v>
      </c>
      <c r="DU640">
        <v>0</v>
      </c>
      <c r="DV640">
        <v>1</v>
      </c>
      <c r="DW640">
        <v>0</v>
      </c>
      <c r="DX640">
        <v>1</v>
      </c>
      <c r="DY640">
        <v>0</v>
      </c>
      <c r="DZ640">
        <v>0</v>
      </c>
      <c r="EA640">
        <v>0</v>
      </c>
      <c r="EB640">
        <v>0</v>
      </c>
      <c r="EC640" s="4" t="s">
        <v>166</v>
      </c>
      <c r="ED640">
        <v>0</v>
      </c>
      <c r="EE640">
        <v>1</v>
      </c>
      <c r="EF640">
        <v>0</v>
      </c>
      <c r="EG640" s="4" t="s">
        <v>166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1</v>
      </c>
      <c r="ER640">
        <v>0</v>
      </c>
      <c r="ES640" s="4" t="s">
        <v>166</v>
      </c>
      <c r="ET640" t="s">
        <v>168</v>
      </c>
      <c r="EU640">
        <v>0</v>
      </c>
      <c r="EV640">
        <v>0</v>
      </c>
      <c r="EW640">
        <v>-1</v>
      </c>
      <c r="EX640">
        <v>-1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1</v>
      </c>
      <c r="FH640" t="str">
        <f t="shared" si="20"/>
        <v>EWXX201000000000000100000000021000011110100000000000604214020146000000000011910000000000001000088554120370000012210101000001000000000010N00-1-1000000001</v>
      </c>
      <c r="FI640" t="str">
        <f t="shared" si="21"/>
        <v>01000000000000100000000021000011110100000000000604214020146000000000011910000000000001000088554120370000012210101000001000000000010N00-1-1000000001</v>
      </c>
    </row>
    <row r="641" spans="1:165" x14ac:dyDescent="0.25">
      <c r="A641" t="s">
        <v>2370</v>
      </c>
      <c r="B641" s="3">
        <v>10</v>
      </c>
      <c r="C641" t="s">
        <v>2371</v>
      </c>
      <c r="D641" t="s">
        <v>2178</v>
      </c>
      <c r="E641">
        <v>2</v>
      </c>
      <c r="F641" t="s">
        <v>2372</v>
      </c>
      <c r="G641">
        <v>0</v>
      </c>
      <c r="H641">
        <v>1</v>
      </c>
      <c r="I641">
        <v>0</v>
      </c>
      <c r="J641">
        <v>0</v>
      </c>
      <c r="K641">
        <v>0</v>
      </c>
      <c r="L641" s="4" t="s">
        <v>166</v>
      </c>
      <c r="M641">
        <v>1</v>
      </c>
      <c r="N641">
        <v>0</v>
      </c>
      <c r="O641">
        <v>3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1</v>
      </c>
      <c r="V641">
        <v>2</v>
      </c>
      <c r="W641">
        <v>7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2</v>
      </c>
      <c r="AF641">
        <v>1</v>
      </c>
      <c r="AG641" s="4" t="s">
        <v>166</v>
      </c>
      <c r="AH641">
        <v>0</v>
      </c>
      <c r="AI641">
        <v>1</v>
      </c>
      <c r="AJ641">
        <v>1</v>
      </c>
      <c r="AK641">
        <v>1</v>
      </c>
      <c r="AL641">
        <v>0</v>
      </c>
      <c r="AM641">
        <v>2</v>
      </c>
      <c r="AN641">
        <v>2</v>
      </c>
      <c r="AO641">
        <v>2</v>
      </c>
      <c r="AP641">
        <v>2</v>
      </c>
      <c r="AQ641">
        <v>2</v>
      </c>
      <c r="AR641">
        <v>2</v>
      </c>
      <c r="AS641">
        <v>2</v>
      </c>
      <c r="AT641">
        <v>2</v>
      </c>
      <c r="AU641">
        <v>2</v>
      </c>
      <c r="AV641">
        <v>2</v>
      </c>
      <c r="AW641">
        <v>2</v>
      </c>
      <c r="AX641">
        <v>2</v>
      </c>
      <c r="AY641">
        <v>2</v>
      </c>
      <c r="AZ641">
        <v>2</v>
      </c>
      <c r="BA641">
        <v>2</v>
      </c>
      <c r="BB641">
        <v>2</v>
      </c>
      <c r="BC641">
        <v>2</v>
      </c>
      <c r="BD641">
        <v>37</v>
      </c>
      <c r="BE641">
        <v>0</v>
      </c>
      <c r="BF641" s="4">
        <v>4</v>
      </c>
      <c r="BG641">
        <v>1</v>
      </c>
      <c r="BH641">
        <v>1</v>
      </c>
      <c r="BI641" s="4" t="s">
        <v>166</v>
      </c>
      <c r="BJ641">
        <v>1</v>
      </c>
      <c r="BK641" s="9">
        <v>10</v>
      </c>
      <c r="BL641">
        <v>12</v>
      </c>
      <c r="BM641">
        <v>6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1</v>
      </c>
      <c r="BY641">
        <v>0</v>
      </c>
      <c r="BZ641">
        <v>8</v>
      </c>
      <c r="CA641">
        <v>1</v>
      </c>
      <c r="CB641" s="5">
        <v>0</v>
      </c>
      <c r="CC641" t="s">
        <v>166</v>
      </c>
      <c r="CD641" s="4" t="s">
        <v>166</v>
      </c>
      <c r="CE641" s="5" t="s">
        <v>166</v>
      </c>
      <c r="CF641" s="5">
        <v>0</v>
      </c>
      <c r="CG641" s="5" t="s">
        <v>166</v>
      </c>
      <c r="CH641" s="4" t="s">
        <v>166</v>
      </c>
      <c r="CI641" s="5" t="s">
        <v>166</v>
      </c>
      <c r="CJ641">
        <v>0</v>
      </c>
      <c r="CK641" t="s">
        <v>166</v>
      </c>
      <c r="CL641">
        <v>0</v>
      </c>
      <c r="CM641">
        <v>1</v>
      </c>
      <c r="CN641">
        <v>0</v>
      </c>
      <c r="CO641">
        <v>0</v>
      </c>
      <c r="CP641">
        <v>0</v>
      </c>
      <c r="CQ641">
        <v>0</v>
      </c>
      <c r="CR641">
        <v>0</v>
      </c>
      <c r="CS641" s="4" t="s">
        <v>166</v>
      </c>
      <c r="CT641">
        <v>1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 s="4" t="s">
        <v>166</v>
      </c>
      <c r="DB641">
        <v>5</v>
      </c>
      <c r="DC641">
        <v>5</v>
      </c>
      <c r="DD641">
        <v>5</v>
      </c>
      <c r="DE641">
        <v>6</v>
      </c>
      <c r="DF641">
        <v>7</v>
      </c>
      <c r="DG641">
        <v>1</v>
      </c>
      <c r="DH641">
        <v>2</v>
      </c>
      <c r="DI641">
        <v>0</v>
      </c>
      <c r="DJ641">
        <v>3</v>
      </c>
      <c r="DK641">
        <v>5</v>
      </c>
      <c r="DL641">
        <v>0</v>
      </c>
      <c r="DM641">
        <v>0</v>
      </c>
      <c r="DN641">
        <v>1</v>
      </c>
      <c r="DO641">
        <v>0</v>
      </c>
      <c r="DP641">
        <v>0</v>
      </c>
      <c r="DQ641" s="3">
        <v>0</v>
      </c>
      <c r="DR641">
        <v>2</v>
      </c>
      <c r="DS641">
        <v>2</v>
      </c>
      <c r="DT641">
        <v>0</v>
      </c>
      <c r="DU641">
        <v>1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 s="4" t="s">
        <v>166</v>
      </c>
      <c r="ED641">
        <v>0</v>
      </c>
      <c r="EE641">
        <v>1</v>
      </c>
      <c r="EF641">
        <v>0</v>
      </c>
      <c r="EG641" s="4" t="s">
        <v>166</v>
      </c>
      <c r="EH641">
        <v>1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 s="4" t="s">
        <v>166</v>
      </c>
      <c r="ET641" t="s">
        <v>168</v>
      </c>
      <c r="EU641">
        <v>0</v>
      </c>
      <c r="EV641">
        <v>0</v>
      </c>
      <c r="EW641">
        <v>1</v>
      </c>
      <c r="EX641">
        <v>0</v>
      </c>
      <c r="EY641">
        <v>1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1</v>
      </c>
      <c r="FG641">
        <v>0</v>
      </c>
      <c r="FH641" t="str">
        <f t="shared" si="20"/>
        <v>yg9D2Mgc1AEmY01000103001011271000001210111022222222222222222370411110126000000000010810000100000100000055567120350010002201000000001010000000000N0010100000010</v>
      </c>
      <c r="FI641" t="str">
        <f t="shared" si="21"/>
        <v>01000103001011271000001210111022222222222222222370411110126000000000010810000100000100000055567120350010002201000000001010000000000N0010100000010</v>
      </c>
    </row>
    <row r="642" spans="1:165" x14ac:dyDescent="0.25">
      <c r="A642" t="s">
        <v>2373</v>
      </c>
      <c r="B642" s="3">
        <v>10</v>
      </c>
      <c r="C642" t="s">
        <v>2374</v>
      </c>
      <c r="D642" t="s">
        <v>1553</v>
      </c>
      <c r="E642">
        <v>2</v>
      </c>
      <c r="F642" t="s">
        <v>2375</v>
      </c>
      <c r="G642">
        <v>0</v>
      </c>
      <c r="H642">
        <v>1</v>
      </c>
      <c r="I642">
        <v>0</v>
      </c>
      <c r="J642">
        <v>0</v>
      </c>
      <c r="K642">
        <v>0</v>
      </c>
      <c r="L642" s="4" t="s">
        <v>166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3</v>
      </c>
      <c r="AG642" s="4" t="s">
        <v>166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1</v>
      </c>
      <c r="BF642" s="4">
        <v>6</v>
      </c>
      <c r="BG642">
        <v>2</v>
      </c>
      <c r="BH642">
        <v>12</v>
      </c>
      <c r="BI642" s="4" t="s">
        <v>166</v>
      </c>
      <c r="BJ642">
        <v>0</v>
      </c>
      <c r="BK642" s="9">
        <v>18</v>
      </c>
      <c r="BL642">
        <v>14</v>
      </c>
      <c r="BM642">
        <v>6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1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1</v>
      </c>
      <c r="CA642">
        <v>0</v>
      </c>
      <c r="CB642" s="5">
        <v>0</v>
      </c>
      <c r="CC642" t="s">
        <v>166</v>
      </c>
      <c r="CD642" s="4" t="s">
        <v>166</v>
      </c>
      <c r="CE642" s="5" t="s">
        <v>166</v>
      </c>
      <c r="CF642" s="5">
        <v>0</v>
      </c>
      <c r="CG642" s="5" t="s">
        <v>166</v>
      </c>
      <c r="CH642" s="4" t="s">
        <v>166</v>
      </c>
      <c r="CI642" s="5" t="s">
        <v>166</v>
      </c>
      <c r="CJ642">
        <v>0</v>
      </c>
      <c r="CK642" t="s">
        <v>166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1</v>
      </c>
      <c r="CR642">
        <v>0</v>
      </c>
      <c r="CS642" s="4" t="s">
        <v>166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1</v>
      </c>
      <c r="CZ642">
        <v>0</v>
      </c>
      <c r="DA642" s="4" t="s">
        <v>166</v>
      </c>
      <c r="DB642">
        <v>2</v>
      </c>
      <c r="DC642">
        <v>2</v>
      </c>
      <c r="DD642">
        <v>2</v>
      </c>
      <c r="DE642">
        <v>2</v>
      </c>
      <c r="DF642">
        <v>2</v>
      </c>
      <c r="DG642">
        <v>1</v>
      </c>
      <c r="DH642">
        <v>1</v>
      </c>
      <c r="DI642">
        <v>0</v>
      </c>
      <c r="DJ642">
        <v>1</v>
      </c>
      <c r="DK642">
        <v>7</v>
      </c>
      <c r="DL642">
        <v>0</v>
      </c>
      <c r="DM642">
        <v>0</v>
      </c>
      <c r="DN642">
        <v>0</v>
      </c>
      <c r="DO642">
        <v>0</v>
      </c>
      <c r="DP642">
        <v>1</v>
      </c>
      <c r="DQ642" s="4">
        <v>0</v>
      </c>
      <c r="DR642">
        <v>2</v>
      </c>
      <c r="DS642">
        <v>2</v>
      </c>
      <c r="DT642">
        <v>1</v>
      </c>
      <c r="DU642">
        <v>0</v>
      </c>
      <c r="DV642">
        <v>1</v>
      </c>
      <c r="DW642">
        <v>0</v>
      </c>
      <c r="DX642">
        <v>0</v>
      </c>
      <c r="DY642">
        <v>0</v>
      </c>
      <c r="DZ642">
        <v>1</v>
      </c>
      <c r="EA642">
        <v>0</v>
      </c>
      <c r="EB642">
        <v>0</v>
      </c>
      <c r="EC642" s="4" t="s">
        <v>166</v>
      </c>
      <c r="ED642">
        <v>0</v>
      </c>
      <c r="EE642">
        <v>1</v>
      </c>
      <c r="EF642">
        <v>0</v>
      </c>
      <c r="EG642" s="4" t="s">
        <v>166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1</v>
      </c>
      <c r="ER642">
        <v>0</v>
      </c>
      <c r="ES642" s="4" t="s">
        <v>166</v>
      </c>
      <c r="ET642" t="s">
        <v>168</v>
      </c>
      <c r="EU642">
        <v>0</v>
      </c>
      <c r="EV642">
        <v>0</v>
      </c>
      <c r="EW642">
        <v>-1</v>
      </c>
      <c r="EX642">
        <v>-1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1</v>
      </c>
      <c r="FH642" t="str">
        <f t="shared" si="20"/>
        <v>EWXX2YCFWQM3101000000000000100000000030000000000000000000000016212018146000001000000100000000010000001022222110170000102210100010001000000000010N00-1-1000000001</v>
      </c>
      <c r="FI642" t="str">
        <f t="shared" si="21"/>
        <v>01000000000000100000000030000000000000000000000016212018146000001000000100000000010000001022222110170000102210100010001000000000010N00-1-1000000001</v>
      </c>
    </row>
    <row r="643" spans="1:165" x14ac:dyDescent="0.25">
      <c r="A643" t="s">
        <v>2376</v>
      </c>
      <c r="B643" s="3">
        <v>10</v>
      </c>
      <c r="C643" t="s">
        <v>2377</v>
      </c>
      <c r="D643" t="s">
        <v>1553</v>
      </c>
      <c r="E643">
        <v>2</v>
      </c>
      <c r="F643" t="s">
        <v>2378</v>
      </c>
      <c r="G643">
        <v>0</v>
      </c>
      <c r="H643">
        <v>1</v>
      </c>
      <c r="I643">
        <v>0</v>
      </c>
      <c r="J643">
        <v>0</v>
      </c>
      <c r="K643">
        <v>0</v>
      </c>
      <c r="L643" s="4" t="s">
        <v>166</v>
      </c>
      <c r="M643">
        <v>1</v>
      </c>
      <c r="N643">
        <v>1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3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4</v>
      </c>
      <c r="AG643" s="4" t="s">
        <v>2379</v>
      </c>
      <c r="AH643">
        <v>0</v>
      </c>
      <c r="AI643">
        <v>0</v>
      </c>
      <c r="AJ643">
        <v>0</v>
      </c>
      <c r="AK643">
        <v>1</v>
      </c>
      <c r="AL643">
        <v>1</v>
      </c>
      <c r="AM643">
        <v>1</v>
      </c>
      <c r="AN643">
        <v>1</v>
      </c>
      <c r="AO643">
        <v>3</v>
      </c>
      <c r="AP643">
        <v>1</v>
      </c>
      <c r="AQ643">
        <v>0</v>
      </c>
      <c r="AR643">
        <v>4</v>
      </c>
      <c r="AS643">
        <v>4</v>
      </c>
      <c r="AT643">
        <v>3</v>
      </c>
      <c r="AU643">
        <v>3</v>
      </c>
      <c r="AV643">
        <v>0</v>
      </c>
      <c r="AW643">
        <v>0</v>
      </c>
      <c r="AX643">
        <v>4</v>
      </c>
      <c r="AY643">
        <v>0</v>
      </c>
      <c r="AZ643">
        <v>0</v>
      </c>
      <c r="BA643">
        <v>0</v>
      </c>
      <c r="BB643">
        <v>4</v>
      </c>
      <c r="BC643">
        <v>1</v>
      </c>
      <c r="BD643">
        <v>31</v>
      </c>
      <c r="BE643">
        <v>0</v>
      </c>
      <c r="BF643" s="4">
        <v>4</v>
      </c>
      <c r="BG643">
        <v>42</v>
      </c>
      <c r="BH643">
        <v>4</v>
      </c>
      <c r="BI643" s="4" t="s">
        <v>166</v>
      </c>
      <c r="BJ643">
        <v>0</v>
      </c>
      <c r="BK643" s="9">
        <v>15</v>
      </c>
      <c r="BL643">
        <v>16</v>
      </c>
      <c r="BM643">
        <v>6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1</v>
      </c>
      <c r="BY643">
        <v>0</v>
      </c>
      <c r="BZ643">
        <v>1</v>
      </c>
      <c r="CA643">
        <v>1</v>
      </c>
      <c r="CB643" s="5">
        <v>0</v>
      </c>
      <c r="CC643" t="s">
        <v>166</v>
      </c>
      <c r="CD643" s="4" t="s">
        <v>166</v>
      </c>
      <c r="CE643" s="5" t="s">
        <v>166</v>
      </c>
      <c r="CF643" s="5">
        <v>0</v>
      </c>
      <c r="CG643" s="5" t="s">
        <v>166</v>
      </c>
      <c r="CH643" s="4" t="s">
        <v>166</v>
      </c>
      <c r="CI643" s="5" t="s">
        <v>166</v>
      </c>
      <c r="CJ643">
        <v>0</v>
      </c>
      <c r="CK643" t="s">
        <v>166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 s="4" t="s">
        <v>166</v>
      </c>
      <c r="CT643">
        <v>0</v>
      </c>
      <c r="CU643">
        <v>0</v>
      </c>
      <c r="CV643">
        <v>1</v>
      </c>
      <c r="CW643">
        <v>1</v>
      </c>
      <c r="CX643">
        <v>0</v>
      </c>
      <c r="CY643">
        <v>0</v>
      </c>
      <c r="CZ643">
        <v>0</v>
      </c>
      <c r="DA643" s="4" t="s">
        <v>166</v>
      </c>
      <c r="DB643">
        <v>10</v>
      </c>
      <c r="DC643">
        <v>1</v>
      </c>
      <c r="DD643">
        <v>0</v>
      </c>
      <c r="DE643">
        <v>2</v>
      </c>
      <c r="DF643">
        <v>2</v>
      </c>
      <c r="DG643">
        <v>1</v>
      </c>
      <c r="DH643">
        <v>2</v>
      </c>
      <c r="DI643">
        <v>0</v>
      </c>
      <c r="DJ643">
        <v>3</v>
      </c>
      <c r="DK643">
        <v>2</v>
      </c>
      <c r="DL643">
        <v>0</v>
      </c>
      <c r="DM643">
        <v>1</v>
      </c>
      <c r="DN643">
        <v>0</v>
      </c>
      <c r="DO643">
        <v>1</v>
      </c>
      <c r="DP643">
        <v>1</v>
      </c>
      <c r="DQ643" s="4">
        <v>0</v>
      </c>
      <c r="DR643">
        <v>2</v>
      </c>
      <c r="DS643">
        <v>2</v>
      </c>
      <c r="DT643">
        <v>1</v>
      </c>
      <c r="DU643">
        <v>1</v>
      </c>
      <c r="DV643">
        <v>1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 s="4" t="s">
        <v>166</v>
      </c>
      <c r="ED643">
        <v>1</v>
      </c>
      <c r="EE643">
        <v>1</v>
      </c>
      <c r="EF643">
        <v>0</v>
      </c>
      <c r="EG643" s="4" t="s">
        <v>166</v>
      </c>
      <c r="EH643">
        <v>0</v>
      </c>
      <c r="EI643">
        <v>0</v>
      </c>
      <c r="EJ643">
        <v>0</v>
      </c>
      <c r="EK643">
        <v>0</v>
      </c>
      <c r="EL643">
        <v>1</v>
      </c>
      <c r="EM643">
        <v>1</v>
      </c>
      <c r="EN643">
        <v>1</v>
      </c>
      <c r="EO643">
        <v>0</v>
      </c>
      <c r="EP643">
        <v>0</v>
      </c>
      <c r="EQ643">
        <v>0</v>
      </c>
      <c r="ER643">
        <v>0</v>
      </c>
      <c r="ES643" s="4" t="s">
        <v>166</v>
      </c>
      <c r="ET643" t="s">
        <v>168</v>
      </c>
      <c r="EU643">
        <v>0</v>
      </c>
      <c r="EV643">
        <v>0</v>
      </c>
      <c r="EW643">
        <v>0</v>
      </c>
      <c r="EX643">
        <v>-1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1</v>
      </c>
      <c r="FH643" t="str">
        <f t="shared" si="20"/>
        <v>EWXX28LBo73rG0100011001000013000000004麻煩同事，不公平對待000111131044330040004131044240151660000000000101100000000000011000101022120320101102211100000011000001110000N000-1000000001</v>
      </c>
      <c r="FI643" t="str">
        <f t="shared" si="21"/>
        <v>0100011001000013000000004麻煩同事，不公平對待000111131044330040004131044240151660000000000101100000000000011000101022120320101102211100000011000001110000N000-1000000001</v>
      </c>
    </row>
    <row r="644" spans="1:165" x14ac:dyDescent="0.25">
      <c r="A644" t="s">
        <v>2380</v>
      </c>
      <c r="B644" s="3">
        <v>10</v>
      </c>
      <c r="C644" t="s">
        <v>2381</v>
      </c>
      <c r="D644" t="s">
        <v>1553</v>
      </c>
      <c r="E644">
        <v>2</v>
      </c>
      <c r="F644" t="s">
        <v>2382</v>
      </c>
      <c r="G644">
        <v>0</v>
      </c>
      <c r="H644">
        <v>1</v>
      </c>
      <c r="I644">
        <v>0</v>
      </c>
      <c r="J644">
        <v>0</v>
      </c>
      <c r="K644">
        <v>0</v>
      </c>
      <c r="L644" s="4" t="s">
        <v>166</v>
      </c>
      <c r="M644">
        <v>1</v>
      </c>
      <c r="N644">
        <v>0</v>
      </c>
      <c r="O644">
        <v>1</v>
      </c>
      <c r="P644">
        <v>1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2</v>
      </c>
      <c r="W644">
        <v>4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1</v>
      </c>
      <c r="AD644">
        <v>0</v>
      </c>
      <c r="AE644">
        <v>2</v>
      </c>
      <c r="AF644">
        <v>3</v>
      </c>
      <c r="AG644" s="4" t="s">
        <v>166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0</v>
      </c>
      <c r="AP644">
        <v>0</v>
      </c>
      <c r="AQ644">
        <v>0</v>
      </c>
      <c r="AR644">
        <v>0</v>
      </c>
      <c r="AS644">
        <v>1</v>
      </c>
      <c r="AT644">
        <v>2</v>
      </c>
      <c r="AU644">
        <v>1</v>
      </c>
      <c r="AV644">
        <v>1</v>
      </c>
      <c r="AW644">
        <v>0</v>
      </c>
      <c r="AX644">
        <v>1</v>
      </c>
      <c r="AY644">
        <v>1</v>
      </c>
      <c r="AZ644">
        <v>0</v>
      </c>
      <c r="BA644">
        <v>0</v>
      </c>
      <c r="BB644">
        <v>0</v>
      </c>
      <c r="BC644">
        <v>0</v>
      </c>
      <c r="BD644">
        <v>14</v>
      </c>
      <c r="BE644">
        <v>0</v>
      </c>
      <c r="BF644" s="4">
        <v>3</v>
      </c>
      <c r="BG644">
        <v>2</v>
      </c>
      <c r="BH644">
        <v>12</v>
      </c>
      <c r="BI644" s="4" t="s">
        <v>166</v>
      </c>
      <c r="BJ644">
        <v>0</v>
      </c>
      <c r="BK644" s="9">
        <v>9</v>
      </c>
      <c r="BL644">
        <v>12</v>
      </c>
      <c r="BM644">
        <v>7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1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10</v>
      </c>
      <c r="CA644">
        <v>0</v>
      </c>
      <c r="CB644" s="5">
        <v>0</v>
      </c>
      <c r="CC644" t="s">
        <v>166</v>
      </c>
      <c r="CD644" s="4" t="s">
        <v>166</v>
      </c>
      <c r="CE644" s="5" t="s">
        <v>166</v>
      </c>
      <c r="CF644" s="5">
        <v>0</v>
      </c>
      <c r="CG644" s="5" t="s">
        <v>166</v>
      </c>
      <c r="CH644" s="4" t="s">
        <v>166</v>
      </c>
      <c r="CI644" s="5" t="s">
        <v>166</v>
      </c>
      <c r="CJ644">
        <v>0</v>
      </c>
      <c r="CK644" t="s">
        <v>166</v>
      </c>
      <c r="CL644">
        <v>0</v>
      </c>
      <c r="CM644">
        <v>1</v>
      </c>
      <c r="CN644">
        <v>0</v>
      </c>
      <c r="CO644">
        <v>1</v>
      </c>
      <c r="CP644">
        <v>1</v>
      </c>
      <c r="CQ644">
        <v>0</v>
      </c>
      <c r="CR644">
        <v>0</v>
      </c>
      <c r="CS644" s="4" t="s">
        <v>166</v>
      </c>
      <c r="CT644">
        <v>0</v>
      </c>
      <c r="CU644">
        <v>0</v>
      </c>
      <c r="CV644">
        <v>1</v>
      </c>
      <c r="CW644">
        <v>1</v>
      </c>
      <c r="CX644">
        <v>0</v>
      </c>
      <c r="CY644">
        <v>0</v>
      </c>
      <c r="CZ644">
        <v>0</v>
      </c>
      <c r="DA644" s="4" t="s">
        <v>166</v>
      </c>
      <c r="DB644">
        <v>6</v>
      </c>
      <c r="DC644">
        <v>8</v>
      </c>
      <c r="DD644">
        <v>5</v>
      </c>
      <c r="DE644">
        <v>3</v>
      </c>
      <c r="DF644">
        <v>6</v>
      </c>
      <c r="DG644">
        <v>0</v>
      </c>
      <c r="DH644" t="s">
        <v>166</v>
      </c>
      <c r="DI644">
        <v>0</v>
      </c>
      <c r="DJ644">
        <v>3</v>
      </c>
      <c r="DK644">
        <v>10</v>
      </c>
      <c r="DL644">
        <v>0</v>
      </c>
      <c r="DM644">
        <v>0</v>
      </c>
      <c r="DN644">
        <v>0</v>
      </c>
      <c r="DO644">
        <v>0</v>
      </c>
      <c r="DP644">
        <v>1</v>
      </c>
      <c r="DQ644" s="4">
        <v>0</v>
      </c>
      <c r="DR644">
        <v>2</v>
      </c>
      <c r="DS644">
        <v>2</v>
      </c>
      <c r="DT644">
        <v>1</v>
      </c>
      <c r="DU644">
        <v>1</v>
      </c>
      <c r="DV644">
        <v>1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 s="4" t="s">
        <v>166</v>
      </c>
      <c r="ED644">
        <v>0</v>
      </c>
      <c r="EE644">
        <v>1</v>
      </c>
      <c r="EF644">
        <v>0</v>
      </c>
      <c r="EG644" s="4" t="s">
        <v>166</v>
      </c>
      <c r="EH644">
        <v>0</v>
      </c>
      <c r="EI644">
        <v>1</v>
      </c>
      <c r="EJ644">
        <v>1</v>
      </c>
      <c r="EK644">
        <v>0</v>
      </c>
      <c r="EL644">
        <v>0</v>
      </c>
      <c r="EM644">
        <v>1</v>
      </c>
      <c r="EN644">
        <v>0</v>
      </c>
      <c r="EO644">
        <v>0</v>
      </c>
      <c r="EP644">
        <v>0</v>
      </c>
      <c r="EQ644">
        <v>0</v>
      </c>
      <c r="ER644">
        <v>0</v>
      </c>
      <c r="ES644" s="4" t="s">
        <v>166</v>
      </c>
      <c r="ET644" t="s">
        <v>168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1</v>
      </c>
      <c r="FH644" t="str">
        <f t="shared" si="20"/>
        <v>EWXX28rkRYfFh010001011010002400010102311111110000121101100001403212091270000010000001000000101100001100068536003100000102211100000001001100100000N0000000000001</v>
      </c>
      <c r="FI644" t="str">
        <f t="shared" si="21"/>
        <v>010001011010002400010102311111110000121101100001403212091270000010000001000000101100001100068536003100000102211100000001001100100000N0000000000001</v>
      </c>
    </row>
    <row r="645" spans="1:165" x14ac:dyDescent="0.25">
      <c r="A645" t="s">
        <v>2383</v>
      </c>
      <c r="B645" s="3">
        <v>10</v>
      </c>
      <c r="C645" t="s">
        <v>2384</v>
      </c>
      <c r="D645" t="s">
        <v>1558</v>
      </c>
      <c r="E645">
        <v>2</v>
      </c>
      <c r="F645" t="s">
        <v>2385</v>
      </c>
      <c r="G645">
        <v>0</v>
      </c>
      <c r="H645">
        <v>1</v>
      </c>
      <c r="I645">
        <v>0</v>
      </c>
      <c r="J645">
        <v>0</v>
      </c>
      <c r="K645">
        <v>0</v>
      </c>
      <c r="L645" s="4" t="s">
        <v>166</v>
      </c>
      <c r="M645">
        <v>0</v>
      </c>
      <c r="N645">
        <v>1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2</v>
      </c>
      <c r="W645">
        <v>2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1</v>
      </c>
      <c r="AD645">
        <v>0</v>
      </c>
      <c r="AE645">
        <v>2</v>
      </c>
      <c r="AF645">
        <v>4</v>
      </c>
      <c r="AG645" s="4" t="s">
        <v>2386</v>
      </c>
      <c r="AH645">
        <v>1</v>
      </c>
      <c r="AI645">
        <v>0</v>
      </c>
      <c r="AJ645">
        <v>0</v>
      </c>
      <c r="AK645">
        <v>0</v>
      </c>
      <c r="AL645">
        <v>1</v>
      </c>
      <c r="AM645">
        <v>1</v>
      </c>
      <c r="AN645">
        <v>0</v>
      </c>
      <c r="AO645">
        <v>1</v>
      </c>
      <c r="AP645">
        <v>1</v>
      </c>
      <c r="AQ645">
        <v>0</v>
      </c>
      <c r="AR645">
        <v>0</v>
      </c>
      <c r="AS645">
        <v>1</v>
      </c>
      <c r="AT645">
        <v>1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1</v>
      </c>
      <c r="BD645">
        <v>8</v>
      </c>
      <c r="BE645">
        <v>0</v>
      </c>
      <c r="BF645" s="4">
        <v>4</v>
      </c>
      <c r="BG645">
        <v>2</v>
      </c>
      <c r="BH645">
        <v>13</v>
      </c>
      <c r="BI645" s="4" t="s">
        <v>166</v>
      </c>
      <c r="BJ645">
        <v>0</v>
      </c>
      <c r="BK645" s="9">
        <v>2</v>
      </c>
      <c r="BL645">
        <v>13</v>
      </c>
      <c r="BM645">
        <v>17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1</v>
      </c>
      <c r="BY645">
        <v>0</v>
      </c>
      <c r="BZ645">
        <v>7</v>
      </c>
      <c r="CA645">
        <v>0</v>
      </c>
      <c r="CB645" s="5">
        <v>0</v>
      </c>
      <c r="CC645" t="s">
        <v>166</v>
      </c>
      <c r="CD645" s="4" t="s">
        <v>166</v>
      </c>
      <c r="CE645" s="5" t="s">
        <v>166</v>
      </c>
      <c r="CF645" s="5">
        <v>0</v>
      </c>
      <c r="CG645" s="5" t="s">
        <v>166</v>
      </c>
      <c r="CH645" s="4" t="s">
        <v>166</v>
      </c>
      <c r="CI645" s="5" t="s">
        <v>166</v>
      </c>
      <c r="CJ645">
        <v>0</v>
      </c>
      <c r="CK645" t="s">
        <v>166</v>
      </c>
      <c r="CL645">
        <v>0</v>
      </c>
      <c r="CM645">
        <v>1</v>
      </c>
      <c r="CN645">
        <v>0</v>
      </c>
      <c r="CO645">
        <v>1</v>
      </c>
      <c r="CP645">
        <v>1</v>
      </c>
      <c r="CQ645">
        <v>0</v>
      </c>
      <c r="CR645">
        <v>0</v>
      </c>
      <c r="CS645" s="4" t="s">
        <v>166</v>
      </c>
      <c r="CT645">
        <v>1</v>
      </c>
      <c r="CU645">
        <v>0</v>
      </c>
      <c r="CV645">
        <v>1</v>
      </c>
      <c r="CW645">
        <v>0</v>
      </c>
      <c r="CX645">
        <v>0</v>
      </c>
      <c r="CY645">
        <v>0</v>
      </c>
      <c r="CZ645">
        <v>0</v>
      </c>
      <c r="DA645" s="4" t="s">
        <v>166</v>
      </c>
      <c r="DB645">
        <v>9</v>
      </c>
      <c r="DC645">
        <v>9</v>
      </c>
      <c r="DD645">
        <v>4</v>
      </c>
      <c r="DE645">
        <v>4</v>
      </c>
      <c r="DF645">
        <v>8</v>
      </c>
      <c r="DG645">
        <v>1</v>
      </c>
      <c r="DH645">
        <v>2</v>
      </c>
      <c r="DI645">
        <v>0</v>
      </c>
      <c r="DJ645">
        <v>1</v>
      </c>
      <c r="DK645">
        <v>10</v>
      </c>
      <c r="DL645">
        <v>0</v>
      </c>
      <c r="DM645">
        <v>0</v>
      </c>
      <c r="DN645">
        <v>0</v>
      </c>
      <c r="DO645">
        <v>0</v>
      </c>
      <c r="DP645">
        <v>1</v>
      </c>
      <c r="DQ645" s="4">
        <v>0</v>
      </c>
      <c r="DR645">
        <v>3</v>
      </c>
      <c r="DS645">
        <v>3</v>
      </c>
      <c r="DT645">
        <v>1</v>
      </c>
      <c r="DU645">
        <v>1</v>
      </c>
      <c r="DV645">
        <v>1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 s="4" t="s">
        <v>166</v>
      </c>
      <c r="ED645">
        <v>0</v>
      </c>
      <c r="EE645">
        <v>1</v>
      </c>
      <c r="EF645">
        <v>0</v>
      </c>
      <c r="EG645" s="4" t="s">
        <v>166</v>
      </c>
      <c r="EH645">
        <v>1</v>
      </c>
      <c r="EI645">
        <v>1</v>
      </c>
      <c r="EJ645">
        <v>1</v>
      </c>
      <c r="EK645">
        <v>0</v>
      </c>
      <c r="EL645">
        <v>1</v>
      </c>
      <c r="EM645">
        <v>1</v>
      </c>
      <c r="EN645">
        <v>0</v>
      </c>
      <c r="EO645">
        <v>0</v>
      </c>
      <c r="EP645">
        <v>0</v>
      </c>
      <c r="EQ645">
        <v>0</v>
      </c>
      <c r="ER645">
        <v>0</v>
      </c>
      <c r="ES645" s="4" t="s">
        <v>166</v>
      </c>
      <c r="ET645" t="s">
        <v>168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1</v>
      </c>
      <c r="FH645" t="str">
        <f t="shared" si="20"/>
        <v>hGpe2AC4biq940100001100000022100001024家庭10001101100110000000018042130213170000000000107000001011001010000994481201100000103311100000001011101100000N0000000000001</v>
      </c>
      <c r="FI645" t="str">
        <f t="shared" si="21"/>
        <v>0100001100000022100001024家庭10001101100110000000018042130213170000000000107000001011001010000994481201100000103311100000001011101100000N0000000000001</v>
      </c>
    </row>
    <row r="646" spans="1:165" x14ac:dyDescent="0.25">
      <c r="A646" t="s">
        <v>2387</v>
      </c>
      <c r="B646" s="3">
        <v>10</v>
      </c>
      <c r="C646" t="s">
        <v>2388</v>
      </c>
      <c r="D646" t="s">
        <v>2178</v>
      </c>
      <c r="E646">
        <v>2</v>
      </c>
      <c r="F646" t="s">
        <v>2389</v>
      </c>
      <c r="G646">
        <v>0</v>
      </c>
      <c r="H646">
        <v>1</v>
      </c>
      <c r="I646">
        <v>0</v>
      </c>
      <c r="J646">
        <v>0</v>
      </c>
      <c r="K646">
        <v>0</v>
      </c>
      <c r="L646" s="4" t="s">
        <v>166</v>
      </c>
      <c r="M646">
        <v>0</v>
      </c>
      <c r="N646">
        <v>0</v>
      </c>
      <c r="O646">
        <v>0</v>
      </c>
      <c r="P646">
        <v>2</v>
      </c>
      <c r="Q646">
        <v>0</v>
      </c>
      <c r="R646">
        <v>0</v>
      </c>
      <c r="S646">
        <v>1</v>
      </c>
      <c r="T646">
        <v>0</v>
      </c>
      <c r="U646">
        <v>1</v>
      </c>
      <c r="V646">
        <v>2</v>
      </c>
      <c r="W646">
        <v>4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3</v>
      </c>
      <c r="AG646" s="4" t="s">
        <v>166</v>
      </c>
      <c r="AH646">
        <v>3</v>
      </c>
      <c r="AI646">
        <v>1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5</v>
      </c>
      <c r="BE646">
        <v>0</v>
      </c>
      <c r="BF646" s="4">
        <v>4</v>
      </c>
      <c r="BG646">
        <v>1</v>
      </c>
      <c r="BH646">
        <v>1</v>
      </c>
      <c r="BI646" s="4" t="s">
        <v>166</v>
      </c>
      <c r="BJ646">
        <v>0</v>
      </c>
      <c r="BK646" s="9">
        <v>3</v>
      </c>
      <c r="BL646">
        <v>12</v>
      </c>
      <c r="BM646">
        <v>13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</v>
      </c>
      <c r="BY646">
        <v>0</v>
      </c>
      <c r="BZ646">
        <v>5</v>
      </c>
      <c r="CA646">
        <v>1</v>
      </c>
      <c r="CB646" s="5">
        <v>0</v>
      </c>
      <c r="CC646" t="s">
        <v>166</v>
      </c>
      <c r="CD646" s="4" t="s">
        <v>166</v>
      </c>
      <c r="CE646" s="5" t="s">
        <v>166</v>
      </c>
      <c r="CF646" s="5">
        <v>0</v>
      </c>
      <c r="CG646" s="5" t="s">
        <v>166</v>
      </c>
      <c r="CH646" s="4" t="s">
        <v>166</v>
      </c>
      <c r="CI646" s="5" t="s">
        <v>166</v>
      </c>
      <c r="CJ646">
        <v>0</v>
      </c>
      <c r="CK646" t="s">
        <v>166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1</v>
      </c>
      <c r="CR646">
        <v>0</v>
      </c>
      <c r="CS646" s="4" t="s">
        <v>166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1</v>
      </c>
      <c r="CZ646">
        <v>0</v>
      </c>
      <c r="DA646" s="4" t="s">
        <v>166</v>
      </c>
      <c r="DB646">
        <v>10</v>
      </c>
      <c r="DC646">
        <v>10</v>
      </c>
      <c r="DD646">
        <v>0</v>
      </c>
      <c r="DE646">
        <v>0</v>
      </c>
      <c r="DF646">
        <v>1</v>
      </c>
      <c r="DG646">
        <v>0</v>
      </c>
      <c r="DH646" t="s">
        <v>166</v>
      </c>
      <c r="DI646">
        <v>0</v>
      </c>
      <c r="DJ646">
        <v>3</v>
      </c>
      <c r="DK646">
        <v>10</v>
      </c>
      <c r="DL646">
        <v>0</v>
      </c>
      <c r="DM646">
        <v>0</v>
      </c>
      <c r="DN646">
        <v>0</v>
      </c>
      <c r="DO646">
        <v>0</v>
      </c>
      <c r="DP646">
        <v>1</v>
      </c>
      <c r="DQ646" s="4">
        <v>0</v>
      </c>
      <c r="DR646">
        <v>2</v>
      </c>
      <c r="DS646">
        <v>2</v>
      </c>
      <c r="DT646">
        <v>0</v>
      </c>
      <c r="DU646">
        <v>1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 s="4" t="s">
        <v>166</v>
      </c>
      <c r="ED646">
        <v>0</v>
      </c>
      <c r="EE646">
        <v>1</v>
      </c>
      <c r="EF646">
        <v>0</v>
      </c>
      <c r="EG646" s="4" t="s">
        <v>166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1</v>
      </c>
      <c r="ER646">
        <v>0</v>
      </c>
      <c r="ES646" s="4" t="s">
        <v>166</v>
      </c>
      <c r="ET646" t="s">
        <v>168</v>
      </c>
      <c r="EU646">
        <v>0</v>
      </c>
      <c r="EV646">
        <v>0</v>
      </c>
      <c r="EW646">
        <v>0</v>
      </c>
      <c r="EX646">
        <v>-1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1</v>
      </c>
      <c r="FH646" t="str">
        <f t="shared" si="20"/>
        <v>yg9D2KUGhzNvK010000002001012400000000331000000100000000000005041103121300000000001051000000001000000101010001003100000102201000000001000000000010N000-1000000001</v>
      </c>
      <c r="FI646" t="str">
        <f t="shared" si="21"/>
        <v>010000002001012400000000331000000100000000000005041103121300000000001051000000001000000101010001003100000102201000000001000000000010N000-1000000001</v>
      </c>
    </row>
    <row r="647" spans="1:165" x14ac:dyDescent="0.25">
      <c r="A647" t="s">
        <v>2390</v>
      </c>
      <c r="B647" s="3">
        <v>10</v>
      </c>
      <c r="C647" t="s">
        <v>2391</v>
      </c>
      <c r="D647" t="s">
        <v>1553</v>
      </c>
      <c r="E647">
        <v>2</v>
      </c>
      <c r="F647" t="s">
        <v>166</v>
      </c>
      <c r="G647">
        <v>0</v>
      </c>
      <c r="H647">
        <v>1</v>
      </c>
      <c r="I647">
        <v>0</v>
      </c>
      <c r="J647">
        <v>0</v>
      </c>
      <c r="K647">
        <v>0</v>
      </c>
      <c r="L647" s="4" t="s">
        <v>166</v>
      </c>
      <c r="M647">
        <v>0</v>
      </c>
      <c r="N647">
        <v>0</v>
      </c>
      <c r="O647">
        <v>1</v>
      </c>
      <c r="P647">
        <v>1</v>
      </c>
      <c r="Q647">
        <v>1</v>
      </c>
      <c r="R647">
        <v>0</v>
      </c>
      <c r="S647">
        <v>1</v>
      </c>
      <c r="T647">
        <v>0</v>
      </c>
      <c r="U647">
        <v>0</v>
      </c>
      <c r="V647">
        <v>1</v>
      </c>
      <c r="W647">
        <v>4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1</v>
      </c>
      <c r="AF647">
        <v>1</v>
      </c>
      <c r="AG647" s="4" t="s">
        <v>166</v>
      </c>
      <c r="AH647">
        <v>1</v>
      </c>
      <c r="AI647">
        <v>1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2</v>
      </c>
      <c r="BE647">
        <v>0</v>
      </c>
      <c r="BF647" s="4">
        <v>3</v>
      </c>
      <c r="BG647">
        <v>41</v>
      </c>
      <c r="BH647">
        <v>22</v>
      </c>
      <c r="BI647" s="4" t="s">
        <v>166</v>
      </c>
      <c r="BJ647">
        <v>0</v>
      </c>
      <c r="BK647" s="9">
        <v>6</v>
      </c>
      <c r="BL647">
        <v>12</v>
      </c>
      <c r="BM647">
        <v>6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1</v>
      </c>
      <c r="BY647">
        <v>0</v>
      </c>
      <c r="BZ647" t="s">
        <v>166</v>
      </c>
      <c r="CA647">
        <v>0</v>
      </c>
      <c r="CB647" s="5">
        <v>0</v>
      </c>
      <c r="CC647" t="s">
        <v>166</v>
      </c>
      <c r="CD647" s="4" t="s">
        <v>166</v>
      </c>
      <c r="CE647" s="5" t="s">
        <v>166</v>
      </c>
      <c r="CF647" s="5">
        <v>1</v>
      </c>
      <c r="CG647" s="4">
        <v>22</v>
      </c>
      <c r="CH647" s="4" t="s">
        <v>1035</v>
      </c>
      <c r="CI647" s="5">
        <v>13</v>
      </c>
      <c r="CJ647">
        <v>0</v>
      </c>
      <c r="CK647" t="s">
        <v>166</v>
      </c>
      <c r="CL647">
        <v>0</v>
      </c>
      <c r="CM647">
        <v>1</v>
      </c>
      <c r="CN647">
        <v>0</v>
      </c>
      <c r="CO647">
        <v>0</v>
      </c>
      <c r="CP647">
        <v>0</v>
      </c>
      <c r="CQ647">
        <v>0</v>
      </c>
      <c r="CR647">
        <v>0</v>
      </c>
      <c r="CS647" s="4" t="s">
        <v>166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1</v>
      </c>
      <c r="CZ647">
        <v>0</v>
      </c>
      <c r="DA647" s="4" t="s">
        <v>166</v>
      </c>
      <c r="DB647">
        <v>10</v>
      </c>
      <c r="DC647">
        <v>10</v>
      </c>
      <c r="DD647">
        <v>0</v>
      </c>
      <c r="DE647">
        <v>0</v>
      </c>
      <c r="DF647">
        <v>3</v>
      </c>
      <c r="DG647">
        <v>0</v>
      </c>
      <c r="DH647" t="s">
        <v>166</v>
      </c>
      <c r="DI647">
        <v>0</v>
      </c>
      <c r="DJ647">
        <v>3</v>
      </c>
      <c r="DK647">
        <v>10</v>
      </c>
      <c r="DL647">
        <v>0</v>
      </c>
      <c r="DM647">
        <v>0</v>
      </c>
      <c r="DN647">
        <v>0</v>
      </c>
      <c r="DO647">
        <v>0</v>
      </c>
      <c r="DP647">
        <v>0</v>
      </c>
      <c r="DQ647" s="4">
        <v>1</v>
      </c>
      <c r="DR647">
        <v>1</v>
      </c>
      <c r="DS647">
        <v>3</v>
      </c>
      <c r="DT647">
        <v>0</v>
      </c>
      <c r="DU647">
        <v>0</v>
      </c>
      <c r="DV647">
        <v>1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 s="4" t="s">
        <v>166</v>
      </c>
      <c r="ED647">
        <v>0</v>
      </c>
      <c r="EE647">
        <v>1</v>
      </c>
      <c r="EF647">
        <v>0</v>
      </c>
      <c r="EG647" s="4" t="s">
        <v>166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1</v>
      </c>
      <c r="ER647">
        <v>0</v>
      </c>
      <c r="ES647" s="4" t="s">
        <v>166</v>
      </c>
      <c r="ET647" t="s">
        <v>168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1</v>
      </c>
      <c r="FH647" t="str">
        <f t="shared" si="20"/>
        <v>EWXX20100000111010014000001011110000000000000000000020341220612600000000001000122家庭主妇130010000000000101010003003100000011300100000001000000000010N0000000000001</v>
      </c>
      <c r="FI647" t="str">
        <f t="shared" si="21"/>
        <v>0100000111010014000001011110000000000000000000020341220612600000000001000122家庭主妇130010000000000101010003003100000011300100000001000000000010N0000000000001</v>
      </c>
    </row>
    <row r="648" spans="1:165" x14ac:dyDescent="0.25">
      <c r="A648" t="s">
        <v>2392</v>
      </c>
      <c r="B648" s="3">
        <v>10</v>
      </c>
      <c r="C648" t="s">
        <v>2393</v>
      </c>
      <c r="D648" t="s">
        <v>2178</v>
      </c>
      <c r="E648">
        <v>2</v>
      </c>
      <c r="F648" t="s">
        <v>2394</v>
      </c>
      <c r="G648">
        <v>0</v>
      </c>
      <c r="H648">
        <v>1</v>
      </c>
      <c r="I648">
        <v>0</v>
      </c>
      <c r="J648">
        <v>0</v>
      </c>
      <c r="K648">
        <v>0</v>
      </c>
      <c r="L648" s="4" t="s">
        <v>166</v>
      </c>
      <c r="M648">
        <v>2</v>
      </c>
      <c r="N648">
        <v>2</v>
      </c>
      <c r="O648">
        <v>1</v>
      </c>
      <c r="P648">
        <v>1</v>
      </c>
      <c r="Q648">
        <v>1</v>
      </c>
      <c r="R648">
        <v>2</v>
      </c>
      <c r="S648">
        <v>0</v>
      </c>
      <c r="T648">
        <v>1</v>
      </c>
      <c r="U648">
        <v>0</v>
      </c>
      <c r="V648">
        <v>2</v>
      </c>
      <c r="W648">
        <v>10</v>
      </c>
      <c r="X648">
        <v>1</v>
      </c>
      <c r="Y648">
        <v>1</v>
      </c>
      <c r="Z648">
        <v>0</v>
      </c>
      <c r="AA648">
        <v>0</v>
      </c>
      <c r="AB648">
        <v>0</v>
      </c>
      <c r="AC648">
        <v>1</v>
      </c>
      <c r="AD648">
        <v>2</v>
      </c>
      <c r="AE648">
        <v>5</v>
      </c>
      <c r="AF648">
        <v>1</v>
      </c>
      <c r="AG648" s="4" t="s">
        <v>166</v>
      </c>
      <c r="AH648">
        <v>0</v>
      </c>
      <c r="AI648">
        <v>0</v>
      </c>
      <c r="AJ648">
        <v>1</v>
      </c>
      <c r="AK648">
        <v>1</v>
      </c>
      <c r="AL648">
        <v>1</v>
      </c>
      <c r="AM648">
        <v>2</v>
      </c>
      <c r="AN648">
        <v>1</v>
      </c>
      <c r="AO648">
        <v>2</v>
      </c>
      <c r="AP648">
        <v>1</v>
      </c>
      <c r="AQ648">
        <v>0</v>
      </c>
      <c r="AR648">
        <v>3</v>
      </c>
      <c r="AS648">
        <v>2</v>
      </c>
      <c r="AT648">
        <v>2</v>
      </c>
      <c r="AU648">
        <v>1</v>
      </c>
      <c r="AV648">
        <v>0</v>
      </c>
      <c r="AW648">
        <v>1</v>
      </c>
      <c r="AX648">
        <v>1</v>
      </c>
      <c r="AY648">
        <v>1</v>
      </c>
      <c r="AZ648">
        <v>1</v>
      </c>
      <c r="BA648">
        <v>1</v>
      </c>
      <c r="BB648">
        <v>1</v>
      </c>
      <c r="BC648">
        <v>1</v>
      </c>
      <c r="BD648">
        <v>24</v>
      </c>
      <c r="BE648">
        <v>0</v>
      </c>
      <c r="BF648" s="4">
        <v>4</v>
      </c>
      <c r="BG648">
        <v>2</v>
      </c>
      <c r="BH648">
        <v>12</v>
      </c>
      <c r="BI648" s="4" t="s">
        <v>166</v>
      </c>
      <c r="BJ648">
        <v>0</v>
      </c>
      <c r="BK648" s="9">
        <v>1</v>
      </c>
      <c r="BL648">
        <v>12</v>
      </c>
      <c r="BM648">
        <v>4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1</v>
      </c>
      <c r="BY648">
        <v>0</v>
      </c>
      <c r="BZ648">
        <v>7</v>
      </c>
      <c r="CA648">
        <v>1</v>
      </c>
      <c r="CB648" s="5">
        <v>0</v>
      </c>
      <c r="CC648" t="s">
        <v>166</v>
      </c>
      <c r="CD648" s="4" t="s">
        <v>166</v>
      </c>
      <c r="CE648" s="5" t="s">
        <v>166</v>
      </c>
      <c r="CF648" s="5">
        <v>0</v>
      </c>
      <c r="CG648" s="5" t="s">
        <v>166</v>
      </c>
      <c r="CH648" s="4" t="s">
        <v>166</v>
      </c>
      <c r="CI648" s="5" t="s">
        <v>166</v>
      </c>
      <c r="CJ648">
        <v>0</v>
      </c>
      <c r="CK648" t="s">
        <v>166</v>
      </c>
      <c r="CL648">
        <v>0</v>
      </c>
      <c r="CM648">
        <v>1</v>
      </c>
      <c r="CN648">
        <v>0</v>
      </c>
      <c r="CO648">
        <v>0</v>
      </c>
      <c r="CP648">
        <v>0</v>
      </c>
      <c r="CQ648">
        <v>0</v>
      </c>
      <c r="CR648">
        <v>0</v>
      </c>
      <c r="CS648" s="4" t="s">
        <v>166</v>
      </c>
      <c r="CT648">
        <v>0</v>
      </c>
      <c r="CU648">
        <v>0</v>
      </c>
      <c r="CV648">
        <v>1</v>
      </c>
      <c r="CW648">
        <v>0</v>
      </c>
      <c r="CX648">
        <v>0</v>
      </c>
      <c r="CY648">
        <v>0</v>
      </c>
      <c r="CZ648">
        <v>0</v>
      </c>
      <c r="DA648" s="4" t="s">
        <v>166</v>
      </c>
      <c r="DB648">
        <v>7</v>
      </c>
      <c r="DC648">
        <v>5</v>
      </c>
      <c r="DD648">
        <v>1</v>
      </c>
      <c r="DE648">
        <v>1</v>
      </c>
      <c r="DF648">
        <v>1</v>
      </c>
      <c r="DG648">
        <v>0</v>
      </c>
      <c r="DH648" t="s">
        <v>166</v>
      </c>
      <c r="DI648">
        <v>0</v>
      </c>
      <c r="DJ648">
        <v>2</v>
      </c>
      <c r="DK648">
        <v>10</v>
      </c>
      <c r="DL648">
        <v>0</v>
      </c>
      <c r="DM648">
        <v>0</v>
      </c>
      <c r="DN648">
        <v>0</v>
      </c>
      <c r="DO648">
        <v>0</v>
      </c>
      <c r="DP648">
        <v>0</v>
      </c>
      <c r="DQ648" s="4">
        <v>1</v>
      </c>
      <c r="DR648">
        <v>3</v>
      </c>
      <c r="DS648">
        <v>2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1</v>
      </c>
      <c r="EA648">
        <v>0</v>
      </c>
      <c r="EB648">
        <v>0</v>
      </c>
      <c r="EC648" s="4" t="s">
        <v>166</v>
      </c>
      <c r="ED648">
        <v>0</v>
      </c>
      <c r="EE648">
        <v>1</v>
      </c>
      <c r="EF648">
        <v>0</v>
      </c>
      <c r="EG648" s="4" t="s">
        <v>166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1</v>
      </c>
      <c r="ER648">
        <v>0</v>
      </c>
      <c r="ES648" s="4" t="s">
        <v>166</v>
      </c>
      <c r="ET648" t="s">
        <v>168</v>
      </c>
      <c r="EU648">
        <v>1</v>
      </c>
      <c r="EV648">
        <v>0</v>
      </c>
      <c r="EW648">
        <v>2</v>
      </c>
      <c r="EX648">
        <v>1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1</v>
      </c>
      <c r="FE648">
        <v>0</v>
      </c>
      <c r="FF648">
        <v>0</v>
      </c>
      <c r="FG648">
        <v>0</v>
      </c>
      <c r="FH648" t="str">
        <f t="shared" si="20"/>
        <v>yg9D2xu4NSanr010002211120102101100012510011121210322101111111240421201124000000000010710000100000001000075111002100000013200000010001000000000010N1021000001000</v>
      </c>
      <c r="FI648" t="str">
        <f t="shared" si="21"/>
        <v>010002211120102101100012510011121210322101111111240421201124000000000010710000100000001000075111002100000013200000010001000000000010N1021000001000</v>
      </c>
    </row>
    <row r="649" spans="1:165" x14ac:dyDescent="0.25">
      <c r="A649" t="s">
        <v>2395</v>
      </c>
      <c r="B649" s="3">
        <v>10</v>
      </c>
      <c r="C649" t="s">
        <v>2396</v>
      </c>
      <c r="D649" t="s">
        <v>2178</v>
      </c>
      <c r="E649">
        <v>2</v>
      </c>
      <c r="F649" t="s">
        <v>166</v>
      </c>
      <c r="G649">
        <v>0</v>
      </c>
      <c r="H649">
        <v>1</v>
      </c>
      <c r="I649">
        <v>0</v>
      </c>
      <c r="J649">
        <v>0</v>
      </c>
      <c r="K649">
        <v>0</v>
      </c>
      <c r="L649" s="4" t="s">
        <v>166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3</v>
      </c>
      <c r="AG649" s="4" t="s">
        <v>166</v>
      </c>
      <c r="AH649">
        <v>2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3</v>
      </c>
      <c r="BC649">
        <v>0</v>
      </c>
      <c r="BD649">
        <v>5</v>
      </c>
      <c r="BE649">
        <v>0</v>
      </c>
      <c r="BF649" s="4">
        <v>5</v>
      </c>
      <c r="BG649">
        <v>1</v>
      </c>
      <c r="BH649">
        <v>13</v>
      </c>
      <c r="BI649" s="4" t="s">
        <v>166</v>
      </c>
      <c r="BJ649">
        <v>0</v>
      </c>
      <c r="BK649" s="9">
        <v>25</v>
      </c>
      <c r="BL649">
        <v>12</v>
      </c>
      <c r="BM649">
        <v>4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1</v>
      </c>
      <c r="BY649">
        <v>0</v>
      </c>
      <c r="BZ649">
        <v>10</v>
      </c>
      <c r="CA649">
        <v>0</v>
      </c>
      <c r="CB649" s="5">
        <v>0</v>
      </c>
      <c r="CC649" t="s">
        <v>166</v>
      </c>
      <c r="CD649" s="4" t="s">
        <v>166</v>
      </c>
      <c r="CE649" s="5" t="s">
        <v>166</v>
      </c>
      <c r="CF649" s="5">
        <v>0</v>
      </c>
      <c r="CG649" s="5" t="s">
        <v>166</v>
      </c>
      <c r="CH649" s="4" t="s">
        <v>166</v>
      </c>
      <c r="CI649" s="5" t="s">
        <v>166</v>
      </c>
      <c r="CJ649">
        <v>0</v>
      </c>
      <c r="CK649" t="s">
        <v>166</v>
      </c>
      <c r="CL649">
        <v>0</v>
      </c>
      <c r="CM649">
        <v>0</v>
      </c>
      <c r="CN649">
        <v>0</v>
      </c>
      <c r="CO649">
        <v>0</v>
      </c>
      <c r="CP649">
        <v>1</v>
      </c>
      <c r="CQ649">
        <v>0</v>
      </c>
      <c r="CR649">
        <v>0</v>
      </c>
      <c r="CS649" s="4" t="s">
        <v>166</v>
      </c>
      <c r="CT649">
        <v>0</v>
      </c>
      <c r="CU649">
        <v>0</v>
      </c>
      <c r="CV649">
        <v>1</v>
      </c>
      <c r="CW649">
        <v>0</v>
      </c>
      <c r="CX649">
        <v>0</v>
      </c>
      <c r="CY649">
        <v>1</v>
      </c>
      <c r="CZ649">
        <v>0</v>
      </c>
      <c r="DA649" s="4" t="s">
        <v>166</v>
      </c>
      <c r="DB649">
        <v>8</v>
      </c>
      <c r="DC649">
        <v>8</v>
      </c>
      <c r="DD649">
        <v>0</v>
      </c>
      <c r="DE649">
        <v>0</v>
      </c>
      <c r="DF649">
        <v>6</v>
      </c>
      <c r="DG649">
        <v>0</v>
      </c>
      <c r="DH649" t="s">
        <v>166</v>
      </c>
      <c r="DI649">
        <v>0</v>
      </c>
      <c r="DJ649">
        <v>2</v>
      </c>
      <c r="DK649">
        <v>8</v>
      </c>
      <c r="DL649">
        <v>0</v>
      </c>
      <c r="DM649">
        <v>0</v>
      </c>
      <c r="DN649">
        <v>0</v>
      </c>
      <c r="DO649">
        <v>0</v>
      </c>
      <c r="DP649">
        <v>0</v>
      </c>
      <c r="DQ649" s="4">
        <v>1</v>
      </c>
      <c r="DR649">
        <v>2</v>
      </c>
      <c r="DS649">
        <v>2</v>
      </c>
      <c r="DT649">
        <v>0</v>
      </c>
      <c r="DU649">
        <v>1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 s="4" t="s">
        <v>166</v>
      </c>
      <c r="ED649">
        <v>0</v>
      </c>
      <c r="EE649">
        <v>1</v>
      </c>
      <c r="EF649">
        <v>0</v>
      </c>
      <c r="EG649" s="4" t="s">
        <v>166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1</v>
      </c>
      <c r="ER649">
        <v>0</v>
      </c>
      <c r="ES649" s="4" t="s">
        <v>166</v>
      </c>
      <c r="ET649" t="s">
        <v>168</v>
      </c>
      <c r="EU649">
        <v>0</v>
      </c>
      <c r="EV649">
        <v>0</v>
      </c>
      <c r="EW649">
        <v>-1</v>
      </c>
      <c r="EX649">
        <v>-1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1</v>
      </c>
      <c r="FH649" t="str">
        <f t="shared" si="20"/>
        <v>yg9D201000000000000100000000032000000000000000000030505113025124000000000010100000000010000100108800600280000012201000000001000000000010N00-1-1000000001</v>
      </c>
      <c r="FI649" t="str">
        <f t="shared" si="21"/>
        <v>01000000000000100000000032000000000000000000030505113025124000000000010100000000010000100108800600280000012201000000001000000000010N00-1-1000000001</v>
      </c>
    </row>
    <row r="650" spans="1:165" x14ac:dyDescent="0.25">
      <c r="A650" t="s">
        <v>2397</v>
      </c>
      <c r="B650" s="3">
        <v>10</v>
      </c>
      <c r="C650" t="s">
        <v>2398</v>
      </c>
      <c r="D650" t="s">
        <v>2178</v>
      </c>
      <c r="E650">
        <v>2</v>
      </c>
      <c r="F650" t="s">
        <v>2399</v>
      </c>
      <c r="G650">
        <v>0</v>
      </c>
      <c r="H650">
        <v>1</v>
      </c>
      <c r="I650">
        <v>0</v>
      </c>
      <c r="J650">
        <v>0</v>
      </c>
      <c r="K650">
        <v>0</v>
      </c>
      <c r="L650" s="4" t="s">
        <v>166</v>
      </c>
      <c r="M650">
        <v>0</v>
      </c>
      <c r="N650">
        <v>0</v>
      </c>
      <c r="O650">
        <v>2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2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</v>
      </c>
      <c r="AG650" s="4" t="s">
        <v>166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1</v>
      </c>
      <c r="BF650" s="4">
        <v>5</v>
      </c>
      <c r="BG650">
        <v>2</v>
      </c>
      <c r="BH650">
        <v>22</v>
      </c>
      <c r="BI650" s="4" t="s">
        <v>166</v>
      </c>
      <c r="BJ650">
        <v>0</v>
      </c>
      <c r="BK650" s="9">
        <v>7</v>
      </c>
      <c r="BL650">
        <v>11</v>
      </c>
      <c r="BM650">
        <v>4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</v>
      </c>
      <c r="BY650">
        <v>0</v>
      </c>
      <c r="BZ650">
        <v>1</v>
      </c>
      <c r="CA650">
        <v>1</v>
      </c>
      <c r="CB650" s="5">
        <v>1</v>
      </c>
      <c r="CC650" s="4">
        <v>0</v>
      </c>
      <c r="CD650" s="4" t="s">
        <v>2400</v>
      </c>
      <c r="CE650" s="5">
        <v>11</v>
      </c>
      <c r="CF650" s="5">
        <v>1</v>
      </c>
      <c r="CG650" s="4">
        <v>22</v>
      </c>
      <c r="CH650" s="4" t="s">
        <v>2401</v>
      </c>
      <c r="CI650" s="5">
        <v>11</v>
      </c>
      <c r="CJ650">
        <v>1</v>
      </c>
      <c r="CK650">
        <v>1</v>
      </c>
      <c r="CL650">
        <v>0</v>
      </c>
      <c r="CM650">
        <v>1</v>
      </c>
      <c r="CN650">
        <v>0</v>
      </c>
      <c r="CO650">
        <v>0</v>
      </c>
      <c r="CP650">
        <v>0</v>
      </c>
      <c r="CQ650">
        <v>0</v>
      </c>
      <c r="CR650">
        <v>0</v>
      </c>
      <c r="CS650" s="4" t="s">
        <v>166</v>
      </c>
      <c r="CT650">
        <v>1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 s="4" t="s">
        <v>166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1</v>
      </c>
      <c r="DH650">
        <v>2</v>
      </c>
      <c r="DI650">
        <v>0</v>
      </c>
      <c r="DJ650">
        <v>1</v>
      </c>
      <c r="DK650">
        <v>1</v>
      </c>
      <c r="DL650">
        <v>1</v>
      </c>
      <c r="DM650">
        <v>0</v>
      </c>
      <c r="DN650">
        <v>0</v>
      </c>
      <c r="DO650">
        <v>0</v>
      </c>
      <c r="DP650">
        <v>0</v>
      </c>
      <c r="DQ650" s="4">
        <v>0</v>
      </c>
      <c r="DR650">
        <v>1</v>
      </c>
      <c r="DS650">
        <v>1</v>
      </c>
      <c r="DT650">
        <v>1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 s="4" t="s">
        <v>166</v>
      </c>
      <c r="ED650">
        <v>1</v>
      </c>
      <c r="EE650">
        <v>0</v>
      </c>
      <c r="EF650">
        <v>0</v>
      </c>
      <c r="EG650" s="4" t="s">
        <v>166</v>
      </c>
      <c r="EH650">
        <v>1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 s="4" t="s">
        <v>166</v>
      </c>
      <c r="ET650" t="s">
        <v>168</v>
      </c>
      <c r="EU650">
        <v>0</v>
      </c>
      <c r="EV650">
        <v>0</v>
      </c>
      <c r="EW650">
        <v>0</v>
      </c>
      <c r="EX650">
        <v>-1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1</v>
      </c>
      <c r="FH650" t="str">
        <f t="shared" si="20"/>
        <v>yg9D28Q8Qfo7z01000002000000120000000010000000000000000000000015222071140000000000101110没11122家庭主娟11110100000100000000000120111000001110000000010010000000000N000-1000000001</v>
      </c>
      <c r="FI650" t="str">
        <f t="shared" si="21"/>
        <v>01000002000000120000000010000000000000000000000015222071140000000000101110没11122家庭主娟11110100000100000000000120111000001110000000010010000000000N000-1000000001</v>
      </c>
    </row>
    <row r="651" spans="1:165" x14ac:dyDescent="0.25">
      <c r="A651" t="s">
        <v>2402</v>
      </c>
      <c r="B651" s="3">
        <v>10</v>
      </c>
      <c r="C651" t="s">
        <v>2403</v>
      </c>
      <c r="D651" t="s">
        <v>1553</v>
      </c>
      <c r="E651">
        <v>2</v>
      </c>
      <c r="F651" t="s">
        <v>2404</v>
      </c>
      <c r="G651">
        <v>0</v>
      </c>
      <c r="H651">
        <v>1</v>
      </c>
      <c r="I651">
        <v>0</v>
      </c>
      <c r="J651">
        <v>0</v>
      </c>
      <c r="K651">
        <v>0</v>
      </c>
      <c r="L651" s="4" t="s">
        <v>166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2</v>
      </c>
      <c r="AG651" s="4" t="s">
        <v>2405</v>
      </c>
      <c r="AH651">
        <v>1</v>
      </c>
      <c r="AI651">
        <v>0</v>
      </c>
      <c r="AJ651">
        <v>1</v>
      </c>
      <c r="AK651">
        <v>1</v>
      </c>
      <c r="AL651">
        <v>0</v>
      </c>
      <c r="AM651">
        <v>1</v>
      </c>
      <c r="AN651">
        <v>2</v>
      </c>
      <c r="AO651">
        <v>1</v>
      </c>
      <c r="AP651">
        <v>0</v>
      </c>
      <c r="AQ651">
        <v>0</v>
      </c>
      <c r="AR651">
        <v>1</v>
      </c>
      <c r="AS651">
        <v>2</v>
      </c>
      <c r="AT651">
        <v>1</v>
      </c>
      <c r="AU651">
        <v>1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1</v>
      </c>
      <c r="BB651">
        <v>1</v>
      </c>
      <c r="BC651">
        <v>1</v>
      </c>
      <c r="BD651">
        <v>15</v>
      </c>
      <c r="BE651">
        <v>0</v>
      </c>
      <c r="BF651" s="4">
        <v>4</v>
      </c>
      <c r="BG651">
        <v>2</v>
      </c>
      <c r="BH651">
        <v>11</v>
      </c>
      <c r="BI651" s="4" t="s">
        <v>166</v>
      </c>
      <c r="BJ651">
        <v>0</v>
      </c>
      <c r="BK651" s="9">
        <v>20</v>
      </c>
      <c r="BL651">
        <v>14</v>
      </c>
      <c r="BM651">
        <v>6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</v>
      </c>
      <c r="BY651">
        <v>0</v>
      </c>
      <c r="BZ651">
        <v>8</v>
      </c>
      <c r="CA651">
        <v>1</v>
      </c>
      <c r="CB651" s="5">
        <v>0</v>
      </c>
      <c r="CC651" t="s">
        <v>166</v>
      </c>
      <c r="CD651" s="4" t="s">
        <v>166</v>
      </c>
      <c r="CE651" s="5" t="s">
        <v>166</v>
      </c>
      <c r="CF651" s="5">
        <v>1</v>
      </c>
      <c r="CG651" s="5">
        <v>11</v>
      </c>
      <c r="CH651" s="4" t="s">
        <v>166</v>
      </c>
      <c r="CI651" s="5">
        <v>14</v>
      </c>
      <c r="CJ651">
        <v>0</v>
      </c>
      <c r="CK651" t="s">
        <v>166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 s="4" t="s">
        <v>166</v>
      </c>
      <c r="CT651">
        <v>0</v>
      </c>
      <c r="CU651">
        <v>0</v>
      </c>
      <c r="CV651">
        <v>1</v>
      </c>
      <c r="CW651">
        <v>0</v>
      </c>
      <c r="CX651">
        <v>0</v>
      </c>
      <c r="CY651">
        <v>0</v>
      </c>
      <c r="CZ651">
        <v>0</v>
      </c>
      <c r="DA651" s="4" t="s">
        <v>166</v>
      </c>
      <c r="DB651">
        <v>5</v>
      </c>
      <c r="DC651">
        <v>8</v>
      </c>
      <c r="DD651">
        <v>0</v>
      </c>
      <c r="DE651">
        <v>0</v>
      </c>
      <c r="DF651">
        <v>5</v>
      </c>
      <c r="DG651">
        <v>1</v>
      </c>
      <c r="DH651">
        <v>2</v>
      </c>
      <c r="DI651">
        <v>0</v>
      </c>
      <c r="DJ651">
        <v>2</v>
      </c>
      <c r="DK651">
        <v>10</v>
      </c>
      <c r="DL651">
        <v>0</v>
      </c>
      <c r="DM651">
        <v>0</v>
      </c>
      <c r="DN651">
        <v>0</v>
      </c>
      <c r="DO651">
        <v>1</v>
      </c>
      <c r="DP651">
        <v>0</v>
      </c>
      <c r="DQ651" s="4">
        <v>0</v>
      </c>
      <c r="DR651">
        <v>4</v>
      </c>
      <c r="DS651">
        <v>4</v>
      </c>
      <c r="DT651">
        <v>1</v>
      </c>
      <c r="DU651">
        <v>1</v>
      </c>
      <c r="DV651">
        <v>1</v>
      </c>
      <c r="DW651">
        <v>0</v>
      </c>
      <c r="DX651">
        <v>1</v>
      </c>
      <c r="DY651">
        <v>0</v>
      </c>
      <c r="DZ651">
        <v>0</v>
      </c>
      <c r="EA651">
        <v>0</v>
      </c>
      <c r="EB651">
        <v>0</v>
      </c>
      <c r="EC651" s="4" t="s">
        <v>166</v>
      </c>
      <c r="ED651">
        <v>1</v>
      </c>
      <c r="EE651">
        <v>0</v>
      </c>
      <c r="EF651">
        <v>0</v>
      </c>
      <c r="EG651" s="4" t="s">
        <v>166</v>
      </c>
      <c r="EH651">
        <v>1</v>
      </c>
      <c r="EI651">
        <v>1</v>
      </c>
      <c r="EJ651">
        <v>1</v>
      </c>
      <c r="EK651">
        <v>0</v>
      </c>
      <c r="EL651">
        <v>0</v>
      </c>
      <c r="EM651">
        <v>0</v>
      </c>
      <c r="EN651">
        <v>1</v>
      </c>
      <c r="EO651">
        <v>0</v>
      </c>
      <c r="EP651">
        <v>0</v>
      </c>
      <c r="EQ651">
        <v>0</v>
      </c>
      <c r="ER651">
        <v>0</v>
      </c>
      <c r="ES651" s="4" t="s">
        <v>166</v>
      </c>
      <c r="ET651" t="s">
        <v>168</v>
      </c>
      <c r="EU651">
        <v>0</v>
      </c>
      <c r="EV651">
        <v>0</v>
      </c>
      <c r="EW651">
        <v>0</v>
      </c>
      <c r="EX651">
        <v>-1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1</v>
      </c>
      <c r="FH651" t="str">
        <f t="shared" si="20"/>
        <v>EWXX2ffnPmGAp0100000010000011000000002子女行為出現反叛1011012100121100000111150421102014600000000001081011114000000000010000580051202100001004411101000010011100010000N000-1000000001</v>
      </c>
      <c r="FI651" t="str">
        <f t="shared" si="21"/>
        <v>0100000010000011000000002子女行為出現反叛1011012100121100000111150421102014600000000001081011114000000000010000580051202100001004411101000010011100010000N000-1000000001</v>
      </c>
    </row>
    <row r="652" spans="1:165" x14ac:dyDescent="0.25">
      <c r="A652" t="s">
        <v>913</v>
      </c>
      <c r="B652" s="3">
        <v>10</v>
      </c>
      <c r="C652" t="s">
        <v>914</v>
      </c>
      <c r="D652" t="s">
        <v>165</v>
      </c>
      <c r="E652">
        <v>1</v>
      </c>
      <c r="F652" t="s">
        <v>166</v>
      </c>
      <c r="G652">
        <v>0</v>
      </c>
      <c r="H652">
        <v>1</v>
      </c>
      <c r="I652">
        <v>0</v>
      </c>
      <c r="J652">
        <v>0</v>
      </c>
      <c r="K652">
        <v>0</v>
      </c>
      <c r="L652" s="4" t="s">
        <v>166</v>
      </c>
      <c r="M652">
        <v>0</v>
      </c>
      <c r="N652">
        <v>0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2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</v>
      </c>
      <c r="AG652" s="4" t="s">
        <v>166</v>
      </c>
      <c r="AH652">
        <v>1</v>
      </c>
      <c r="AI652">
        <v>0</v>
      </c>
      <c r="AJ652">
        <v>0</v>
      </c>
      <c r="AK652">
        <v>1</v>
      </c>
      <c r="AL652">
        <v>1</v>
      </c>
      <c r="AM652">
        <v>1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</v>
      </c>
      <c r="AT652">
        <v>2</v>
      </c>
      <c r="AU652">
        <v>2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3</v>
      </c>
      <c r="BC652">
        <v>1</v>
      </c>
      <c r="BD652">
        <v>13</v>
      </c>
      <c r="BE652">
        <v>1</v>
      </c>
      <c r="BF652" s="4">
        <v>4</v>
      </c>
      <c r="BG652">
        <v>42</v>
      </c>
      <c r="BH652">
        <v>7</v>
      </c>
      <c r="BI652" s="4" t="s">
        <v>166</v>
      </c>
      <c r="BJ652">
        <v>1</v>
      </c>
      <c r="BK652" s="9">
        <v>20</v>
      </c>
      <c r="BL652">
        <v>16</v>
      </c>
      <c r="BM652">
        <v>2</v>
      </c>
      <c r="BN652">
        <v>0</v>
      </c>
      <c r="BO652">
        <v>1</v>
      </c>
      <c r="BP652">
        <v>0</v>
      </c>
      <c r="BQ652">
        <v>0</v>
      </c>
      <c r="BR652">
        <v>0</v>
      </c>
      <c r="BS652">
        <v>1</v>
      </c>
      <c r="BT652">
        <v>0</v>
      </c>
      <c r="BU652">
        <v>0</v>
      </c>
      <c r="BV652">
        <v>1</v>
      </c>
      <c r="BW652">
        <v>1</v>
      </c>
      <c r="BX652">
        <v>0</v>
      </c>
      <c r="BY652">
        <v>0</v>
      </c>
      <c r="BZ652">
        <v>10</v>
      </c>
      <c r="CA652">
        <v>1</v>
      </c>
      <c r="CB652" s="5">
        <v>0</v>
      </c>
      <c r="CC652" t="s">
        <v>166</v>
      </c>
      <c r="CD652" s="4" t="s">
        <v>166</v>
      </c>
      <c r="CE652" s="5" t="s">
        <v>166</v>
      </c>
      <c r="CF652" s="5">
        <v>0</v>
      </c>
      <c r="CG652" s="5" t="s">
        <v>166</v>
      </c>
      <c r="CH652" s="4" t="s">
        <v>166</v>
      </c>
      <c r="CI652" s="5" t="s">
        <v>166</v>
      </c>
      <c r="CJ652">
        <v>0</v>
      </c>
      <c r="CK652" t="s">
        <v>166</v>
      </c>
      <c r="CL652">
        <v>0</v>
      </c>
      <c r="CM652">
        <v>1</v>
      </c>
      <c r="CN652">
        <v>0</v>
      </c>
      <c r="CO652">
        <v>0</v>
      </c>
      <c r="CP652">
        <v>0</v>
      </c>
      <c r="CQ652">
        <v>0</v>
      </c>
      <c r="CR652">
        <v>0</v>
      </c>
      <c r="CS652" s="4" t="s">
        <v>166</v>
      </c>
      <c r="CT652">
        <v>0</v>
      </c>
      <c r="CU652">
        <v>0</v>
      </c>
      <c r="CV652">
        <v>1</v>
      </c>
      <c r="CW652">
        <v>1</v>
      </c>
      <c r="CX652">
        <v>1</v>
      </c>
      <c r="CY652">
        <v>0</v>
      </c>
      <c r="CZ652">
        <v>0</v>
      </c>
      <c r="DA652" s="4" t="s">
        <v>166</v>
      </c>
      <c r="DB652">
        <v>6</v>
      </c>
      <c r="DC652">
        <v>6</v>
      </c>
      <c r="DD652">
        <v>0</v>
      </c>
      <c r="DE652">
        <v>0</v>
      </c>
      <c r="DF652">
        <v>6</v>
      </c>
      <c r="DG652">
        <v>0</v>
      </c>
      <c r="DH652" t="s">
        <v>166</v>
      </c>
      <c r="DI652">
        <v>0</v>
      </c>
      <c r="DJ652">
        <v>1</v>
      </c>
      <c r="DK652">
        <v>9</v>
      </c>
      <c r="DL652">
        <v>0</v>
      </c>
      <c r="DM652">
        <v>0</v>
      </c>
      <c r="DN652">
        <v>0</v>
      </c>
      <c r="DO652">
        <v>1</v>
      </c>
      <c r="DP652">
        <v>0</v>
      </c>
      <c r="DQ652" s="4">
        <v>0</v>
      </c>
      <c r="DR652">
        <v>4</v>
      </c>
      <c r="DS652">
        <v>4</v>
      </c>
      <c r="DT652">
        <v>1</v>
      </c>
      <c r="DU652">
        <v>1</v>
      </c>
      <c r="DV652">
        <v>1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 s="4" t="s">
        <v>166</v>
      </c>
      <c r="ED652">
        <v>1</v>
      </c>
      <c r="EE652">
        <v>0</v>
      </c>
      <c r="EF652">
        <v>0</v>
      </c>
      <c r="EG652" s="4" t="s">
        <v>166</v>
      </c>
      <c r="EH652">
        <v>0</v>
      </c>
      <c r="EI652">
        <v>0</v>
      </c>
      <c r="EJ652">
        <v>0</v>
      </c>
      <c r="EK652">
        <v>0</v>
      </c>
      <c r="EL652">
        <v>1</v>
      </c>
      <c r="EM652">
        <v>1</v>
      </c>
      <c r="EN652">
        <v>1</v>
      </c>
      <c r="EO652">
        <v>0</v>
      </c>
      <c r="EP652">
        <v>0</v>
      </c>
      <c r="EQ652">
        <v>0</v>
      </c>
      <c r="ER652">
        <v>0</v>
      </c>
      <c r="ES652" s="4" t="s">
        <v>166</v>
      </c>
      <c r="ET652" t="s">
        <v>168</v>
      </c>
      <c r="EU652">
        <v>0</v>
      </c>
      <c r="EV652">
        <v>0</v>
      </c>
      <c r="EW652">
        <v>0</v>
      </c>
      <c r="EX652">
        <v>-1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1</v>
      </c>
      <c r="FH652" t="str">
        <f t="shared" si="20"/>
        <v>j3RJ1010000011000001200000000110011100000122000000311314427120162010001001100101000010000000111006600600190001004411100000010000001110000N000-1000000001</v>
      </c>
      <c r="FI652" t="str">
        <f t="shared" si="21"/>
        <v>010000011000001200000000110011100000122000000311314427120162010001001100101000010000000111006600600190001004411100000010000001110000N000-1000000001</v>
      </c>
    </row>
    <row r="653" spans="1:165" x14ac:dyDescent="0.25">
      <c r="A653" t="s">
        <v>2406</v>
      </c>
      <c r="B653" s="3">
        <v>10</v>
      </c>
      <c r="C653" t="s">
        <v>2407</v>
      </c>
      <c r="D653" t="s">
        <v>1558</v>
      </c>
      <c r="E653">
        <v>2</v>
      </c>
      <c r="F653" t="s">
        <v>166</v>
      </c>
      <c r="G653">
        <v>0</v>
      </c>
      <c r="H653">
        <v>1</v>
      </c>
      <c r="I653">
        <v>0</v>
      </c>
      <c r="J653">
        <v>0</v>
      </c>
      <c r="K653">
        <v>0</v>
      </c>
      <c r="L653" s="4" t="s">
        <v>166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3</v>
      </c>
      <c r="AG653" s="4" t="s">
        <v>166</v>
      </c>
      <c r="AH653">
        <v>2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1</v>
      </c>
      <c r="BD653">
        <v>6</v>
      </c>
      <c r="BE653">
        <v>0</v>
      </c>
      <c r="BF653" s="4">
        <v>4</v>
      </c>
      <c r="BG653">
        <v>41</v>
      </c>
      <c r="BH653">
        <v>22</v>
      </c>
      <c r="BI653" s="4" t="s">
        <v>166</v>
      </c>
      <c r="BJ653">
        <v>0</v>
      </c>
      <c r="BK653" s="9">
        <v>0</v>
      </c>
      <c r="BL653">
        <v>14</v>
      </c>
      <c r="BM653">
        <v>3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1</v>
      </c>
      <c r="BY653">
        <v>0</v>
      </c>
      <c r="BZ653">
        <v>0</v>
      </c>
      <c r="CA653">
        <v>1</v>
      </c>
      <c r="CB653" s="5">
        <v>0</v>
      </c>
      <c r="CC653" t="s">
        <v>166</v>
      </c>
      <c r="CD653" s="4" t="s">
        <v>166</v>
      </c>
      <c r="CE653" s="5" t="s">
        <v>166</v>
      </c>
      <c r="CF653" s="5">
        <v>0</v>
      </c>
      <c r="CG653" s="5" t="s">
        <v>166</v>
      </c>
      <c r="CH653" s="4" t="s">
        <v>166</v>
      </c>
      <c r="CI653" s="5" t="s">
        <v>166</v>
      </c>
      <c r="CJ653">
        <v>0</v>
      </c>
      <c r="CK653" t="s">
        <v>166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 s="4" t="s">
        <v>166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1</v>
      </c>
      <c r="CZ653">
        <v>0</v>
      </c>
      <c r="DA653" s="4" t="s">
        <v>166</v>
      </c>
      <c r="DB653">
        <v>9</v>
      </c>
      <c r="DC653">
        <v>10</v>
      </c>
      <c r="DD653">
        <v>0</v>
      </c>
      <c r="DE653">
        <v>0</v>
      </c>
      <c r="DF653">
        <v>6</v>
      </c>
      <c r="DG653">
        <v>0</v>
      </c>
      <c r="DH653" t="s">
        <v>166</v>
      </c>
      <c r="DI653">
        <v>0</v>
      </c>
      <c r="DJ653">
        <v>1</v>
      </c>
      <c r="DK653">
        <v>10</v>
      </c>
      <c r="DL653">
        <v>0</v>
      </c>
      <c r="DM653">
        <v>0</v>
      </c>
      <c r="DN653">
        <v>0</v>
      </c>
      <c r="DO653">
        <v>0</v>
      </c>
      <c r="DP653">
        <v>0</v>
      </c>
      <c r="DQ653" s="4">
        <v>1</v>
      </c>
      <c r="DR653">
        <v>3</v>
      </c>
      <c r="DS653">
        <v>4</v>
      </c>
      <c r="DT653">
        <v>0</v>
      </c>
      <c r="DU653">
        <v>0</v>
      </c>
      <c r="DV653">
        <v>1</v>
      </c>
      <c r="DW653">
        <v>0</v>
      </c>
      <c r="DX653">
        <v>1</v>
      </c>
      <c r="DY653">
        <v>0</v>
      </c>
      <c r="DZ653">
        <v>0</v>
      </c>
      <c r="EA653">
        <v>0</v>
      </c>
      <c r="EB653">
        <v>0</v>
      </c>
      <c r="EC653" s="4" t="s">
        <v>166</v>
      </c>
      <c r="ED653">
        <v>0</v>
      </c>
      <c r="EE653">
        <v>1</v>
      </c>
      <c r="EF653">
        <v>0</v>
      </c>
      <c r="EG653" s="4" t="s">
        <v>166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1</v>
      </c>
      <c r="ER653">
        <v>0</v>
      </c>
      <c r="ES653" s="4" t="s">
        <v>166</v>
      </c>
      <c r="ET653" t="s">
        <v>168</v>
      </c>
      <c r="EU653">
        <v>0</v>
      </c>
      <c r="EV653">
        <v>0</v>
      </c>
      <c r="EW653">
        <v>-1</v>
      </c>
      <c r="EX653">
        <v>-1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1</v>
      </c>
      <c r="FH653" t="str">
        <f t="shared" si="20"/>
        <v>hGpe2010000000000001000000000320000000001010001000016044122001430000000000100100000000000000010910006001100000013400101000001000000000010N00-1-1000000001</v>
      </c>
      <c r="FI653" t="str">
        <f t="shared" si="21"/>
        <v>010000000000001000000000320000000001010001000016044122001430000000000100100000000000000010910006001100000013400101000001000000000010N00-1-1000000001</v>
      </c>
    </row>
    <row r="654" spans="1:165" x14ac:dyDescent="0.25">
      <c r="A654" t="s">
        <v>2408</v>
      </c>
      <c r="B654" s="3">
        <v>10</v>
      </c>
      <c r="C654" t="s">
        <v>2409</v>
      </c>
      <c r="D654" t="s">
        <v>2178</v>
      </c>
      <c r="E654">
        <v>2</v>
      </c>
      <c r="F654" t="s">
        <v>2410</v>
      </c>
      <c r="G654">
        <v>0</v>
      </c>
      <c r="H654">
        <v>1</v>
      </c>
      <c r="I654">
        <v>0</v>
      </c>
      <c r="J654">
        <v>0</v>
      </c>
      <c r="K654">
        <v>0</v>
      </c>
      <c r="L654" s="4" t="s">
        <v>166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1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1</v>
      </c>
      <c r="AG654" s="4" t="s">
        <v>166</v>
      </c>
      <c r="AH654">
        <v>1</v>
      </c>
      <c r="AI654">
        <v>0</v>
      </c>
      <c r="AJ654">
        <v>0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2</v>
      </c>
      <c r="BE654">
        <v>1</v>
      </c>
      <c r="BF654" s="4">
        <v>2</v>
      </c>
      <c r="BG654">
        <v>42</v>
      </c>
      <c r="BH654">
        <v>6</v>
      </c>
      <c r="BI654" s="4" t="s">
        <v>166</v>
      </c>
      <c r="BJ654">
        <v>0</v>
      </c>
      <c r="BK654" s="9">
        <v>2</v>
      </c>
      <c r="BL654">
        <v>12</v>
      </c>
      <c r="BM654">
        <v>4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</v>
      </c>
      <c r="BY654">
        <v>0</v>
      </c>
      <c r="BZ654">
        <v>6</v>
      </c>
      <c r="CA654">
        <v>1</v>
      </c>
      <c r="CB654" s="5">
        <v>0</v>
      </c>
      <c r="CC654" t="s">
        <v>166</v>
      </c>
      <c r="CD654" s="4" t="s">
        <v>166</v>
      </c>
      <c r="CE654" s="5" t="s">
        <v>166</v>
      </c>
      <c r="CF654" s="5">
        <v>0</v>
      </c>
      <c r="CG654" s="5" t="s">
        <v>166</v>
      </c>
      <c r="CH654" s="4" t="s">
        <v>166</v>
      </c>
      <c r="CI654" s="5" t="s">
        <v>166</v>
      </c>
      <c r="CJ654">
        <v>0</v>
      </c>
      <c r="CK654" t="s">
        <v>166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 s="4" t="s">
        <v>166</v>
      </c>
      <c r="CT654">
        <v>0</v>
      </c>
      <c r="CU654">
        <v>0</v>
      </c>
      <c r="CV654">
        <v>1</v>
      </c>
      <c r="CW654">
        <v>0</v>
      </c>
      <c r="CX654">
        <v>0</v>
      </c>
      <c r="CY654">
        <v>0</v>
      </c>
      <c r="CZ654">
        <v>0</v>
      </c>
      <c r="DA654" s="4" t="s">
        <v>166</v>
      </c>
      <c r="DB654">
        <v>8</v>
      </c>
      <c r="DC654">
        <v>8</v>
      </c>
      <c r="DD654">
        <v>2</v>
      </c>
      <c r="DE654">
        <v>2</v>
      </c>
      <c r="DF654">
        <v>5</v>
      </c>
      <c r="DG654">
        <v>0</v>
      </c>
      <c r="DH654" t="s">
        <v>166</v>
      </c>
      <c r="DI654">
        <v>0</v>
      </c>
      <c r="DJ654">
        <v>2</v>
      </c>
      <c r="DK654">
        <v>8</v>
      </c>
      <c r="DL654">
        <v>0</v>
      </c>
      <c r="DM654">
        <v>0</v>
      </c>
      <c r="DN654">
        <v>0</v>
      </c>
      <c r="DO654">
        <v>0</v>
      </c>
      <c r="DP654">
        <v>0</v>
      </c>
      <c r="DQ654" s="4">
        <v>1</v>
      </c>
      <c r="DR654">
        <v>2</v>
      </c>
      <c r="DS654">
        <v>2</v>
      </c>
      <c r="DT654">
        <v>1</v>
      </c>
      <c r="DU654">
        <v>0</v>
      </c>
      <c r="DV654">
        <v>1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 s="4" t="s">
        <v>166</v>
      </c>
      <c r="ED654">
        <v>0</v>
      </c>
      <c r="EE654">
        <v>1</v>
      </c>
      <c r="EF654">
        <v>0</v>
      </c>
      <c r="EG654" s="4" t="s">
        <v>166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1</v>
      </c>
      <c r="ER654">
        <v>0</v>
      </c>
      <c r="ES654" s="4" t="s">
        <v>166</v>
      </c>
      <c r="ET654" t="s">
        <v>168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1</v>
      </c>
      <c r="FH654" t="str">
        <f t="shared" si="20"/>
        <v>yg9D2hNSi5Gnd010000010000001110000001110010000000000000000002124260212400000000001061000000000000100008822500280000012210100000001000000000010N0000000000001</v>
      </c>
      <c r="FI654" t="str">
        <f t="shared" si="21"/>
        <v>010000010000001110000001110010000000000000000002124260212400000000001061000000000000100008822500280000012210100000001000000000010N0000000000001</v>
      </c>
    </row>
    <row r="655" spans="1:165" x14ac:dyDescent="0.25">
      <c r="A655" t="s">
        <v>2411</v>
      </c>
      <c r="B655" s="3">
        <v>10</v>
      </c>
      <c r="C655" t="s">
        <v>2412</v>
      </c>
      <c r="D655" t="s">
        <v>2178</v>
      </c>
      <c r="E655">
        <v>2</v>
      </c>
      <c r="F655" t="s">
        <v>2413</v>
      </c>
      <c r="G655">
        <v>0</v>
      </c>
      <c r="H655">
        <v>1</v>
      </c>
      <c r="I655">
        <v>0</v>
      </c>
      <c r="J655">
        <v>0</v>
      </c>
      <c r="K655">
        <v>0</v>
      </c>
      <c r="L655" s="4" t="s">
        <v>166</v>
      </c>
      <c r="M655">
        <v>1</v>
      </c>
      <c r="N655">
        <v>1</v>
      </c>
      <c r="O655">
        <v>0</v>
      </c>
      <c r="P655">
        <v>1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2</v>
      </c>
      <c r="W655">
        <v>4</v>
      </c>
      <c r="X655">
        <v>1</v>
      </c>
      <c r="Y655">
        <v>1</v>
      </c>
      <c r="Z655">
        <v>1</v>
      </c>
      <c r="AA655">
        <v>1</v>
      </c>
      <c r="AB655">
        <v>0</v>
      </c>
      <c r="AC655">
        <v>1</v>
      </c>
      <c r="AD655">
        <v>0</v>
      </c>
      <c r="AE655">
        <v>5</v>
      </c>
      <c r="AF655">
        <v>2</v>
      </c>
      <c r="AG655" s="4" t="s">
        <v>166</v>
      </c>
      <c r="AH655">
        <v>1</v>
      </c>
      <c r="AI655">
        <v>0</v>
      </c>
      <c r="AJ655">
        <v>1</v>
      </c>
      <c r="AK655">
        <v>1</v>
      </c>
      <c r="AL655">
        <v>4</v>
      </c>
      <c r="AM655">
        <v>0</v>
      </c>
      <c r="AN655">
        <v>1</v>
      </c>
      <c r="AO655">
        <v>1</v>
      </c>
      <c r="AP655">
        <v>0</v>
      </c>
      <c r="AQ655">
        <v>0</v>
      </c>
      <c r="AR655">
        <v>1</v>
      </c>
      <c r="AS655">
        <v>1</v>
      </c>
      <c r="AT655">
        <v>1</v>
      </c>
      <c r="AU655">
        <v>1</v>
      </c>
      <c r="AV655">
        <v>0</v>
      </c>
      <c r="AW655">
        <v>1</v>
      </c>
      <c r="AX655">
        <v>4</v>
      </c>
      <c r="AY655">
        <v>1</v>
      </c>
      <c r="AZ655">
        <v>0</v>
      </c>
      <c r="BA655">
        <v>0</v>
      </c>
      <c r="BB655">
        <v>0</v>
      </c>
      <c r="BC655">
        <v>1</v>
      </c>
      <c r="BD655">
        <v>20</v>
      </c>
      <c r="BE655">
        <v>0</v>
      </c>
      <c r="BF655" s="4">
        <v>4</v>
      </c>
      <c r="BG655">
        <v>41</v>
      </c>
      <c r="BH655">
        <v>4</v>
      </c>
      <c r="BI655" s="4" t="s">
        <v>166</v>
      </c>
      <c r="BJ655">
        <v>0</v>
      </c>
      <c r="BK655" s="9">
        <v>19</v>
      </c>
      <c r="BL655">
        <v>15</v>
      </c>
      <c r="BM655">
        <v>18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1</v>
      </c>
      <c r="BY655">
        <v>0</v>
      </c>
      <c r="BZ655">
        <v>0</v>
      </c>
      <c r="CA655">
        <v>1</v>
      </c>
      <c r="CB655" s="5">
        <v>0</v>
      </c>
      <c r="CC655" t="s">
        <v>166</v>
      </c>
      <c r="CD655" s="4" t="s">
        <v>166</v>
      </c>
      <c r="CE655" s="5" t="s">
        <v>166</v>
      </c>
      <c r="CF655" s="5">
        <v>0</v>
      </c>
      <c r="CG655" s="5" t="s">
        <v>166</v>
      </c>
      <c r="CH655" s="4" t="s">
        <v>166</v>
      </c>
      <c r="CI655" s="5" t="s">
        <v>166</v>
      </c>
      <c r="CJ655">
        <v>0</v>
      </c>
      <c r="CK655" t="s">
        <v>166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 s="4" t="s">
        <v>166</v>
      </c>
      <c r="CT655">
        <v>0</v>
      </c>
      <c r="CU655">
        <v>0</v>
      </c>
      <c r="CV655">
        <v>0</v>
      </c>
      <c r="CW655">
        <v>0</v>
      </c>
      <c r="CX655">
        <v>1</v>
      </c>
      <c r="CY655">
        <v>0</v>
      </c>
      <c r="CZ655">
        <v>0</v>
      </c>
      <c r="DA655" s="4" t="s">
        <v>166</v>
      </c>
      <c r="DB655">
        <v>8</v>
      </c>
      <c r="DC655">
        <v>8</v>
      </c>
      <c r="DD655">
        <v>3</v>
      </c>
      <c r="DE655">
        <v>4</v>
      </c>
      <c r="DF655">
        <v>5</v>
      </c>
      <c r="DG655">
        <v>1</v>
      </c>
      <c r="DH655">
        <v>2</v>
      </c>
      <c r="DI655">
        <v>0</v>
      </c>
      <c r="DJ655">
        <v>1</v>
      </c>
      <c r="DK655">
        <v>5</v>
      </c>
      <c r="DL655">
        <v>0</v>
      </c>
      <c r="DM655">
        <v>0</v>
      </c>
      <c r="DN655">
        <v>0</v>
      </c>
      <c r="DO655">
        <v>0</v>
      </c>
      <c r="DP655">
        <v>1</v>
      </c>
      <c r="DQ655" s="4">
        <v>0</v>
      </c>
      <c r="DR655">
        <v>3</v>
      </c>
      <c r="DS655">
        <v>3</v>
      </c>
      <c r="DT655">
        <v>1</v>
      </c>
      <c r="DU655">
        <v>1</v>
      </c>
      <c r="DV655">
        <v>1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 s="4" t="s">
        <v>166</v>
      </c>
      <c r="ED655">
        <v>0</v>
      </c>
      <c r="EE655">
        <v>1</v>
      </c>
      <c r="EF655">
        <v>0</v>
      </c>
      <c r="EG655" s="4" t="s">
        <v>166</v>
      </c>
      <c r="EH655">
        <v>0</v>
      </c>
      <c r="EI655">
        <v>0</v>
      </c>
      <c r="EJ655">
        <v>0</v>
      </c>
      <c r="EK655">
        <v>0</v>
      </c>
      <c r="EL655">
        <v>1</v>
      </c>
      <c r="EM655">
        <v>1</v>
      </c>
      <c r="EN655">
        <v>1</v>
      </c>
      <c r="EO655">
        <v>0</v>
      </c>
      <c r="EP655">
        <v>0</v>
      </c>
      <c r="EQ655">
        <v>0</v>
      </c>
      <c r="ER655">
        <v>0</v>
      </c>
      <c r="ES655" s="4" t="s">
        <v>166</v>
      </c>
      <c r="ET655" t="s">
        <v>168</v>
      </c>
      <c r="EU655">
        <v>0</v>
      </c>
      <c r="EV655">
        <v>0</v>
      </c>
      <c r="EW655">
        <v>0</v>
      </c>
      <c r="EX655">
        <v>1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1</v>
      </c>
      <c r="FH655" t="str">
        <f t="shared" si="20"/>
        <v>yg9D2pcZv8yFr0100011011000024111101052101140110011110141000120044140191518000000000010010000000000000010088345120150000103311100000001000001110000N0001000000001</v>
      </c>
      <c r="FI655" t="str">
        <f t="shared" si="21"/>
        <v>0100011011000024111101052101140110011110141000120044140191518000000000010010000000000000010088345120150000103311100000001000001110000N0001000000001</v>
      </c>
    </row>
    <row r="656" spans="1:165" x14ac:dyDescent="0.25">
      <c r="A656" t="s">
        <v>915</v>
      </c>
      <c r="B656" s="3">
        <v>10</v>
      </c>
      <c r="C656" t="s">
        <v>916</v>
      </c>
      <c r="D656" t="s">
        <v>196</v>
      </c>
      <c r="E656">
        <v>1</v>
      </c>
      <c r="F656" t="s">
        <v>166</v>
      </c>
      <c r="G656">
        <v>0</v>
      </c>
      <c r="H656">
        <v>1</v>
      </c>
      <c r="I656">
        <v>0</v>
      </c>
      <c r="J656">
        <v>0</v>
      </c>
      <c r="K656">
        <v>0</v>
      </c>
      <c r="L656" s="4" t="s">
        <v>166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 s="4">
        <v>5</v>
      </c>
      <c r="AG656" s="4" t="s">
        <v>917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 s="4">
        <v>3</v>
      </c>
      <c r="BG656">
        <v>2</v>
      </c>
      <c r="BH656">
        <v>12</v>
      </c>
      <c r="BI656" s="4" t="s">
        <v>166</v>
      </c>
      <c r="BJ656">
        <v>0</v>
      </c>
      <c r="BK656" s="9">
        <v>3</v>
      </c>
      <c r="BL656">
        <v>11</v>
      </c>
      <c r="BM656">
        <v>4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1</v>
      </c>
      <c r="BY656">
        <v>0</v>
      </c>
      <c r="BZ656">
        <v>1</v>
      </c>
      <c r="CA656">
        <v>1</v>
      </c>
      <c r="CB656" s="5">
        <v>0</v>
      </c>
      <c r="CC656" t="s">
        <v>166</v>
      </c>
      <c r="CD656" s="4" t="s">
        <v>166</v>
      </c>
      <c r="CE656" s="5" t="s">
        <v>166</v>
      </c>
      <c r="CF656" s="5">
        <v>0</v>
      </c>
      <c r="CG656" s="5" t="s">
        <v>166</v>
      </c>
      <c r="CH656" s="4" t="s">
        <v>166</v>
      </c>
      <c r="CI656" s="5" t="s">
        <v>166</v>
      </c>
      <c r="CJ656">
        <v>1</v>
      </c>
      <c r="CK656">
        <v>4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 s="4" t="s">
        <v>166</v>
      </c>
      <c r="CT656">
        <v>0</v>
      </c>
      <c r="CU656">
        <v>0</v>
      </c>
      <c r="CV656">
        <v>1</v>
      </c>
      <c r="CW656">
        <v>0</v>
      </c>
      <c r="CX656">
        <v>0</v>
      </c>
      <c r="CY656">
        <v>0</v>
      </c>
      <c r="CZ656">
        <v>0</v>
      </c>
      <c r="DA656" s="4" t="s">
        <v>166</v>
      </c>
      <c r="DB656">
        <v>5</v>
      </c>
      <c r="DC656">
        <v>5</v>
      </c>
      <c r="DD656">
        <v>5</v>
      </c>
      <c r="DE656">
        <v>5</v>
      </c>
      <c r="DF656">
        <v>5</v>
      </c>
      <c r="DG656">
        <v>1</v>
      </c>
      <c r="DH656">
        <v>1</v>
      </c>
      <c r="DI656">
        <v>0</v>
      </c>
      <c r="DJ656">
        <v>2</v>
      </c>
      <c r="DK656">
        <v>5</v>
      </c>
      <c r="DL656">
        <v>0</v>
      </c>
      <c r="DM656">
        <v>0</v>
      </c>
      <c r="DN656">
        <v>0</v>
      </c>
      <c r="DO656">
        <v>0</v>
      </c>
      <c r="DP656">
        <v>0</v>
      </c>
      <c r="DQ656" s="4">
        <v>1</v>
      </c>
      <c r="DR656">
        <v>2</v>
      </c>
      <c r="DS656">
        <v>2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1</v>
      </c>
      <c r="EA656">
        <v>0</v>
      </c>
      <c r="EB656">
        <v>0</v>
      </c>
      <c r="EC656" s="4" t="s">
        <v>166</v>
      </c>
      <c r="ED656">
        <v>0</v>
      </c>
      <c r="EE656">
        <v>1</v>
      </c>
      <c r="EF656">
        <v>0</v>
      </c>
      <c r="EG656" s="4" t="s">
        <v>166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1</v>
      </c>
      <c r="ER656">
        <v>0</v>
      </c>
      <c r="ES656" s="4" t="s">
        <v>166</v>
      </c>
      <c r="ET656" t="s">
        <v>168</v>
      </c>
      <c r="EU656">
        <v>0</v>
      </c>
      <c r="EV656">
        <v>0</v>
      </c>
      <c r="EW656">
        <v>-1</v>
      </c>
      <c r="EX656">
        <v>-1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1</v>
      </c>
      <c r="FH656" t="str">
        <f t="shared" si="20"/>
        <v>fpC610100000000000010000000005None0000000000000000000000003212031140000000000101100140000000001000055555110250000012200000010001000000000010N00-1-1000000001</v>
      </c>
      <c r="FI656" t="str">
        <f t="shared" si="21"/>
        <v>0100000000000010000000005None0000000000000000000000003212031140000000000101100140000000001000055555110250000012200000010001000000000010N00-1-1000000001</v>
      </c>
    </row>
    <row r="657" spans="1:165" x14ac:dyDescent="0.25">
      <c r="A657" t="s">
        <v>918</v>
      </c>
      <c r="B657" s="3">
        <v>10</v>
      </c>
      <c r="C657" t="s">
        <v>919</v>
      </c>
      <c r="D657" t="s">
        <v>196</v>
      </c>
      <c r="E657">
        <v>1</v>
      </c>
      <c r="F657" t="s">
        <v>166</v>
      </c>
      <c r="G657">
        <v>0</v>
      </c>
      <c r="H657">
        <v>1</v>
      </c>
      <c r="I657">
        <v>0</v>
      </c>
      <c r="J657">
        <v>0</v>
      </c>
      <c r="K657">
        <v>0</v>
      </c>
      <c r="L657" s="4" t="s">
        <v>166</v>
      </c>
      <c r="M657">
        <v>1</v>
      </c>
      <c r="N657">
        <v>2</v>
      </c>
      <c r="O657">
        <v>1</v>
      </c>
      <c r="P657">
        <v>2</v>
      </c>
      <c r="Q657">
        <v>1</v>
      </c>
      <c r="R657">
        <v>2</v>
      </c>
      <c r="S657">
        <v>2</v>
      </c>
      <c r="T657">
        <v>1</v>
      </c>
      <c r="U657">
        <v>2</v>
      </c>
      <c r="V657">
        <v>2</v>
      </c>
      <c r="W657">
        <v>14</v>
      </c>
      <c r="X657">
        <v>2</v>
      </c>
      <c r="Y657">
        <v>2</v>
      </c>
      <c r="Z657">
        <v>2</v>
      </c>
      <c r="AA657">
        <v>2</v>
      </c>
      <c r="AB657">
        <v>2</v>
      </c>
      <c r="AC657">
        <v>3</v>
      </c>
      <c r="AD657">
        <v>1</v>
      </c>
      <c r="AE657">
        <v>14</v>
      </c>
      <c r="AF657">
        <v>3</v>
      </c>
      <c r="AG657" s="4" t="s">
        <v>166</v>
      </c>
      <c r="AH657">
        <v>3</v>
      </c>
      <c r="AI657">
        <v>1</v>
      </c>
      <c r="AJ657">
        <v>1</v>
      </c>
      <c r="AK657">
        <v>2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2</v>
      </c>
      <c r="AR657">
        <v>1</v>
      </c>
      <c r="AS657">
        <v>1</v>
      </c>
      <c r="AT657">
        <v>2</v>
      </c>
      <c r="AU657">
        <v>1</v>
      </c>
      <c r="AV657">
        <v>1</v>
      </c>
      <c r="AW657">
        <v>1</v>
      </c>
      <c r="AX657">
        <v>1</v>
      </c>
      <c r="AY657">
        <v>1</v>
      </c>
      <c r="AZ657">
        <v>0</v>
      </c>
      <c r="BA657">
        <v>1</v>
      </c>
      <c r="BB657">
        <v>1</v>
      </c>
      <c r="BC657">
        <v>0</v>
      </c>
      <c r="BD657">
        <v>25</v>
      </c>
      <c r="BE657">
        <v>0</v>
      </c>
      <c r="BF657" s="4">
        <v>3</v>
      </c>
      <c r="BG657">
        <v>2</v>
      </c>
      <c r="BH657">
        <v>22</v>
      </c>
      <c r="BI657" s="4" t="s">
        <v>166</v>
      </c>
      <c r="BJ657">
        <v>0</v>
      </c>
      <c r="BK657" s="9">
        <v>7</v>
      </c>
      <c r="BL657">
        <v>11</v>
      </c>
      <c r="BM657">
        <v>1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1</v>
      </c>
      <c r="BY657">
        <v>0</v>
      </c>
      <c r="BZ657" t="s">
        <v>166</v>
      </c>
      <c r="CA657">
        <v>0</v>
      </c>
      <c r="CB657" s="5">
        <v>1</v>
      </c>
      <c r="CC657" s="4">
        <v>22</v>
      </c>
      <c r="CD657" s="4" t="s">
        <v>571</v>
      </c>
      <c r="CE657" s="5">
        <v>11</v>
      </c>
      <c r="CF657" s="5">
        <v>0</v>
      </c>
      <c r="CG657" s="5" t="s">
        <v>166</v>
      </c>
      <c r="CH657" s="4" t="s">
        <v>166</v>
      </c>
      <c r="CI657" s="5" t="s">
        <v>166</v>
      </c>
      <c r="CJ657">
        <v>0</v>
      </c>
      <c r="CK657" t="s">
        <v>166</v>
      </c>
      <c r="CL657">
        <v>0</v>
      </c>
      <c r="CM657">
        <v>1</v>
      </c>
      <c r="CN657">
        <v>0</v>
      </c>
      <c r="CO657">
        <v>0</v>
      </c>
      <c r="CP657">
        <v>0</v>
      </c>
      <c r="CQ657">
        <v>0</v>
      </c>
      <c r="CR657">
        <v>0</v>
      </c>
      <c r="CS657" s="4" t="s">
        <v>166</v>
      </c>
      <c r="CT657">
        <v>0</v>
      </c>
      <c r="CU657">
        <v>0</v>
      </c>
      <c r="CV657">
        <v>1</v>
      </c>
      <c r="CW657">
        <v>0</v>
      </c>
      <c r="CX657">
        <v>1</v>
      </c>
      <c r="CY657">
        <v>0</v>
      </c>
      <c r="CZ657">
        <v>0</v>
      </c>
      <c r="DA657" s="4" t="s">
        <v>166</v>
      </c>
      <c r="DB657">
        <v>5</v>
      </c>
      <c r="DC657">
        <v>6</v>
      </c>
      <c r="DD657">
        <v>4</v>
      </c>
      <c r="DE657">
        <v>6</v>
      </c>
      <c r="DF657">
        <v>7</v>
      </c>
      <c r="DG657">
        <v>1</v>
      </c>
      <c r="DH657">
        <v>1</v>
      </c>
      <c r="DI657">
        <v>0</v>
      </c>
      <c r="DJ657">
        <v>3</v>
      </c>
      <c r="DK657">
        <v>10</v>
      </c>
      <c r="DL657">
        <v>0</v>
      </c>
      <c r="DM657">
        <v>0</v>
      </c>
      <c r="DN657">
        <v>0</v>
      </c>
      <c r="DO657">
        <v>0</v>
      </c>
      <c r="DP657">
        <v>1</v>
      </c>
      <c r="DQ657" s="4">
        <v>0</v>
      </c>
      <c r="DR657">
        <v>2</v>
      </c>
      <c r="DS657">
        <v>3</v>
      </c>
      <c r="DT657">
        <v>1</v>
      </c>
      <c r="DU657">
        <v>1</v>
      </c>
      <c r="DV657">
        <v>1</v>
      </c>
      <c r="DW657">
        <v>1</v>
      </c>
      <c r="DX657">
        <v>0</v>
      </c>
      <c r="DY657">
        <v>0</v>
      </c>
      <c r="DZ657">
        <v>1</v>
      </c>
      <c r="EA657">
        <v>0</v>
      </c>
      <c r="EB657">
        <v>0</v>
      </c>
      <c r="EC657" s="4" t="s">
        <v>166</v>
      </c>
      <c r="ED657">
        <v>0</v>
      </c>
      <c r="EE657">
        <v>1</v>
      </c>
      <c r="EF657">
        <v>0</v>
      </c>
      <c r="EG657" s="4" t="s">
        <v>166</v>
      </c>
      <c r="EH657">
        <v>0</v>
      </c>
      <c r="EI657">
        <v>0</v>
      </c>
      <c r="EJ657">
        <v>0</v>
      </c>
      <c r="EK657">
        <v>0</v>
      </c>
      <c r="EL657">
        <v>1</v>
      </c>
      <c r="EM657">
        <v>1</v>
      </c>
      <c r="EN657">
        <v>1</v>
      </c>
      <c r="EO657">
        <v>1</v>
      </c>
      <c r="EP657">
        <v>0</v>
      </c>
      <c r="EQ657">
        <v>0</v>
      </c>
      <c r="ER657">
        <v>0</v>
      </c>
      <c r="ES657" s="4" t="s">
        <v>166</v>
      </c>
      <c r="ET657" t="s">
        <v>168</v>
      </c>
      <c r="EU657">
        <v>1</v>
      </c>
      <c r="EV657">
        <v>1</v>
      </c>
      <c r="EW657">
        <v>2</v>
      </c>
      <c r="EX657">
        <v>2</v>
      </c>
      <c r="EY657">
        <v>0</v>
      </c>
      <c r="EZ657">
        <v>1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 t="str">
        <f t="shared" si="20"/>
        <v>fpC6101000121212212214222223114331121111121121111101102503222071110000000000100122家庭主婦110001000000010100564671103100000102311110010001000001111000N1122010000000</v>
      </c>
      <c r="FI657" t="str">
        <f t="shared" si="21"/>
        <v>01000121212212214222223114331121111121121111101102503222071110000000000100122家庭主婦110001000000010100564671103100000102311110010001000001111000N1122010000000</v>
      </c>
    </row>
    <row r="658" spans="1:165" x14ac:dyDescent="0.25">
      <c r="A658" t="s">
        <v>920</v>
      </c>
      <c r="B658" s="3">
        <v>10</v>
      </c>
      <c r="C658" t="s">
        <v>921</v>
      </c>
      <c r="D658" t="s">
        <v>196</v>
      </c>
      <c r="E658">
        <v>1</v>
      </c>
      <c r="F658" t="s">
        <v>166</v>
      </c>
      <c r="G658">
        <v>0</v>
      </c>
      <c r="H658">
        <v>1</v>
      </c>
      <c r="I658">
        <v>0</v>
      </c>
      <c r="J658">
        <v>0</v>
      </c>
      <c r="K658">
        <v>0</v>
      </c>
      <c r="L658" s="4" t="s">
        <v>166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1</v>
      </c>
      <c r="Y658">
        <v>0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6</v>
      </c>
      <c r="AF658">
        <v>4</v>
      </c>
      <c r="AG658" s="4" t="s">
        <v>922</v>
      </c>
      <c r="AH658">
        <v>1</v>
      </c>
      <c r="AI658">
        <v>0</v>
      </c>
      <c r="AJ658">
        <v>1</v>
      </c>
      <c r="AK658">
        <v>1</v>
      </c>
      <c r="AL658">
        <v>1</v>
      </c>
      <c r="AM658">
        <v>1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1</v>
      </c>
      <c r="BC658">
        <v>0</v>
      </c>
      <c r="BD658">
        <v>7</v>
      </c>
      <c r="BE658">
        <v>1</v>
      </c>
      <c r="BF658" s="4">
        <v>5</v>
      </c>
      <c r="BG658">
        <v>41</v>
      </c>
      <c r="BH658">
        <v>21</v>
      </c>
      <c r="BI658" s="4" t="s">
        <v>272</v>
      </c>
      <c r="BJ658">
        <v>1</v>
      </c>
      <c r="BK658" s="9">
        <v>10</v>
      </c>
      <c r="BL658">
        <v>16</v>
      </c>
      <c r="BM658">
        <v>1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1</v>
      </c>
      <c r="BY658">
        <v>0</v>
      </c>
      <c r="BZ658">
        <v>10</v>
      </c>
      <c r="CA658">
        <v>1</v>
      </c>
      <c r="CB658" s="5">
        <v>0</v>
      </c>
      <c r="CC658" t="s">
        <v>166</v>
      </c>
      <c r="CD658" s="4" t="s">
        <v>166</v>
      </c>
      <c r="CE658" s="5" t="s">
        <v>166</v>
      </c>
      <c r="CF658" s="5">
        <v>0</v>
      </c>
      <c r="CG658" s="5" t="s">
        <v>166</v>
      </c>
      <c r="CH658" s="4" t="s">
        <v>166</v>
      </c>
      <c r="CI658" s="5" t="s">
        <v>166</v>
      </c>
      <c r="CJ658">
        <v>0</v>
      </c>
      <c r="CK658" t="s">
        <v>166</v>
      </c>
      <c r="CL658">
        <v>0</v>
      </c>
      <c r="CM658">
        <v>0</v>
      </c>
      <c r="CN658">
        <v>0</v>
      </c>
      <c r="CO658">
        <v>0</v>
      </c>
      <c r="CP658">
        <v>1</v>
      </c>
      <c r="CQ658">
        <v>0</v>
      </c>
      <c r="CR658">
        <v>0</v>
      </c>
      <c r="CS658" s="4" t="s">
        <v>166</v>
      </c>
      <c r="CT658">
        <v>1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 s="4" t="s">
        <v>166</v>
      </c>
      <c r="DB658">
        <v>6</v>
      </c>
      <c r="DC658">
        <v>8</v>
      </c>
      <c r="DD658">
        <v>0</v>
      </c>
      <c r="DE658">
        <v>0</v>
      </c>
      <c r="DF658">
        <v>3</v>
      </c>
      <c r="DG658">
        <v>0</v>
      </c>
      <c r="DH658" t="s">
        <v>166</v>
      </c>
      <c r="DI658">
        <v>0</v>
      </c>
      <c r="DJ658">
        <v>2</v>
      </c>
      <c r="DK658">
        <v>6</v>
      </c>
      <c r="DL658">
        <v>0</v>
      </c>
      <c r="DM658">
        <v>0</v>
      </c>
      <c r="DN658">
        <v>0</v>
      </c>
      <c r="DO658">
        <v>0</v>
      </c>
      <c r="DP658">
        <v>1</v>
      </c>
      <c r="DQ658" s="4">
        <v>0</v>
      </c>
      <c r="DR658">
        <v>2</v>
      </c>
      <c r="DS658">
        <v>3</v>
      </c>
      <c r="DT658">
        <v>1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 s="4" t="s">
        <v>166</v>
      </c>
      <c r="ED658">
        <v>0</v>
      </c>
      <c r="EE658">
        <v>1</v>
      </c>
      <c r="EF658">
        <v>0</v>
      </c>
      <c r="EG658" s="4" t="s">
        <v>166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1</v>
      </c>
      <c r="ER658">
        <v>0</v>
      </c>
      <c r="ES658" s="4" t="s">
        <v>166</v>
      </c>
      <c r="ET658" t="s">
        <v>168</v>
      </c>
      <c r="EU658">
        <v>0</v>
      </c>
      <c r="EV658">
        <v>0</v>
      </c>
      <c r="EW658">
        <v>-1</v>
      </c>
      <c r="EX658">
        <v>1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1</v>
      </c>
      <c r="FH658" t="str">
        <f t="shared" si="20"/>
        <v>fpC610100000000000010101111164經濟10111100100000000000107154121貿易110161000000000010101000000010010000006800300260000102310000000001000000000010N00-11000000001</v>
      </c>
      <c r="FI658" t="str">
        <f t="shared" si="21"/>
        <v>0100000000000010101111164經濟10111100100000000000107154121貿易110161000000000010101000000010010000006800300260000102310000000001000000000010N00-11000000001</v>
      </c>
    </row>
    <row r="659" spans="1:165" x14ac:dyDescent="0.25">
      <c r="A659" t="s">
        <v>923</v>
      </c>
      <c r="B659" s="3">
        <v>10</v>
      </c>
      <c r="C659" t="s">
        <v>924</v>
      </c>
      <c r="D659" t="s">
        <v>196</v>
      </c>
      <c r="E659">
        <v>1</v>
      </c>
      <c r="F659" t="s">
        <v>166</v>
      </c>
      <c r="G659">
        <v>0</v>
      </c>
      <c r="H659">
        <v>1</v>
      </c>
      <c r="I659">
        <v>0</v>
      </c>
      <c r="J659">
        <v>0</v>
      </c>
      <c r="K659">
        <v>0</v>
      </c>
      <c r="L659" s="4" t="s">
        <v>166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3</v>
      </c>
      <c r="AG659" s="4" t="s">
        <v>166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2</v>
      </c>
      <c r="BE659">
        <v>0</v>
      </c>
      <c r="BF659" s="4">
        <v>3</v>
      </c>
      <c r="BG659">
        <v>41</v>
      </c>
      <c r="BH659">
        <v>22</v>
      </c>
      <c r="BI659" s="4" t="s">
        <v>166</v>
      </c>
      <c r="BJ659">
        <v>0</v>
      </c>
      <c r="BK659" s="9">
        <v>4</v>
      </c>
      <c r="BL659">
        <v>12</v>
      </c>
      <c r="BM659">
        <v>1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1</v>
      </c>
      <c r="BY659">
        <v>0</v>
      </c>
      <c r="BZ659" t="s">
        <v>166</v>
      </c>
      <c r="CA659">
        <v>0</v>
      </c>
      <c r="CB659" s="5">
        <v>0</v>
      </c>
      <c r="CC659" t="s">
        <v>166</v>
      </c>
      <c r="CD659" s="4" t="s">
        <v>166</v>
      </c>
      <c r="CE659" s="5" t="s">
        <v>166</v>
      </c>
      <c r="CF659" s="5">
        <v>0</v>
      </c>
      <c r="CG659" s="5" t="s">
        <v>166</v>
      </c>
      <c r="CH659" s="4" t="s">
        <v>166</v>
      </c>
      <c r="CI659" s="5" t="s">
        <v>166</v>
      </c>
      <c r="CJ659">
        <v>0</v>
      </c>
      <c r="CK659" t="s">
        <v>166</v>
      </c>
      <c r="CL659">
        <v>0</v>
      </c>
      <c r="CM659" s="3">
        <v>1</v>
      </c>
      <c r="CN659">
        <v>0</v>
      </c>
      <c r="CO659">
        <v>0</v>
      </c>
      <c r="CP659">
        <v>0</v>
      </c>
      <c r="CQ659">
        <v>0</v>
      </c>
      <c r="CR659" s="3">
        <v>0</v>
      </c>
      <c r="CS659" s="4" t="s">
        <v>925</v>
      </c>
      <c r="CT659">
        <v>0</v>
      </c>
      <c r="CU659">
        <v>0</v>
      </c>
      <c r="CV659">
        <v>1</v>
      </c>
      <c r="CW659">
        <v>0</v>
      </c>
      <c r="CX659">
        <v>0</v>
      </c>
      <c r="CY659">
        <v>0</v>
      </c>
      <c r="CZ659">
        <v>0</v>
      </c>
      <c r="DA659" s="4" t="s">
        <v>166</v>
      </c>
      <c r="DB659">
        <v>10</v>
      </c>
      <c r="DC659">
        <v>10</v>
      </c>
      <c r="DD659">
        <v>3</v>
      </c>
      <c r="DE659">
        <v>2</v>
      </c>
      <c r="DF659">
        <v>10</v>
      </c>
      <c r="DG659">
        <v>0</v>
      </c>
      <c r="DH659" t="s">
        <v>166</v>
      </c>
      <c r="DI659">
        <v>0</v>
      </c>
      <c r="DJ659">
        <v>2</v>
      </c>
      <c r="DK659">
        <v>10</v>
      </c>
      <c r="DL659">
        <v>0</v>
      </c>
      <c r="DM659">
        <v>0</v>
      </c>
      <c r="DN659">
        <v>0</v>
      </c>
      <c r="DO659">
        <v>0</v>
      </c>
      <c r="DP659">
        <v>0</v>
      </c>
      <c r="DQ659" s="4">
        <v>1</v>
      </c>
      <c r="DR659">
        <v>3</v>
      </c>
      <c r="DS659">
        <v>3</v>
      </c>
      <c r="DT659">
        <v>1</v>
      </c>
      <c r="DU659">
        <v>0</v>
      </c>
      <c r="DV659">
        <v>1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1</v>
      </c>
      <c r="EC659" s="4" t="s">
        <v>926</v>
      </c>
      <c r="ED659">
        <v>0</v>
      </c>
      <c r="EE659">
        <v>1</v>
      </c>
      <c r="EF659">
        <v>0</v>
      </c>
      <c r="EG659" s="4" t="s">
        <v>166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1</v>
      </c>
      <c r="ES659" s="4" t="s">
        <v>927</v>
      </c>
      <c r="ET659" t="s">
        <v>168</v>
      </c>
      <c r="EU659">
        <v>0</v>
      </c>
      <c r="EV659">
        <v>0</v>
      </c>
      <c r="EW659">
        <v>-1</v>
      </c>
      <c r="EX659">
        <v>-1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1</v>
      </c>
      <c r="FH659" t="str">
        <f t="shared" si="20"/>
        <v>fpC610100000000000010000000003100000000000100000000020341220412100000000001000000100000兩個囡冇得返學0010000101032100021000000133101000001小朋友上學受影響01000000000001不能發言或勸喻、怕被私了N00-1-1000000001</v>
      </c>
      <c r="FI659" t="str">
        <f t="shared" si="21"/>
        <v>0100000000000010000000003100000000000100000000020341220412100000000001000000100000兩個囡冇得返學0010000101032100021000000133101000001小朋友上學受影響01000000000001不能發言或勸喻、怕被私了N00-1-1000000001</v>
      </c>
    </row>
    <row r="660" spans="1:165" x14ac:dyDescent="0.25">
      <c r="A660" t="s">
        <v>928</v>
      </c>
      <c r="B660" s="3">
        <v>10</v>
      </c>
      <c r="C660" t="s">
        <v>929</v>
      </c>
      <c r="D660" t="s">
        <v>196</v>
      </c>
      <c r="E660">
        <v>1</v>
      </c>
      <c r="F660" t="s">
        <v>166</v>
      </c>
      <c r="G660">
        <v>0</v>
      </c>
      <c r="H660">
        <v>1</v>
      </c>
      <c r="I660">
        <v>0</v>
      </c>
      <c r="J660">
        <v>0</v>
      </c>
      <c r="K660">
        <v>0</v>
      </c>
      <c r="L660" s="4" t="s">
        <v>166</v>
      </c>
      <c r="M660">
        <v>0</v>
      </c>
      <c r="N660">
        <v>0</v>
      </c>
      <c r="O660">
        <v>2</v>
      </c>
      <c r="P660">
        <v>3</v>
      </c>
      <c r="Q660">
        <v>2</v>
      </c>
      <c r="R660">
        <v>0</v>
      </c>
      <c r="S660">
        <v>0</v>
      </c>
      <c r="T660">
        <v>0</v>
      </c>
      <c r="U660">
        <v>0</v>
      </c>
      <c r="V660">
        <v>4</v>
      </c>
      <c r="W660">
        <v>7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1</v>
      </c>
      <c r="AD660">
        <v>0</v>
      </c>
      <c r="AE660">
        <v>2</v>
      </c>
      <c r="AF660">
        <v>3</v>
      </c>
      <c r="AG660" s="4" t="s">
        <v>166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1</v>
      </c>
      <c r="BC660">
        <v>0</v>
      </c>
      <c r="BD660">
        <v>1</v>
      </c>
      <c r="BE660">
        <v>0</v>
      </c>
      <c r="BF660" s="4">
        <v>3</v>
      </c>
      <c r="BG660">
        <v>3</v>
      </c>
      <c r="BH660">
        <v>22</v>
      </c>
      <c r="BI660" s="4" t="s">
        <v>166</v>
      </c>
      <c r="BJ660">
        <v>0</v>
      </c>
      <c r="BK660" s="9">
        <v>8</v>
      </c>
      <c r="BL660">
        <v>11</v>
      </c>
      <c r="BM660">
        <v>1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1</v>
      </c>
      <c r="BY660">
        <v>0</v>
      </c>
      <c r="BZ660" t="s">
        <v>166</v>
      </c>
      <c r="CA660">
        <v>1</v>
      </c>
      <c r="CB660" s="5">
        <v>0</v>
      </c>
      <c r="CC660" t="s">
        <v>166</v>
      </c>
      <c r="CD660" s="4" t="s">
        <v>166</v>
      </c>
      <c r="CE660" s="5" t="s">
        <v>166</v>
      </c>
      <c r="CF660" s="5">
        <v>0</v>
      </c>
      <c r="CG660" s="5" t="s">
        <v>166</v>
      </c>
      <c r="CH660" s="4" t="s">
        <v>166</v>
      </c>
      <c r="CI660" s="5" t="s">
        <v>166</v>
      </c>
      <c r="CJ660">
        <v>0</v>
      </c>
      <c r="CK660" t="s">
        <v>166</v>
      </c>
      <c r="CL660">
        <v>0</v>
      </c>
      <c r="CM660">
        <v>1</v>
      </c>
      <c r="CN660">
        <v>0</v>
      </c>
      <c r="CO660">
        <v>0</v>
      </c>
      <c r="CP660">
        <v>0</v>
      </c>
      <c r="CQ660">
        <v>0</v>
      </c>
      <c r="CR660">
        <v>1</v>
      </c>
      <c r="CS660" s="4" t="s">
        <v>930</v>
      </c>
      <c r="CT660">
        <v>0</v>
      </c>
      <c r="CU660">
        <v>0</v>
      </c>
      <c r="CV660">
        <v>1</v>
      </c>
      <c r="CW660">
        <v>0</v>
      </c>
      <c r="CX660">
        <v>0</v>
      </c>
      <c r="CY660">
        <v>0</v>
      </c>
      <c r="CZ660">
        <v>0</v>
      </c>
      <c r="DA660" s="4" t="s">
        <v>166</v>
      </c>
      <c r="DB660">
        <v>10</v>
      </c>
      <c r="DC660">
        <v>9</v>
      </c>
      <c r="DD660">
        <v>0</v>
      </c>
      <c r="DE660">
        <v>0</v>
      </c>
      <c r="DF660">
        <v>10</v>
      </c>
      <c r="DG660">
        <v>0</v>
      </c>
      <c r="DH660" t="s">
        <v>166</v>
      </c>
      <c r="DI660">
        <v>0</v>
      </c>
      <c r="DJ660">
        <v>3</v>
      </c>
      <c r="DK660">
        <v>10</v>
      </c>
      <c r="DL660">
        <v>0</v>
      </c>
      <c r="DM660">
        <v>0</v>
      </c>
      <c r="DN660">
        <v>0</v>
      </c>
      <c r="DO660">
        <v>0</v>
      </c>
      <c r="DP660">
        <v>1</v>
      </c>
      <c r="DQ660" s="4">
        <v>0</v>
      </c>
      <c r="DR660">
        <v>1</v>
      </c>
      <c r="DS660">
        <v>2</v>
      </c>
      <c r="DT660">
        <v>1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1</v>
      </c>
      <c r="EC660" s="4" t="s">
        <v>931</v>
      </c>
      <c r="ED660">
        <v>0</v>
      </c>
      <c r="EE660">
        <v>1</v>
      </c>
      <c r="EF660">
        <v>0</v>
      </c>
      <c r="EG660" s="4" t="s">
        <v>166</v>
      </c>
      <c r="EH660">
        <v>0</v>
      </c>
      <c r="EI660">
        <v>1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 s="4" t="s">
        <v>166</v>
      </c>
      <c r="ET660" t="s">
        <v>168</v>
      </c>
      <c r="EU660">
        <v>0</v>
      </c>
      <c r="EV660">
        <v>0</v>
      </c>
      <c r="EW660">
        <v>1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1</v>
      </c>
      <c r="FH660" t="str">
        <f t="shared" si="20"/>
        <v>fpC61010000023200004700010102300000000000000000000101033220811100000000001010000100001不能與內地的親人團聚001000010900100031000001012100000001家中兒童停課停考試01001000000000N0010000000001</v>
      </c>
      <c r="FI660" t="str">
        <f t="shared" si="21"/>
        <v>010000023200004700010102300000000000000000000101033220811100000000001010000100001不能與內地的親人團聚001000010900100031000001012100000001家中兒童停課停考試01001000000000N0010000000001</v>
      </c>
    </row>
    <row r="661" spans="1:165" x14ac:dyDescent="0.25">
      <c r="A661" t="s">
        <v>2414</v>
      </c>
      <c r="B661" s="3">
        <v>10</v>
      </c>
      <c r="C661" t="s">
        <v>2415</v>
      </c>
      <c r="D661" t="s">
        <v>1553</v>
      </c>
      <c r="E661">
        <v>2</v>
      </c>
      <c r="F661" t="s">
        <v>166</v>
      </c>
      <c r="G661">
        <v>0</v>
      </c>
      <c r="H661">
        <v>1</v>
      </c>
      <c r="I661">
        <v>0</v>
      </c>
      <c r="J661">
        <v>0</v>
      </c>
      <c r="K661">
        <v>0</v>
      </c>
      <c r="L661" s="4" t="s">
        <v>166</v>
      </c>
      <c r="M661">
        <v>1</v>
      </c>
      <c r="N661">
        <v>0</v>
      </c>
      <c r="O661">
        <v>1</v>
      </c>
      <c r="P661">
        <v>1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2</v>
      </c>
      <c r="W661">
        <v>4</v>
      </c>
      <c r="X661">
        <v>1</v>
      </c>
      <c r="Y661">
        <v>1</v>
      </c>
      <c r="Z661">
        <v>1</v>
      </c>
      <c r="AA661">
        <v>0</v>
      </c>
      <c r="AB661">
        <v>0</v>
      </c>
      <c r="AC661">
        <v>1</v>
      </c>
      <c r="AD661">
        <v>0</v>
      </c>
      <c r="AE661">
        <v>4</v>
      </c>
      <c r="AF661">
        <v>1</v>
      </c>
      <c r="AG661" s="4" t="s">
        <v>166</v>
      </c>
      <c r="AH661">
        <v>2</v>
      </c>
      <c r="AI661">
        <v>1</v>
      </c>
      <c r="AJ661">
        <v>1</v>
      </c>
      <c r="AK661">
        <v>1</v>
      </c>
      <c r="AL661">
        <v>2</v>
      </c>
      <c r="AM661">
        <v>1</v>
      </c>
      <c r="AN661">
        <v>0</v>
      </c>
      <c r="AO661">
        <v>0</v>
      </c>
      <c r="AP661">
        <v>1</v>
      </c>
      <c r="AQ661">
        <v>1</v>
      </c>
      <c r="AR661">
        <v>1</v>
      </c>
      <c r="AS661">
        <v>1</v>
      </c>
      <c r="AT661">
        <v>0</v>
      </c>
      <c r="AU661">
        <v>0</v>
      </c>
      <c r="AV661">
        <v>1</v>
      </c>
      <c r="AW661">
        <v>1</v>
      </c>
      <c r="AX661">
        <v>0</v>
      </c>
      <c r="AY661">
        <v>1</v>
      </c>
      <c r="AZ661">
        <v>0</v>
      </c>
      <c r="BA661">
        <v>0</v>
      </c>
      <c r="BB661">
        <v>1</v>
      </c>
      <c r="BC661">
        <v>1</v>
      </c>
      <c r="BD661">
        <v>17</v>
      </c>
      <c r="BE661">
        <v>0</v>
      </c>
      <c r="BF661" s="4">
        <v>4</v>
      </c>
      <c r="BG661">
        <v>2</v>
      </c>
      <c r="BH661">
        <v>0</v>
      </c>
      <c r="BI661" s="4" t="s">
        <v>166</v>
      </c>
      <c r="BJ661">
        <v>0</v>
      </c>
      <c r="BK661" s="9">
        <v>2</v>
      </c>
      <c r="BL661">
        <v>12</v>
      </c>
      <c r="BM661">
        <v>6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</v>
      </c>
      <c r="BY661">
        <v>0</v>
      </c>
      <c r="BZ661" t="s">
        <v>166</v>
      </c>
      <c r="CA661">
        <v>0</v>
      </c>
      <c r="CB661" s="5">
        <v>1</v>
      </c>
      <c r="CC661">
        <v>3</v>
      </c>
      <c r="CD661" s="4" t="s">
        <v>166</v>
      </c>
      <c r="CE661" s="5">
        <v>11</v>
      </c>
      <c r="CF661" s="5">
        <v>0</v>
      </c>
      <c r="CG661" s="5" t="s">
        <v>166</v>
      </c>
      <c r="CH661" s="4" t="s">
        <v>166</v>
      </c>
      <c r="CI661" s="5" t="s">
        <v>166</v>
      </c>
      <c r="CJ661">
        <v>0</v>
      </c>
      <c r="CK661" t="s">
        <v>166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 s="4" t="s">
        <v>166</v>
      </c>
      <c r="CT661">
        <v>1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 s="4" t="s">
        <v>166</v>
      </c>
      <c r="DB661">
        <v>10</v>
      </c>
      <c r="DC661">
        <v>10</v>
      </c>
      <c r="DD661">
        <v>9</v>
      </c>
      <c r="DE661">
        <v>8</v>
      </c>
      <c r="DF661">
        <v>9</v>
      </c>
      <c r="DG661">
        <v>0</v>
      </c>
      <c r="DH661" t="s">
        <v>166</v>
      </c>
      <c r="DI661">
        <v>0</v>
      </c>
      <c r="DJ661">
        <v>1</v>
      </c>
      <c r="DK661">
        <v>10</v>
      </c>
      <c r="DL661">
        <v>0</v>
      </c>
      <c r="DM661">
        <v>0</v>
      </c>
      <c r="DN661">
        <v>0</v>
      </c>
      <c r="DO661">
        <v>0</v>
      </c>
      <c r="DP661">
        <v>0</v>
      </c>
      <c r="DQ661" s="4">
        <v>1</v>
      </c>
      <c r="DR661">
        <v>2</v>
      </c>
      <c r="DS661">
        <v>2</v>
      </c>
      <c r="DT661">
        <v>1</v>
      </c>
      <c r="DU661">
        <v>1</v>
      </c>
      <c r="DV661">
        <v>1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 s="4" t="s">
        <v>166</v>
      </c>
      <c r="ED661">
        <v>0</v>
      </c>
      <c r="EE661">
        <v>1</v>
      </c>
      <c r="EF661">
        <v>0</v>
      </c>
      <c r="EG661" s="4" t="s">
        <v>166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1</v>
      </c>
      <c r="ER661">
        <v>0</v>
      </c>
      <c r="ES661" s="4" t="s">
        <v>166</v>
      </c>
      <c r="ET661" t="s">
        <v>168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1</v>
      </c>
      <c r="FH661" t="str">
        <f t="shared" si="20"/>
        <v>EWXX201000101100100241110010412111210011110011010011170420021260000000000100131100000000010000001010989001100000012211100000001000000000010N0000000000001</v>
      </c>
      <c r="FI661" t="str">
        <f t="shared" si="21"/>
        <v>01000101100100241110010412111210011110011010011170420021260000000000100131100000000010000001010989001100000012211100000001000000000010N0000000000001</v>
      </c>
    </row>
    <row r="662" spans="1:165" x14ac:dyDescent="0.25">
      <c r="A662" t="s">
        <v>932</v>
      </c>
      <c r="B662" s="3">
        <v>10</v>
      </c>
      <c r="C662" t="s">
        <v>933</v>
      </c>
      <c r="D662" t="s">
        <v>196</v>
      </c>
      <c r="E662">
        <v>1</v>
      </c>
      <c r="F662" t="s">
        <v>166</v>
      </c>
      <c r="G662">
        <v>0</v>
      </c>
      <c r="H662">
        <v>1</v>
      </c>
      <c r="I662">
        <v>0</v>
      </c>
      <c r="J662">
        <v>0</v>
      </c>
      <c r="K662">
        <v>0</v>
      </c>
      <c r="L662" s="4" t="s">
        <v>166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3</v>
      </c>
      <c r="AG662" s="4" t="s">
        <v>166</v>
      </c>
      <c r="AH662">
        <v>1</v>
      </c>
      <c r="AI662">
        <v>1</v>
      </c>
      <c r="AJ662">
        <v>1</v>
      </c>
      <c r="AK662">
        <v>0</v>
      </c>
      <c r="AL662">
        <v>1</v>
      </c>
      <c r="AM662">
        <v>1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1</v>
      </c>
      <c r="BC662">
        <v>0</v>
      </c>
      <c r="BD662">
        <v>7</v>
      </c>
      <c r="BE662">
        <v>0</v>
      </c>
      <c r="BF662" s="4">
        <v>4</v>
      </c>
      <c r="BG662">
        <v>42</v>
      </c>
      <c r="BH662">
        <v>21</v>
      </c>
      <c r="BI662" s="4" t="s">
        <v>934</v>
      </c>
      <c r="BJ662">
        <v>0</v>
      </c>
      <c r="BK662" s="9">
        <v>12</v>
      </c>
      <c r="BL662">
        <v>16</v>
      </c>
      <c r="BM662">
        <v>1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</v>
      </c>
      <c r="BY662">
        <v>0</v>
      </c>
      <c r="BZ662">
        <v>10</v>
      </c>
      <c r="CA662">
        <v>0</v>
      </c>
      <c r="CB662" s="5">
        <v>0</v>
      </c>
      <c r="CC662" t="s">
        <v>166</v>
      </c>
      <c r="CD662" s="4" t="s">
        <v>166</v>
      </c>
      <c r="CE662" s="5" t="s">
        <v>166</v>
      </c>
      <c r="CF662" s="5">
        <v>0</v>
      </c>
      <c r="CG662" s="5" t="s">
        <v>166</v>
      </c>
      <c r="CH662" s="4" t="s">
        <v>166</v>
      </c>
      <c r="CI662" s="5" t="s">
        <v>166</v>
      </c>
      <c r="CJ662">
        <v>0</v>
      </c>
      <c r="CK662" t="s">
        <v>166</v>
      </c>
      <c r="CL662">
        <v>0</v>
      </c>
      <c r="CM662">
        <v>1</v>
      </c>
      <c r="CN662">
        <v>0</v>
      </c>
      <c r="CO662">
        <v>0</v>
      </c>
      <c r="CP662">
        <v>0</v>
      </c>
      <c r="CQ662">
        <v>0</v>
      </c>
      <c r="CR662">
        <v>0</v>
      </c>
      <c r="CS662" s="4" t="s">
        <v>166</v>
      </c>
      <c r="CT662">
        <v>0</v>
      </c>
      <c r="CU662">
        <v>0</v>
      </c>
      <c r="CV662">
        <v>1</v>
      </c>
      <c r="CW662">
        <v>0</v>
      </c>
      <c r="CX662">
        <v>0</v>
      </c>
      <c r="CY662">
        <v>0</v>
      </c>
      <c r="CZ662">
        <v>0</v>
      </c>
      <c r="DA662" s="4" t="s">
        <v>166</v>
      </c>
      <c r="DB662">
        <v>9</v>
      </c>
      <c r="DC662">
        <v>9</v>
      </c>
      <c r="DD662">
        <v>1</v>
      </c>
      <c r="DE662">
        <v>2</v>
      </c>
      <c r="DF662">
        <v>10</v>
      </c>
      <c r="DG662">
        <v>0</v>
      </c>
      <c r="DH662" t="s">
        <v>166</v>
      </c>
      <c r="DI662">
        <v>0</v>
      </c>
      <c r="DJ662">
        <v>2</v>
      </c>
      <c r="DK662">
        <v>8</v>
      </c>
      <c r="DL662">
        <v>0</v>
      </c>
      <c r="DM662">
        <v>0</v>
      </c>
      <c r="DN662">
        <v>0</v>
      </c>
      <c r="DO662">
        <v>0</v>
      </c>
      <c r="DP662">
        <v>1</v>
      </c>
      <c r="DQ662" s="4">
        <v>0</v>
      </c>
      <c r="DR662">
        <v>1</v>
      </c>
      <c r="DS662">
        <v>3</v>
      </c>
      <c r="DT662">
        <v>1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 s="4" t="s">
        <v>166</v>
      </c>
      <c r="ED662">
        <v>0</v>
      </c>
      <c r="EE662">
        <v>1</v>
      </c>
      <c r="EF662">
        <v>0</v>
      </c>
      <c r="EG662" s="4" t="s">
        <v>166</v>
      </c>
      <c r="EH662">
        <v>0</v>
      </c>
      <c r="EI662">
        <v>0</v>
      </c>
      <c r="EJ662">
        <v>0</v>
      </c>
      <c r="EK662">
        <v>0</v>
      </c>
      <c r="EL662">
        <v>1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 s="4" t="s">
        <v>166</v>
      </c>
      <c r="ET662" t="s">
        <v>168</v>
      </c>
      <c r="EU662">
        <v>0</v>
      </c>
      <c r="EV662">
        <v>0</v>
      </c>
      <c r="EW662">
        <v>0</v>
      </c>
      <c r="EX662">
        <v>-1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1</v>
      </c>
      <c r="FH662" t="str">
        <f t="shared" si="20"/>
        <v>fpC61010000010000001100000000311101100000010000000107044221贸易0121610000000000101000000100000001000099121000280000101310000000001000001000000N000-1000000001</v>
      </c>
      <c r="FI662" t="str">
        <f t="shared" si="21"/>
        <v>010000010000001100000000311101100000010000000107044221贸易0121610000000000101000000100000001000099121000280000101310000000001000001000000N000-1000000001</v>
      </c>
    </row>
    <row r="663" spans="1:165" x14ac:dyDescent="0.25">
      <c r="A663" t="s">
        <v>935</v>
      </c>
      <c r="B663" s="3">
        <v>10</v>
      </c>
      <c r="C663" t="s">
        <v>936</v>
      </c>
      <c r="D663" t="s">
        <v>196</v>
      </c>
      <c r="E663">
        <v>1</v>
      </c>
      <c r="F663" t="s">
        <v>166</v>
      </c>
      <c r="G663">
        <v>0</v>
      </c>
      <c r="H663">
        <v>1</v>
      </c>
      <c r="I663">
        <v>0</v>
      </c>
      <c r="J663">
        <v>0</v>
      </c>
      <c r="K663">
        <v>0</v>
      </c>
      <c r="L663" s="4" t="s">
        <v>166</v>
      </c>
      <c r="M663">
        <v>2</v>
      </c>
      <c r="N663">
        <v>1</v>
      </c>
      <c r="O663">
        <v>3</v>
      </c>
      <c r="P663">
        <v>2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2</v>
      </c>
      <c r="W663">
        <v>9</v>
      </c>
      <c r="X663">
        <v>1</v>
      </c>
      <c r="Y663">
        <v>1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3</v>
      </c>
      <c r="AF663">
        <v>3</v>
      </c>
      <c r="AG663" s="4" t="s">
        <v>166</v>
      </c>
      <c r="AH663">
        <v>3</v>
      </c>
      <c r="AI663">
        <v>4</v>
      </c>
      <c r="AJ663">
        <v>2</v>
      </c>
      <c r="AK663">
        <v>0</v>
      </c>
      <c r="AL663">
        <v>3</v>
      </c>
      <c r="AM663">
        <v>4</v>
      </c>
      <c r="AN663">
        <v>0</v>
      </c>
      <c r="AO663">
        <v>0</v>
      </c>
      <c r="AP663">
        <v>4</v>
      </c>
      <c r="AQ663">
        <v>3</v>
      </c>
      <c r="AR663">
        <v>4</v>
      </c>
      <c r="AS663">
        <v>2</v>
      </c>
      <c r="AT663">
        <v>4</v>
      </c>
      <c r="AU663">
        <v>2</v>
      </c>
      <c r="AV663">
        <v>4</v>
      </c>
      <c r="AW663">
        <v>4</v>
      </c>
      <c r="AX663">
        <v>2</v>
      </c>
      <c r="AY663">
        <v>1</v>
      </c>
      <c r="AZ663">
        <v>0</v>
      </c>
      <c r="BA663">
        <v>0</v>
      </c>
      <c r="BB663">
        <v>3</v>
      </c>
      <c r="BC663">
        <v>3</v>
      </c>
      <c r="BD663">
        <v>52</v>
      </c>
      <c r="BE663">
        <v>0</v>
      </c>
      <c r="BF663" s="4">
        <v>3</v>
      </c>
      <c r="BG663">
        <v>3</v>
      </c>
      <c r="BH663">
        <v>17</v>
      </c>
      <c r="BI663" s="4" t="s">
        <v>937</v>
      </c>
      <c r="BJ663">
        <v>1</v>
      </c>
      <c r="BK663" s="9">
        <v>1</v>
      </c>
      <c r="BL663">
        <v>11</v>
      </c>
      <c r="BM663">
        <v>1</v>
      </c>
      <c r="BN663">
        <v>0</v>
      </c>
      <c r="BO663">
        <v>1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 t="s">
        <v>166</v>
      </c>
      <c r="CA663">
        <v>1</v>
      </c>
      <c r="CB663" s="5">
        <v>0</v>
      </c>
      <c r="CC663" t="s">
        <v>166</v>
      </c>
      <c r="CD663" s="4" t="s">
        <v>166</v>
      </c>
      <c r="CE663" s="5" t="s">
        <v>166</v>
      </c>
      <c r="CF663" s="5">
        <v>0</v>
      </c>
      <c r="CG663" s="5" t="s">
        <v>166</v>
      </c>
      <c r="CH663" s="4" t="s">
        <v>166</v>
      </c>
      <c r="CI663" s="5" t="s">
        <v>166</v>
      </c>
      <c r="CJ663">
        <v>0</v>
      </c>
      <c r="CK663" t="s">
        <v>166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1</v>
      </c>
      <c r="CS663" s="4" t="s">
        <v>938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1</v>
      </c>
      <c r="CZ663">
        <v>0</v>
      </c>
      <c r="DA663" s="4" t="s">
        <v>166</v>
      </c>
      <c r="DB663">
        <v>5</v>
      </c>
      <c r="DC663">
        <v>8</v>
      </c>
      <c r="DD663">
        <v>0</v>
      </c>
      <c r="DE663">
        <v>0</v>
      </c>
      <c r="DF663">
        <v>5</v>
      </c>
      <c r="DG663">
        <v>0</v>
      </c>
      <c r="DH663" t="s">
        <v>166</v>
      </c>
      <c r="DI663">
        <v>0</v>
      </c>
      <c r="DJ663">
        <v>1</v>
      </c>
      <c r="DK663">
        <v>10</v>
      </c>
      <c r="DL663">
        <v>0</v>
      </c>
      <c r="DM663">
        <v>0</v>
      </c>
      <c r="DN663">
        <v>0</v>
      </c>
      <c r="DO663">
        <v>0</v>
      </c>
      <c r="DP663">
        <v>1</v>
      </c>
      <c r="DQ663" s="4">
        <v>0</v>
      </c>
      <c r="DR663">
        <v>3</v>
      </c>
      <c r="DS663">
        <v>3</v>
      </c>
      <c r="DT663">
        <v>1</v>
      </c>
      <c r="DU663">
        <v>1</v>
      </c>
      <c r="DV663">
        <v>1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 s="4" t="s">
        <v>166</v>
      </c>
      <c r="ED663">
        <v>0</v>
      </c>
      <c r="EE663">
        <v>1</v>
      </c>
      <c r="EF663">
        <v>0</v>
      </c>
      <c r="EG663" s="4" t="s">
        <v>166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1</v>
      </c>
      <c r="EQ663">
        <v>0</v>
      </c>
      <c r="ER663">
        <v>0</v>
      </c>
      <c r="ES663" s="4" t="s">
        <v>166</v>
      </c>
      <c r="ET663" t="s">
        <v>168</v>
      </c>
      <c r="EU663">
        <v>0</v>
      </c>
      <c r="EV663">
        <v>0</v>
      </c>
      <c r="EW663">
        <v>1</v>
      </c>
      <c r="EX663">
        <v>0</v>
      </c>
      <c r="EY663">
        <v>1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1</v>
      </c>
      <c r="FG663">
        <v>0</v>
      </c>
      <c r="FH663" t="str">
        <f t="shared" si="20"/>
        <v>fpC61010002132010002911000103334203400434242442100335203317網絡1111101000000000010000000001返回內地留在家中000001058005001100000103311100000001000000000100N0010100000010</v>
      </c>
      <c r="FI663" t="str">
        <f t="shared" si="21"/>
        <v>010002132010002911000103334203400434242442100335203317網絡1111101000000000010000000001返回內地留在家中000001058005001100000103311100000001000000000100N0010100000010</v>
      </c>
    </row>
    <row r="664" spans="1:165" x14ac:dyDescent="0.25">
      <c r="A664" t="s">
        <v>939</v>
      </c>
      <c r="B664" s="3">
        <v>10</v>
      </c>
      <c r="C664" t="s">
        <v>940</v>
      </c>
      <c r="D664" t="s">
        <v>196</v>
      </c>
      <c r="E664">
        <v>1</v>
      </c>
      <c r="F664" t="s">
        <v>166</v>
      </c>
      <c r="G664">
        <v>0</v>
      </c>
      <c r="H664">
        <v>1</v>
      </c>
      <c r="I664">
        <v>0</v>
      </c>
      <c r="J664">
        <v>0</v>
      </c>
      <c r="K664">
        <v>0</v>
      </c>
      <c r="L664" s="4" t="s">
        <v>166</v>
      </c>
      <c r="M664">
        <v>2</v>
      </c>
      <c r="N664">
        <v>2</v>
      </c>
      <c r="O664">
        <v>0</v>
      </c>
      <c r="P664">
        <v>0</v>
      </c>
      <c r="Q664">
        <v>0</v>
      </c>
      <c r="R664">
        <v>0</v>
      </c>
      <c r="S664">
        <v>2</v>
      </c>
      <c r="T664">
        <v>0</v>
      </c>
      <c r="U664">
        <v>2</v>
      </c>
      <c r="V664">
        <v>2</v>
      </c>
      <c r="W664">
        <v>8</v>
      </c>
      <c r="X664">
        <v>2</v>
      </c>
      <c r="Y664">
        <v>0</v>
      </c>
      <c r="Z664">
        <v>0</v>
      </c>
      <c r="AA664">
        <v>0</v>
      </c>
      <c r="AB664">
        <v>0</v>
      </c>
      <c r="AC664">
        <v>2</v>
      </c>
      <c r="AD664">
        <v>0</v>
      </c>
      <c r="AE664">
        <v>4</v>
      </c>
      <c r="AF664">
        <v>2</v>
      </c>
      <c r="AG664" s="4" t="s">
        <v>166</v>
      </c>
      <c r="AH664">
        <v>1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3</v>
      </c>
      <c r="BE664">
        <v>0</v>
      </c>
      <c r="BF664" s="4">
        <v>1</v>
      </c>
      <c r="BG664">
        <v>1</v>
      </c>
      <c r="BH664" s="3"/>
      <c r="BI664" s="4" t="s">
        <v>166</v>
      </c>
      <c r="BJ664">
        <v>0</v>
      </c>
      <c r="BK664" s="8"/>
      <c r="BL664">
        <v>11</v>
      </c>
      <c r="BM664">
        <v>1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1</v>
      </c>
      <c r="BY664">
        <v>0</v>
      </c>
      <c r="BZ664">
        <v>5</v>
      </c>
      <c r="CA664">
        <v>1</v>
      </c>
      <c r="CB664" s="5">
        <v>0</v>
      </c>
      <c r="CC664" t="s">
        <v>166</v>
      </c>
      <c r="CD664" s="4" t="s">
        <v>166</v>
      </c>
      <c r="CE664" s="5" t="s">
        <v>166</v>
      </c>
      <c r="CF664" s="5">
        <v>0</v>
      </c>
      <c r="CG664" s="5" t="s">
        <v>166</v>
      </c>
      <c r="CH664" s="4" t="s">
        <v>166</v>
      </c>
      <c r="CI664" s="5" t="s">
        <v>166</v>
      </c>
      <c r="CJ664">
        <v>0</v>
      </c>
      <c r="CK664" t="s">
        <v>166</v>
      </c>
      <c r="CL664">
        <v>0</v>
      </c>
      <c r="CM664">
        <v>1</v>
      </c>
      <c r="CN664">
        <v>0</v>
      </c>
      <c r="CO664">
        <v>1</v>
      </c>
      <c r="CP664">
        <v>0</v>
      </c>
      <c r="CQ664">
        <v>0</v>
      </c>
      <c r="CR664">
        <v>0</v>
      </c>
      <c r="CS664" s="4" t="s">
        <v>166</v>
      </c>
      <c r="CT664">
        <v>0</v>
      </c>
      <c r="CU664">
        <v>0</v>
      </c>
      <c r="CV664">
        <v>1</v>
      </c>
      <c r="CW664">
        <v>0</v>
      </c>
      <c r="CX664">
        <v>0</v>
      </c>
      <c r="CY664">
        <v>0</v>
      </c>
      <c r="CZ664">
        <v>0</v>
      </c>
      <c r="DA664" s="4" t="s">
        <v>166</v>
      </c>
      <c r="DB664">
        <v>5</v>
      </c>
      <c r="DC664">
        <v>5</v>
      </c>
      <c r="DD664">
        <v>0</v>
      </c>
      <c r="DE664">
        <v>2</v>
      </c>
      <c r="DF664">
        <v>5</v>
      </c>
      <c r="DG664">
        <v>0</v>
      </c>
      <c r="DH664" t="s">
        <v>166</v>
      </c>
      <c r="DI664">
        <v>0</v>
      </c>
      <c r="DJ664">
        <v>1</v>
      </c>
      <c r="DK664">
        <v>8</v>
      </c>
      <c r="DL664">
        <v>0</v>
      </c>
      <c r="DM664">
        <v>1</v>
      </c>
      <c r="DN664">
        <v>0</v>
      </c>
      <c r="DO664">
        <v>1</v>
      </c>
      <c r="DP664">
        <v>1</v>
      </c>
      <c r="DQ664" s="4">
        <v>0</v>
      </c>
      <c r="DR664">
        <v>1</v>
      </c>
      <c r="DS664">
        <v>3</v>
      </c>
      <c r="DT664">
        <v>1</v>
      </c>
      <c r="DU664">
        <v>1</v>
      </c>
      <c r="DV664">
        <v>0</v>
      </c>
      <c r="DW664">
        <v>0</v>
      </c>
      <c r="DX664">
        <v>0</v>
      </c>
      <c r="DY664">
        <v>1</v>
      </c>
      <c r="DZ664">
        <v>1</v>
      </c>
      <c r="EA664">
        <v>0</v>
      </c>
      <c r="EB664">
        <v>0</v>
      </c>
      <c r="EC664" s="4" t="s">
        <v>166</v>
      </c>
      <c r="ED664">
        <v>1</v>
      </c>
      <c r="EE664">
        <v>0</v>
      </c>
      <c r="EF664">
        <v>0</v>
      </c>
      <c r="EG664" s="4" t="s">
        <v>166</v>
      </c>
      <c r="EH664">
        <v>0</v>
      </c>
      <c r="EI664">
        <v>0</v>
      </c>
      <c r="EJ664">
        <v>0</v>
      </c>
      <c r="EK664">
        <v>0</v>
      </c>
      <c r="EL664">
        <v>1</v>
      </c>
      <c r="EM664">
        <v>1</v>
      </c>
      <c r="EN664">
        <v>1</v>
      </c>
      <c r="EO664">
        <v>1</v>
      </c>
      <c r="EP664">
        <v>0</v>
      </c>
      <c r="EQ664">
        <v>0</v>
      </c>
      <c r="ER664">
        <v>0</v>
      </c>
      <c r="ES664" s="4" t="s">
        <v>166</v>
      </c>
      <c r="ET664" t="s">
        <v>168</v>
      </c>
      <c r="EU664">
        <v>0</v>
      </c>
      <c r="EV664">
        <v>0</v>
      </c>
      <c r="EW664">
        <v>1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1</v>
      </c>
      <c r="FH664" t="str">
        <f t="shared" si="20"/>
        <v>fpC61010002200002022820000204210100000000010000000003011011100000000001051000010100000100005502500180101101311000110010000001111000N0010000000001</v>
      </c>
      <c r="FI664" t="str">
        <f t="shared" si="21"/>
        <v>010002200002022820000204210100000000010000000003011011100000000001051000010100000100005502500180101101311000110010000001111000N0010000000001</v>
      </c>
    </row>
    <row r="665" spans="1:165" x14ac:dyDescent="0.25">
      <c r="A665" t="s">
        <v>2416</v>
      </c>
      <c r="B665" s="3">
        <v>10</v>
      </c>
      <c r="C665" t="s">
        <v>2417</v>
      </c>
      <c r="D665" t="s">
        <v>2178</v>
      </c>
      <c r="E665">
        <v>2</v>
      </c>
      <c r="F665" t="s">
        <v>2418</v>
      </c>
      <c r="G665">
        <v>0</v>
      </c>
      <c r="H665">
        <v>1</v>
      </c>
      <c r="I665">
        <v>0</v>
      </c>
      <c r="J665">
        <v>0</v>
      </c>
      <c r="K665">
        <v>0</v>
      </c>
      <c r="L665" s="4" t="s">
        <v>166</v>
      </c>
      <c r="M665">
        <v>1</v>
      </c>
      <c r="N665">
        <v>1</v>
      </c>
      <c r="O665">
        <v>0</v>
      </c>
      <c r="P665">
        <v>0</v>
      </c>
      <c r="Q665">
        <v>0</v>
      </c>
      <c r="R665">
        <v>2</v>
      </c>
      <c r="S665">
        <v>2</v>
      </c>
      <c r="T665">
        <v>1</v>
      </c>
      <c r="U665">
        <v>0</v>
      </c>
      <c r="V665">
        <v>2</v>
      </c>
      <c r="W665">
        <v>7</v>
      </c>
      <c r="X665">
        <v>2</v>
      </c>
      <c r="Y665">
        <v>2</v>
      </c>
      <c r="Z665">
        <v>3</v>
      </c>
      <c r="AA665">
        <v>3</v>
      </c>
      <c r="AB665">
        <v>2</v>
      </c>
      <c r="AC665">
        <v>2</v>
      </c>
      <c r="AD665">
        <v>2</v>
      </c>
      <c r="AE665">
        <v>16</v>
      </c>
      <c r="AF665">
        <v>3</v>
      </c>
      <c r="AG665" s="4" t="s">
        <v>166</v>
      </c>
      <c r="AH665">
        <v>3</v>
      </c>
      <c r="AI665">
        <v>2</v>
      </c>
      <c r="AJ665">
        <v>1</v>
      </c>
      <c r="AK665">
        <v>1</v>
      </c>
      <c r="AL665">
        <v>1</v>
      </c>
      <c r="AM665">
        <v>2</v>
      </c>
      <c r="AN665">
        <v>2</v>
      </c>
      <c r="AO665">
        <v>1</v>
      </c>
      <c r="AP665">
        <v>2</v>
      </c>
      <c r="AQ665">
        <v>2</v>
      </c>
      <c r="AR665">
        <v>1</v>
      </c>
      <c r="AS665">
        <v>2</v>
      </c>
      <c r="AT665">
        <v>1</v>
      </c>
      <c r="AU665">
        <v>2</v>
      </c>
      <c r="AV665">
        <v>1</v>
      </c>
      <c r="AW665">
        <v>1</v>
      </c>
      <c r="AX665">
        <v>1</v>
      </c>
      <c r="AY665">
        <v>2</v>
      </c>
      <c r="AZ665">
        <v>2</v>
      </c>
      <c r="BA665">
        <v>0</v>
      </c>
      <c r="BB665">
        <v>2</v>
      </c>
      <c r="BC665">
        <v>2</v>
      </c>
      <c r="BD665">
        <v>34</v>
      </c>
      <c r="BE665">
        <v>1</v>
      </c>
      <c r="BF665" s="4">
        <v>4</v>
      </c>
      <c r="BG665">
        <v>2</v>
      </c>
      <c r="BH665">
        <v>88</v>
      </c>
      <c r="BI665" s="4" t="s">
        <v>2419</v>
      </c>
      <c r="BJ665">
        <v>0</v>
      </c>
      <c r="BK665" s="9">
        <v>8</v>
      </c>
      <c r="BL665">
        <v>12</v>
      </c>
      <c r="BM665">
        <v>4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1</v>
      </c>
      <c r="BY665">
        <v>0</v>
      </c>
      <c r="BZ665">
        <v>10</v>
      </c>
      <c r="CA665">
        <v>0</v>
      </c>
      <c r="CB665" s="5">
        <v>0</v>
      </c>
      <c r="CC665" t="s">
        <v>166</v>
      </c>
      <c r="CD665" s="4" t="s">
        <v>166</v>
      </c>
      <c r="CE665" s="5" t="s">
        <v>166</v>
      </c>
      <c r="CF665" s="5">
        <v>0</v>
      </c>
      <c r="CG665" s="5" t="s">
        <v>166</v>
      </c>
      <c r="CH665" s="4" t="s">
        <v>166</v>
      </c>
      <c r="CI665" s="5" t="s">
        <v>166</v>
      </c>
      <c r="CJ665">
        <v>0</v>
      </c>
      <c r="CK665" t="s">
        <v>166</v>
      </c>
      <c r="CL665">
        <v>0</v>
      </c>
      <c r="CM665">
        <v>1</v>
      </c>
      <c r="CN665">
        <v>0</v>
      </c>
      <c r="CO665">
        <v>0</v>
      </c>
      <c r="CP665">
        <v>0</v>
      </c>
      <c r="CQ665">
        <v>0</v>
      </c>
      <c r="CR665">
        <v>0</v>
      </c>
      <c r="CS665" s="4" t="s">
        <v>166</v>
      </c>
      <c r="CT665">
        <v>1</v>
      </c>
      <c r="CU665">
        <v>0</v>
      </c>
      <c r="CV665">
        <v>1</v>
      </c>
      <c r="CW665">
        <v>0</v>
      </c>
      <c r="CX665">
        <v>0</v>
      </c>
      <c r="CY665">
        <v>0</v>
      </c>
      <c r="CZ665">
        <v>0</v>
      </c>
      <c r="DA665" s="4" t="s">
        <v>166</v>
      </c>
      <c r="DB665">
        <v>5</v>
      </c>
      <c r="DC665">
        <v>5</v>
      </c>
      <c r="DD665">
        <v>0</v>
      </c>
      <c r="DE665">
        <v>0</v>
      </c>
      <c r="DF665">
        <v>6</v>
      </c>
      <c r="DG665">
        <v>0</v>
      </c>
      <c r="DH665" t="s">
        <v>166</v>
      </c>
      <c r="DI665">
        <v>0</v>
      </c>
      <c r="DJ665">
        <v>3</v>
      </c>
      <c r="DK665">
        <v>10</v>
      </c>
      <c r="DL665">
        <v>0</v>
      </c>
      <c r="DM665">
        <v>0</v>
      </c>
      <c r="DN665">
        <v>0</v>
      </c>
      <c r="DO665">
        <v>0</v>
      </c>
      <c r="DP665">
        <v>1</v>
      </c>
      <c r="DQ665" s="4">
        <v>0</v>
      </c>
      <c r="DR665">
        <v>2</v>
      </c>
      <c r="DS665">
        <v>2</v>
      </c>
      <c r="DT665">
        <v>1</v>
      </c>
      <c r="DU665">
        <v>1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 s="4" t="s">
        <v>166</v>
      </c>
      <c r="ED665">
        <v>0</v>
      </c>
      <c r="EE665">
        <v>1</v>
      </c>
      <c r="EF665">
        <v>0</v>
      </c>
      <c r="EG665" s="4" t="s">
        <v>166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1</v>
      </c>
      <c r="EO665">
        <v>0</v>
      </c>
      <c r="EP665">
        <v>0</v>
      </c>
      <c r="EQ665">
        <v>0</v>
      </c>
      <c r="ER665">
        <v>0</v>
      </c>
      <c r="ES665" s="4" t="s">
        <v>166</v>
      </c>
      <c r="ET665" t="s">
        <v>168</v>
      </c>
      <c r="EU665">
        <v>0</v>
      </c>
      <c r="EV665">
        <v>1</v>
      </c>
      <c r="EW665">
        <v>1</v>
      </c>
      <c r="EX665">
        <v>3</v>
      </c>
      <c r="EY665">
        <v>1</v>
      </c>
      <c r="EZ665">
        <v>0</v>
      </c>
      <c r="FA665">
        <v>0</v>
      </c>
      <c r="FB665">
        <v>1</v>
      </c>
      <c r="FC665">
        <v>0</v>
      </c>
      <c r="FD665">
        <v>0</v>
      </c>
      <c r="FE665">
        <v>0</v>
      </c>
      <c r="FF665">
        <v>0</v>
      </c>
      <c r="FG665">
        <v>0</v>
      </c>
      <c r="FH665" t="str">
        <f t="shared" si="20"/>
        <v>yg9D2zK8aMRHb0100011000221027223322216332111221221212111220223414288回收業081240000000000101000000100000101000055006003100000102211000000001000000010000N0113100100000</v>
      </c>
      <c r="FI665" t="str">
        <f t="shared" si="21"/>
        <v>0100011000221027223322216332111221221212111220223414288回收業081240000000000101000000100000101000055006003100000102211000000001000000010000N0113100100000</v>
      </c>
    </row>
    <row r="666" spans="1:165" x14ac:dyDescent="0.25">
      <c r="A666" t="s">
        <v>941</v>
      </c>
      <c r="B666" s="3">
        <v>10</v>
      </c>
      <c r="C666" t="s">
        <v>942</v>
      </c>
      <c r="D666" t="s">
        <v>196</v>
      </c>
      <c r="E666">
        <v>1</v>
      </c>
      <c r="F666" t="s">
        <v>166</v>
      </c>
      <c r="G666">
        <v>0</v>
      </c>
      <c r="H666">
        <v>1</v>
      </c>
      <c r="I666">
        <v>0</v>
      </c>
      <c r="J666">
        <v>0</v>
      </c>
      <c r="K666">
        <v>0</v>
      </c>
      <c r="L666" s="4" t="s">
        <v>166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3</v>
      </c>
      <c r="AG666" s="4" t="s">
        <v>166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 s="4">
        <v>3</v>
      </c>
      <c r="BG666">
        <v>3</v>
      </c>
      <c r="BH666">
        <v>22</v>
      </c>
      <c r="BI666" s="4" t="s">
        <v>166</v>
      </c>
      <c r="BJ666">
        <v>0</v>
      </c>
      <c r="BK666" s="9">
        <v>1</v>
      </c>
      <c r="BL666">
        <v>16</v>
      </c>
      <c r="BM666">
        <v>1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1</v>
      </c>
      <c r="BY666">
        <v>0</v>
      </c>
      <c r="BZ666">
        <v>10</v>
      </c>
      <c r="CA666">
        <v>1</v>
      </c>
      <c r="CB666" s="5">
        <v>0</v>
      </c>
      <c r="CC666" t="s">
        <v>166</v>
      </c>
      <c r="CD666" s="4" t="s">
        <v>166</v>
      </c>
      <c r="CE666" s="5" t="s">
        <v>166</v>
      </c>
      <c r="CF666" s="5">
        <v>0</v>
      </c>
      <c r="CG666" s="5" t="s">
        <v>166</v>
      </c>
      <c r="CH666" s="4" t="s">
        <v>166</v>
      </c>
      <c r="CI666" s="5" t="s">
        <v>166</v>
      </c>
      <c r="CJ666">
        <v>0</v>
      </c>
      <c r="CK666" t="s">
        <v>166</v>
      </c>
      <c r="CL666">
        <v>1</v>
      </c>
      <c r="CM666">
        <v>1</v>
      </c>
      <c r="CN666">
        <v>0</v>
      </c>
      <c r="CO666">
        <v>0</v>
      </c>
      <c r="CP666">
        <v>0</v>
      </c>
      <c r="CQ666">
        <v>0</v>
      </c>
      <c r="CR666">
        <v>0</v>
      </c>
      <c r="CS666" s="4" t="s">
        <v>166</v>
      </c>
      <c r="CT666">
        <v>0</v>
      </c>
      <c r="CU666">
        <v>0</v>
      </c>
      <c r="CV666">
        <v>1</v>
      </c>
      <c r="CW666">
        <v>0</v>
      </c>
      <c r="CX666">
        <v>0</v>
      </c>
      <c r="CY666">
        <v>0</v>
      </c>
      <c r="CZ666">
        <v>0</v>
      </c>
      <c r="DA666" s="4" t="s">
        <v>166</v>
      </c>
      <c r="DB666">
        <v>9</v>
      </c>
      <c r="DC666">
        <v>9</v>
      </c>
      <c r="DD666">
        <v>0</v>
      </c>
      <c r="DE666">
        <v>0</v>
      </c>
      <c r="DF666">
        <v>5</v>
      </c>
      <c r="DG666">
        <v>0</v>
      </c>
      <c r="DH666" t="s">
        <v>166</v>
      </c>
      <c r="DI666">
        <v>0</v>
      </c>
      <c r="DJ666">
        <v>2</v>
      </c>
      <c r="DK666">
        <v>5</v>
      </c>
      <c r="DL666">
        <v>0</v>
      </c>
      <c r="DM666">
        <v>0</v>
      </c>
      <c r="DN666">
        <v>0</v>
      </c>
      <c r="DO666">
        <v>0</v>
      </c>
      <c r="DP666">
        <v>0</v>
      </c>
      <c r="DQ666" s="4">
        <v>1</v>
      </c>
      <c r="DR666">
        <v>1</v>
      </c>
      <c r="DS666">
        <v>1</v>
      </c>
      <c r="DT666">
        <v>1</v>
      </c>
      <c r="DU666">
        <v>0</v>
      </c>
      <c r="DV666">
        <v>1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 s="4" t="s">
        <v>166</v>
      </c>
      <c r="ED666">
        <v>0</v>
      </c>
      <c r="EE666">
        <v>1</v>
      </c>
      <c r="EF666">
        <v>0</v>
      </c>
      <c r="EG666" s="4" t="s">
        <v>166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1</v>
      </c>
      <c r="ER666">
        <v>0</v>
      </c>
      <c r="ES666" s="4" t="s">
        <v>166</v>
      </c>
      <c r="ET666" t="s">
        <v>168</v>
      </c>
      <c r="EU666">
        <v>0</v>
      </c>
      <c r="EV666">
        <v>0</v>
      </c>
      <c r="EW666">
        <v>-1</v>
      </c>
      <c r="EX666">
        <v>-1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1</v>
      </c>
      <c r="FH666" t="str">
        <f t="shared" si="20"/>
        <v>fpC610100000000000010000000003000000000000000000000000332201161000000000010101000110000000100009900500250000011110100000001000000000010N00-1-1000000001</v>
      </c>
      <c r="FI666" t="str">
        <f t="shared" si="21"/>
        <v>0100000000000010000000003000000000000000000000000332201161000000000010101000110000000100009900500250000011110100000001000000000010N00-1-1000000001</v>
      </c>
    </row>
    <row r="667" spans="1:165" x14ac:dyDescent="0.25">
      <c r="A667" t="s">
        <v>943</v>
      </c>
      <c r="B667" s="3">
        <v>10</v>
      </c>
      <c r="C667" t="s">
        <v>944</v>
      </c>
      <c r="D667" t="s">
        <v>196</v>
      </c>
      <c r="E667">
        <v>1</v>
      </c>
      <c r="F667" t="s">
        <v>166</v>
      </c>
      <c r="G667">
        <v>0</v>
      </c>
      <c r="H667">
        <v>1</v>
      </c>
      <c r="I667">
        <v>0</v>
      </c>
      <c r="J667">
        <v>0</v>
      </c>
      <c r="K667">
        <v>0</v>
      </c>
      <c r="L667" s="4" t="s">
        <v>166</v>
      </c>
      <c r="M667">
        <v>0</v>
      </c>
      <c r="N667">
        <v>0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2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3</v>
      </c>
      <c r="AG667" s="4" t="s">
        <v>166</v>
      </c>
      <c r="AH667">
        <v>1</v>
      </c>
      <c r="AI667">
        <v>0</v>
      </c>
      <c r="AJ667">
        <v>0</v>
      </c>
      <c r="AK667">
        <v>1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1</v>
      </c>
      <c r="AT667">
        <v>2</v>
      </c>
      <c r="AU667">
        <v>1</v>
      </c>
      <c r="AV667">
        <v>1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1</v>
      </c>
      <c r="BC667">
        <v>0</v>
      </c>
      <c r="BD667">
        <v>8</v>
      </c>
      <c r="BE667">
        <v>0</v>
      </c>
      <c r="BF667" s="4">
        <v>4</v>
      </c>
      <c r="BG667">
        <v>41</v>
      </c>
      <c r="BH667">
        <v>22</v>
      </c>
      <c r="BI667" s="4" t="s">
        <v>166</v>
      </c>
      <c r="BJ667">
        <v>0</v>
      </c>
      <c r="BK667" s="9">
        <v>2</v>
      </c>
      <c r="BL667">
        <v>12</v>
      </c>
      <c r="BM667">
        <v>1</v>
      </c>
      <c r="BN667">
        <v>0</v>
      </c>
      <c r="BO667">
        <v>1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 t="s">
        <v>166</v>
      </c>
      <c r="CA667">
        <v>0</v>
      </c>
      <c r="CB667" s="5">
        <v>0</v>
      </c>
      <c r="CC667" t="s">
        <v>166</v>
      </c>
      <c r="CD667" s="4" t="s">
        <v>166</v>
      </c>
      <c r="CE667" s="5" t="s">
        <v>166</v>
      </c>
      <c r="CF667" s="5">
        <v>0</v>
      </c>
      <c r="CG667" s="5" t="s">
        <v>166</v>
      </c>
      <c r="CH667" s="4" t="s">
        <v>166</v>
      </c>
      <c r="CI667" s="5" t="s">
        <v>166</v>
      </c>
      <c r="CJ667">
        <v>0</v>
      </c>
      <c r="CK667" t="s">
        <v>166</v>
      </c>
      <c r="CL667">
        <v>0</v>
      </c>
      <c r="CM667">
        <v>0</v>
      </c>
      <c r="CN667">
        <v>0</v>
      </c>
      <c r="CO667">
        <v>0</v>
      </c>
      <c r="CP667">
        <v>0</v>
      </c>
      <c r="CQ667" s="4">
        <v>1</v>
      </c>
      <c r="CR667" s="4">
        <v>0</v>
      </c>
      <c r="CS667" s="4" t="s">
        <v>945</v>
      </c>
      <c r="CT667">
        <v>1</v>
      </c>
      <c r="CU667">
        <v>0</v>
      </c>
      <c r="CV667">
        <v>1</v>
      </c>
      <c r="CW667">
        <v>0</v>
      </c>
      <c r="CX667">
        <v>0</v>
      </c>
      <c r="CY667">
        <v>0</v>
      </c>
      <c r="CZ667">
        <v>0</v>
      </c>
      <c r="DA667" s="4" t="s">
        <v>166</v>
      </c>
      <c r="DB667">
        <v>9</v>
      </c>
      <c r="DC667">
        <v>9</v>
      </c>
      <c r="DD667">
        <v>0</v>
      </c>
      <c r="DE667">
        <v>3</v>
      </c>
      <c r="DF667">
        <v>9</v>
      </c>
      <c r="DG667">
        <v>0</v>
      </c>
      <c r="DH667" t="s">
        <v>166</v>
      </c>
      <c r="DI667">
        <v>0</v>
      </c>
      <c r="DJ667">
        <v>3</v>
      </c>
      <c r="DK667">
        <v>9</v>
      </c>
      <c r="DL667">
        <v>0</v>
      </c>
      <c r="DM667">
        <v>0</v>
      </c>
      <c r="DN667">
        <v>0</v>
      </c>
      <c r="DO667">
        <v>0</v>
      </c>
      <c r="DP667">
        <v>0</v>
      </c>
      <c r="DQ667" s="4">
        <v>1</v>
      </c>
      <c r="DR667">
        <v>2</v>
      </c>
      <c r="DS667">
        <v>3</v>
      </c>
      <c r="DT667">
        <v>1</v>
      </c>
      <c r="DU667">
        <v>1</v>
      </c>
      <c r="DV667">
        <v>1</v>
      </c>
      <c r="DW667">
        <v>0</v>
      </c>
      <c r="DX667">
        <v>0</v>
      </c>
      <c r="DY667">
        <v>0</v>
      </c>
      <c r="DZ667">
        <v>1</v>
      </c>
      <c r="EA667">
        <v>0</v>
      </c>
      <c r="EB667">
        <v>0</v>
      </c>
      <c r="EC667" s="4" t="s">
        <v>166</v>
      </c>
      <c r="ED667">
        <v>0</v>
      </c>
      <c r="EE667">
        <v>1</v>
      </c>
      <c r="EF667">
        <v>0</v>
      </c>
      <c r="EG667" s="4" t="s">
        <v>166</v>
      </c>
      <c r="EH667">
        <v>0</v>
      </c>
      <c r="EI667">
        <v>0</v>
      </c>
      <c r="EJ667">
        <v>0</v>
      </c>
      <c r="EK667">
        <v>0</v>
      </c>
      <c r="EL667">
        <v>1</v>
      </c>
      <c r="EM667">
        <v>1</v>
      </c>
      <c r="EN667">
        <v>0</v>
      </c>
      <c r="EO667">
        <v>0</v>
      </c>
      <c r="EP667">
        <v>0</v>
      </c>
      <c r="EQ667">
        <v>0</v>
      </c>
      <c r="ER667">
        <v>0</v>
      </c>
      <c r="ES667" s="4" t="s">
        <v>166</v>
      </c>
      <c r="ET667" t="s">
        <v>168</v>
      </c>
      <c r="EU667">
        <v>0</v>
      </c>
      <c r="EV667">
        <v>0</v>
      </c>
      <c r="EW667">
        <v>0</v>
      </c>
      <c r="EX667">
        <v>-1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1</v>
      </c>
      <c r="FH667" t="str">
        <f t="shared" si="20"/>
        <v>fpC610100000110000012000000003100100000001211000001080441220212101000000000000000000010無影響10100009903900390000012311100010001000001100000N000-1000000001</v>
      </c>
      <c r="FI667" t="str">
        <f t="shared" si="21"/>
        <v>0100000110000012000000003100100000001211000001080441220212101000000000000000000010無影響10100009903900390000012311100010001000001100000N000-1000000001</v>
      </c>
    </row>
    <row r="668" spans="1:165" x14ac:dyDescent="0.25">
      <c r="A668" t="s">
        <v>946</v>
      </c>
      <c r="B668" s="3">
        <v>10</v>
      </c>
      <c r="C668" t="s">
        <v>947</v>
      </c>
      <c r="D668" t="s">
        <v>196</v>
      </c>
      <c r="E668">
        <v>1</v>
      </c>
      <c r="F668" t="s">
        <v>166</v>
      </c>
      <c r="G668">
        <v>0</v>
      </c>
      <c r="H668">
        <v>1</v>
      </c>
      <c r="I668">
        <v>0</v>
      </c>
      <c r="J668">
        <v>0</v>
      </c>
      <c r="K668">
        <v>0</v>
      </c>
      <c r="L668" s="4" t="s">
        <v>166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2</v>
      </c>
      <c r="AG668" s="4" t="s">
        <v>166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1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2</v>
      </c>
      <c r="BE668">
        <v>0</v>
      </c>
      <c r="BF668" s="4">
        <v>3</v>
      </c>
      <c r="BG668">
        <v>41</v>
      </c>
      <c r="BH668">
        <v>22</v>
      </c>
      <c r="BI668" s="4" t="s">
        <v>166</v>
      </c>
      <c r="BJ668">
        <v>0</v>
      </c>
      <c r="BK668" s="9">
        <v>8</v>
      </c>
      <c r="BL668">
        <v>11</v>
      </c>
      <c r="BM668">
        <v>1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1</v>
      </c>
      <c r="BY668">
        <v>0</v>
      </c>
      <c r="BZ668" t="s">
        <v>166</v>
      </c>
      <c r="CA668">
        <v>1</v>
      </c>
      <c r="CB668" s="5">
        <v>0</v>
      </c>
      <c r="CC668" t="s">
        <v>166</v>
      </c>
      <c r="CD668" s="4" t="s">
        <v>166</v>
      </c>
      <c r="CE668" s="5" t="s">
        <v>166</v>
      </c>
      <c r="CF668" s="5">
        <v>0</v>
      </c>
      <c r="CG668" s="5" t="s">
        <v>166</v>
      </c>
      <c r="CH668" s="4" t="s">
        <v>166</v>
      </c>
      <c r="CI668" s="5" t="s">
        <v>166</v>
      </c>
      <c r="CJ668">
        <v>0</v>
      </c>
      <c r="CK668" t="s">
        <v>166</v>
      </c>
      <c r="CL668">
        <v>0</v>
      </c>
      <c r="CM668">
        <v>1</v>
      </c>
      <c r="CN668">
        <v>0</v>
      </c>
      <c r="CO668">
        <v>0</v>
      </c>
      <c r="CP668">
        <v>0</v>
      </c>
      <c r="CQ668">
        <v>0</v>
      </c>
      <c r="CR668">
        <v>0</v>
      </c>
      <c r="CS668" s="4" t="s">
        <v>166</v>
      </c>
      <c r="CT668">
        <v>0</v>
      </c>
      <c r="CU668">
        <v>0</v>
      </c>
      <c r="CV668">
        <v>1</v>
      </c>
      <c r="CW668">
        <v>0</v>
      </c>
      <c r="CX668">
        <v>0</v>
      </c>
      <c r="CY668">
        <v>0</v>
      </c>
      <c r="CZ668">
        <v>0</v>
      </c>
      <c r="DA668" s="4" t="s">
        <v>166</v>
      </c>
      <c r="DB668">
        <v>8</v>
      </c>
      <c r="DC668">
        <v>10</v>
      </c>
      <c r="DD668">
        <v>0</v>
      </c>
      <c r="DE668">
        <v>0</v>
      </c>
      <c r="DF668">
        <v>5</v>
      </c>
      <c r="DG668">
        <v>0</v>
      </c>
      <c r="DH668" t="s">
        <v>166</v>
      </c>
      <c r="DI668">
        <v>0</v>
      </c>
      <c r="DJ668">
        <v>3</v>
      </c>
      <c r="DK668">
        <v>8</v>
      </c>
      <c r="DL668">
        <v>0</v>
      </c>
      <c r="DM668">
        <v>0</v>
      </c>
      <c r="DN668">
        <v>0</v>
      </c>
      <c r="DO668">
        <v>0</v>
      </c>
      <c r="DP668">
        <v>0</v>
      </c>
      <c r="DQ668" s="4">
        <v>1</v>
      </c>
      <c r="DR668">
        <v>3</v>
      </c>
      <c r="DS668">
        <v>2</v>
      </c>
      <c r="DT668">
        <v>1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 s="4" t="s">
        <v>166</v>
      </c>
      <c r="ED668">
        <v>0</v>
      </c>
      <c r="EE668">
        <v>1</v>
      </c>
      <c r="EF668">
        <v>0</v>
      </c>
      <c r="EG668" s="4" t="s">
        <v>166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1</v>
      </c>
      <c r="ER668">
        <v>0</v>
      </c>
      <c r="ES668" s="4" t="s">
        <v>166</v>
      </c>
      <c r="ET668" t="s">
        <v>168</v>
      </c>
      <c r="EU668">
        <v>0</v>
      </c>
      <c r="EV668">
        <v>0</v>
      </c>
      <c r="EW668">
        <v>-1</v>
      </c>
      <c r="EX668">
        <v>-1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1</v>
      </c>
      <c r="FH668" t="str">
        <f t="shared" si="20"/>
        <v>fpC610100000000000010000000002100001000000000000000020341220811100000000001010000100000001000081000500380000013210000000001000000000010N00-1-1000000001</v>
      </c>
      <c r="FI668" t="str">
        <f t="shared" si="21"/>
        <v>0100000000000010000000002100001000000000000000020341220811100000000001010000100000001000081000500380000013210000000001000000000010N00-1-1000000001</v>
      </c>
    </row>
    <row r="669" spans="1:165" x14ac:dyDescent="0.25">
      <c r="A669" t="s">
        <v>948</v>
      </c>
      <c r="B669" s="3">
        <v>10</v>
      </c>
      <c r="C669" t="s">
        <v>949</v>
      </c>
      <c r="D669" t="s">
        <v>196</v>
      </c>
      <c r="E669">
        <v>1</v>
      </c>
      <c r="F669" t="s">
        <v>166</v>
      </c>
      <c r="G669">
        <v>0</v>
      </c>
      <c r="H669">
        <v>1</v>
      </c>
      <c r="I669">
        <v>0</v>
      </c>
      <c r="J669">
        <v>0</v>
      </c>
      <c r="K669">
        <v>0</v>
      </c>
      <c r="L669" s="4" t="s">
        <v>166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</v>
      </c>
      <c r="AG669" s="4" t="s">
        <v>166</v>
      </c>
      <c r="AH669">
        <v>1</v>
      </c>
      <c r="AI669">
        <v>0</v>
      </c>
      <c r="AJ669">
        <v>1</v>
      </c>
      <c r="AK669">
        <v>1</v>
      </c>
      <c r="AL669">
        <v>1</v>
      </c>
      <c r="AM669">
        <v>1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2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1</v>
      </c>
      <c r="BC669">
        <v>0</v>
      </c>
      <c r="BD669">
        <v>9</v>
      </c>
      <c r="BE669">
        <v>0</v>
      </c>
      <c r="BF669" s="4">
        <v>4</v>
      </c>
      <c r="BG669">
        <v>2</v>
      </c>
      <c r="BH669">
        <v>22</v>
      </c>
      <c r="BI669" s="4" t="s">
        <v>166</v>
      </c>
      <c r="BJ669">
        <v>0</v>
      </c>
      <c r="BK669" s="9">
        <v>1</v>
      </c>
      <c r="BL669">
        <v>11</v>
      </c>
      <c r="BM669">
        <v>1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1</v>
      </c>
      <c r="BY669">
        <v>0</v>
      </c>
      <c r="BZ669" t="s">
        <v>166</v>
      </c>
      <c r="CA669">
        <v>0</v>
      </c>
      <c r="CB669" s="5">
        <v>1</v>
      </c>
      <c r="CC669">
        <v>3</v>
      </c>
      <c r="CD669" s="4" t="s">
        <v>166</v>
      </c>
      <c r="CE669" s="5">
        <v>11</v>
      </c>
      <c r="CF669" s="5">
        <v>1</v>
      </c>
      <c r="CG669" s="5">
        <v>3</v>
      </c>
      <c r="CH669" s="4" t="s">
        <v>166</v>
      </c>
      <c r="CI669" s="5">
        <v>11</v>
      </c>
      <c r="CJ669">
        <v>1</v>
      </c>
      <c r="CK669">
        <v>1</v>
      </c>
      <c r="CL669">
        <v>0</v>
      </c>
      <c r="CM669">
        <v>1</v>
      </c>
      <c r="CN669">
        <v>0</v>
      </c>
      <c r="CO669">
        <v>0</v>
      </c>
      <c r="CP669">
        <v>0</v>
      </c>
      <c r="CQ669">
        <v>0</v>
      </c>
      <c r="CR669">
        <v>0</v>
      </c>
      <c r="CS669" s="4" t="s">
        <v>166</v>
      </c>
      <c r="CT669">
        <v>0</v>
      </c>
      <c r="CU669">
        <v>0</v>
      </c>
      <c r="CV669">
        <v>1</v>
      </c>
      <c r="CW669">
        <v>0</v>
      </c>
      <c r="CX669">
        <v>0</v>
      </c>
      <c r="CY669">
        <v>0</v>
      </c>
      <c r="CZ669">
        <v>0</v>
      </c>
      <c r="DA669" s="4" t="s">
        <v>166</v>
      </c>
      <c r="DB669">
        <v>8</v>
      </c>
      <c r="DC669">
        <v>8</v>
      </c>
      <c r="DD669">
        <v>0</v>
      </c>
      <c r="DE669">
        <v>0</v>
      </c>
      <c r="DF669">
        <v>8</v>
      </c>
      <c r="DG669">
        <v>0</v>
      </c>
      <c r="DH669" t="s">
        <v>166</v>
      </c>
      <c r="DI669">
        <v>0</v>
      </c>
      <c r="DJ669">
        <v>2</v>
      </c>
      <c r="DK669">
        <v>8</v>
      </c>
      <c r="DL669">
        <v>0</v>
      </c>
      <c r="DM669">
        <v>0</v>
      </c>
      <c r="DN669">
        <v>0</v>
      </c>
      <c r="DO669">
        <v>0</v>
      </c>
      <c r="DP669">
        <v>0</v>
      </c>
      <c r="DQ669" s="4">
        <v>1</v>
      </c>
      <c r="DR669">
        <v>2</v>
      </c>
      <c r="DS669">
        <v>2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1</v>
      </c>
      <c r="EB669">
        <v>0</v>
      </c>
      <c r="EC669" s="4" t="s">
        <v>166</v>
      </c>
      <c r="ED669">
        <v>0</v>
      </c>
      <c r="EE669">
        <v>1</v>
      </c>
      <c r="EF669">
        <v>0</v>
      </c>
      <c r="EG669" s="4" t="s">
        <v>166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1</v>
      </c>
      <c r="ER669">
        <v>0</v>
      </c>
      <c r="ES669" s="4" t="s">
        <v>166</v>
      </c>
      <c r="ET669" t="s">
        <v>168</v>
      </c>
      <c r="EU669">
        <v>0</v>
      </c>
      <c r="EV669">
        <v>0</v>
      </c>
      <c r="EW669">
        <v>-1</v>
      </c>
      <c r="EX669">
        <v>-1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1</v>
      </c>
      <c r="FH669" t="str">
        <f t="shared" si="20"/>
        <v>fpC61010000000000001000000000110111110000020000000109042220111100000000001001311131111010000000100008800800280000012200000001001000000000010N00-1-1000000001</v>
      </c>
      <c r="FI669" t="str">
        <f t="shared" si="21"/>
        <v>010000000000001000000000110111110000020000000109042220111100000000001001311131111010000000100008800800280000012200000001001000000000010N00-1-1000000001</v>
      </c>
    </row>
    <row r="670" spans="1:165" x14ac:dyDescent="0.25">
      <c r="A670" t="s">
        <v>950</v>
      </c>
      <c r="B670" s="3">
        <v>10</v>
      </c>
      <c r="C670" t="s">
        <v>951</v>
      </c>
      <c r="D670" t="s">
        <v>196</v>
      </c>
      <c r="E670">
        <v>1</v>
      </c>
      <c r="F670" t="s">
        <v>166</v>
      </c>
      <c r="G670">
        <v>0</v>
      </c>
      <c r="H670">
        <v>1</v>
      </c>
      <c r="I670">
        <v>0</v>
      </c>
      <c r="J670">
        <v>0</v>
      </c>
      <c r="K670">
        <v>0</v>
      </c>
      <c r="L670" s="4" t="s">
        <v>166</v>
      </c>
      <c r="M670">
        <v>0</v>
      </c>
      <c r="N670">
        <v>0</v>
      </c>
      <c r="O670">
        <v>1</v>
      </c>
      <c r="P670">
        <v>1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3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3</v>
      </c>
      <c r="AG670" s="4" t="s">
        <v>166</v>
      </c>
      <c r="AH670">
        <v>1</v>
      </c>
      <c r="AI670">
        <v>1</v>
      </c>
      <c r="AJ670">
        <v>1</v>
      </c>
      <c r="AK670">
        <v>1</v>
      </c>
      <c r="AL670">
        <v>1</v>
      </c>
      <c r="AM670">
        <v>1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6</v>
      </c>
      <c r="BE670">
        <v>0</v>
      </c>
      <c r="BF670" s="4">
        <v>4</v>
      </c>
      <c r="BG670">
        <v>2</v>
      </c>
      <c r="BH670">
        <v>22</v>
      </c>
      <c r="BI670" s="4" t="s">
        <v>166</v>
      </c>
      <c r="BJ670">
        <v>0</v>
      </c>
      <c r="BK670" s="9">
        <v>5</v>
      </c>
      <c r="BL670">
        <v>11</v>
      </c>
      <c r="BM670">
        <v>1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1</v>
      </c>
      <c r="BY670">
        <v>0</v>
      </c>
      <c r="BZ670" t="s">
        <v>166</v>
      </c>
      <c r="CA670">
        <v>1</v>
      </c>
      <c r="CB670" s="5">
        <v>0</v>
      </c>
      <c r="CC670" t="s">
        <v>166</v>
      </c>
      <c r="CD670" s="4" t="s">
        <v>166</v>
      </c>
      <c r="CE670" s="5" t="s">
        <v>166</v>
      </c>
      <c r="CF670" s="5">
        <v>0</v>
      </c>
      <c r="CG670" s="5" t="s">
        <v>166</v>
      </c>
      <c r="CH670" s="4" t="s">
        <v>166</v>
      </c>
      <c r="CI670" s="5" t="s">
        <v>166</v>
      </c>
      <c r="CJ670">
        <v>0</v>
      </c>
      <c r="CK670" t="s">
        <v>166</v>
      </c>
      <c r="CL670">
        <v>0</v>
      </c>
      <c r="CM670">
        <v>1</v>
      </c>
      <c r="CN670">
        <v>0</v>
      </c>
      <c r="CO670">
        <v>0</v>
      </c>
      <c r="CP670">
        <v>0</v>
      </c>
      <c r="CQ670">
        <v>0</v>
      </c>
      <c r="CR670">
        <v>0</v>
      </c>
      <c r="CS670" s="4" t="s">
        <v>166</v>
      </c>
      <c r="CT670">
        <v>1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s="4" t="s">
        <v>166</v>
      </c>
      <c r="DB670">
        <v>9</v>
      </c>
      <c r="DC670">
        <v>9</v>
      </c>
      <c r="DD670">
        <v>0</v>
      </c>
      <c r="DE670">
        <v>0</v>
      </c>
      <c r="DF670">
        <v>5</v>
      </c>
      <c r="DG670">
        <v>1</v>
      </c>
      <c r="DH670">
        <v>2</v>
      </c>
      <c r="DI670">
        <v>1</v>
      </c>
      <c r="DJ670">
        <v>1</v>
      </c>
      <c r="DK670">
        <v>8</v>
      </c>
      <c r="DL670">
        <v>0</v>
      </c>
      <c r="DM670">
        <v>0</v>
      </c>
      <c r="DN670">
        <v>1</v>
      </c>
      <c r="DO670">
        <v>0</v>
      </c>
      <c r="DP670">
        <v>1</v>
      </c>
      <c r="DQ670" s="4">
        <v>0</v>
      </c>
      <c r="DR670">
        <v>2</v>
      </c>
      <c r="DS670">
        <v>1</v>
      </c>
      <c r="DT670">
        <v>1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 s="4" t="s">
        <v>166</v>
      </c>
      <c r="ED670">
        <v>0</v>
      </c>
      <c r="EE670">
        <v>1</v>
      </c>
      <c r="EF670">
        <v>0</v>
      </c>
      <c r="EG670" s="4" t="s">
        <v>166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1</v>
      </c>
      <c r="EN670">
        <v>0</v>
      </c>
      <c r="EO670">
        <v>0</v>
      </c>
      <c r="EP670">
        <v>0</v>
      </c>
      <c r="EQ670">
        <v>0</v>
      </c>
      <c r="ER670">
        <v>0</v>
      </c>
      <c r="ES670" s="4" t="s">
        <v>166</v>
      </c>
      <c r="ET670" t="s">
        <v>168</v>
      </c>
      <c r="EU670">
        <v>0</v>
      </c>
      <c r="EV670">
        <v>0</v>
      </c>
      <c r="EW670">
        <v>0</v>
      </c>
      <c r="EX670">
        <v>-1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1</v>
      </c>
      <c r="FH670" t="str">
        <f t="shared" si="20"/>
        <v>fpC61010000011100001300000000311111100000000000000006042220511100000000001010000100000100000099005121180010102110000000001000000100000N000-1000000001</v>
      </c>
      <c r="FI670" t="str">
        <f t="shared" si="21"/>
        <v>010000011100001300000000311111100000000000000006042220511100000000001010000100000100000099005121180010102110000000001000000100000N000-1000000001</v>
      </c>
    </row>
    <row r="671" spans="1:165" x14ac:dyDescent="0.25">
      <c r="A671" t="s">
        <v>952</v>
      </c>
      <c r="B671" s="3">
        <v>10</v>
      </c>
      <c r="C671" t="s">
        <v>953</v>
      </c>
      <c r="D671" t="s">
        <v>196</v>
      </c>
      <c r="E671">
        <v>1</v>
      </c>
      <c r="F671" t="s">
        <v>166</v>
      </c>
      <c r="G671">
        <v>0</v>
      </c>
      <c r="H671">
        <v>1</v>
      </c>
      <c r="I671">
        <v>0</v>
      </c>
      <c r="J671">
        <v>0</v>
      </c>
      <c r="K671">
        <v>0</v>
      </c>
      <c r="L671" s="4" t="s">
        <v>166</v>
      </c>
      <c r="M671">
        <v>1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</v>
      </c>
      <c r="W671">
        <v>2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2</v>
      </c>
      <c r="AD671">
        <v>0</v>
      </c>
      <c r="AE671">
        <v>3</v>
      </c>
      <c r="AF671">
        <v>3</v>
      </c>
      <c r="AG671" s="4" t="s">
        <v>166</v>
      </c>
      <c r="AH671">
        <v>2</v>
      </c>
      <c r="AI671">
        <v>0</v>
      </c>
      <c r="AJ671">
        <v>1</v>
      </c>
      <c r="AK671">
        <v>1</v>
      </c>
      <c r="AL671">
        <v>1</v>
      </c>
      <c r="AM671">
        <v>1</v>
      </c>
      <c r="AN671">
        <v>1</v>
      </c>
      <c r="AO671">
        <v>1</v>
      </c>
      <c r="AP671">
        <v>2</v>
      </c>
      <c r="AQ671">
        <v>1</v>
      </c>
      <c r="AR671">
        <v>0</v>
      </c>
      <c r="AS671">
        <v>0</v>
      </c>
      <c r="AT671">
        <v>2</v>
      </c>
      <c r="AU671">
        <v>1</v>
      </c>
      <c r="AV671">
        <v>0</v>
      </c>
      <c r="AW671">
        <v>1</v>
      </c>
      <c r="AX671">
        <v>2</v>
      </c>
      <c r="AY671">
        <v>1</v>
      </c>
      <c r="AZ671">
        <v>0</v>
      </c>
      <c r="BA671">
        <v>0</v>
      </c>
      <c r="BB671">
        <v>2</v>
      </c>
      <c r="BC671">
        <v>2</v>
      </c>
      <c r="BD671">
        <v>22</v>
      </c>
      <c r="BE671">
        <v>0</v>
      </c>
      <c r="BF671" s="4">
        <v>3</v>
      </c>
      <c r="BG671">
        <v>2</v>
      </c>
      <c r="BH671">
        <v>22</v>
      </c>
      <c r="BI671" s="4" t="s">
        <v>166</v>
      </c>
      <c r="BJ671">
        <v>0</v>
      </c>
      <c r="BK671" s="9">
        <v>8</v>
      </c>
      <c r="BL671">
        <v>11</v>
      </c>
      <c r="BM671">
        <v>1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1</v>
      </c>
      <c r="BY671">
        <v>0</v>
      </c>
      <c r="BZ671" t="s">
        <v>166</v>
      </c>
      <c r="CA671">
        <v>1</v>
      </c>
      <c r="CB671" s="5">
        <v>1</v>
      </c>
      <c r="CC671" s="4">
        <v>22</v>
      </c>
      <c r="CD671" s="4" t="s">
        <v>571</v>
      </c>
      <c r="CE671" s="5">
        <v>11</v>
      </c>
      <c r="CF671" s="5">
        <v>0</v>
      </c>
      <c r="CG671" s="5" t="s">
        <v>166</v>
      </c>
      <c r="CH671" s="4" t="s">
        <v>166</v>
      </c>
      <c r="CI671" s="5" t="s">
        <v>166</v>
      </c>
      <c r="CJ671">
        <v>1</v>
      </c>
      <c r="CK671">
        <v>3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 s="4" t="s">
        <v>166</v>
      </c>
      <c r="CT671">
        <v>0</v>
      </c>
      <c r="CU671">
        <v>0</v>
      </c>
      <c r="CV671">
        <v>1</v>
      </c>
      <c r="CW671">
        <v>0</v>
      </c>
      <c r="CX671">
        <v>0</v>
      </c>
      <c r="CY671">
        <v>0</v>
      </c>
      <c r="CZ671">
        <v>0</v>
      </c>
      <c r="DA671" s="4" t="s">
        <v>166</v>
      </c>
      <c r="DB671">
        <v>9</v>
      </c>
      <c r="DC671">
        <v>10</v>
      </c>
      <c r="DD671">
        <v>2</v>
      </c>
      <c r="DE671">
        <v>3</v>
      </c>
      <c r="DF671">
        <v>10</v>
      </c>
      <c r="DG671">
        <v>0</v>
      </c>
      <c r="DH671" t="s">
        <v>166</v>
      </c>
      <c r="DI671">
        <v>0</v>
      </c>
      <c r="DJ671">
        <v>3</v>
      </c>
      <c r="DK671">
        <v>10</v>
      </c>
      <c r="DL671">
        <v>0</v>
      </c>
      <c r="DM671">
        <v>0</v>
      </c>
      <c r="DN671">
        <v>0</v>
      </c>
      <c r="DO671">
        <v>0</v>
      </c>
      <c r="DP671">
        <v>0</v>
      </c>
      <c r="DQ671" s="4">
        <v>1</v>
      </c>
      <c r="DR671">
        <v>3</v>
      </c>
      <c r="DS671">
        <v>3</v>
      </c>
      <c r="DT671">
        <v>1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 s="4" t="s">
        <v>166</v>
      </c>
      <c r="ED671">
        <v>0</v>
      </c>
      <c r="EE671">
        <v>1</v>
      </c>
      <c r="EF671">
        <v>0</v>
      </c>
      <c r="EG671" s="4" t="s">
        <v>166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1</v>
      </c>
      <c r="EO671">
        <v>0</v>
      </c>
      <c r="EP671">
        <v>0</v>
      </c>
      <c r="EQ671">
        <v>0</v>
      </c>
      <c r="ER671">
        <v>0</v>
      </c>
      <c r="ES671" s="4" t="s">
        <v>166</v>
      </c>
      <c r="ET671" t="s">
        <v>168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1</v>
      </c>
      <c r="FH671" t="str">
        <f t="shared" si="20"/>
        <v>fpC61010001001000002200010203320111111210021012100222203222081110000000000101122家庭主婦11013000000000100009102310003100000013310000000001000000010000N0000000000001</v>
      </c>
      <c r="FI671" t="str">
        <f t="shared" si="21"/>
        <v>010001001000002200010203320111111210021012100222203222081110000000000101122家庭主婦11013000000000100009102310003100000013310000000001000000010000N0000000000001</v>
      </c>
    </row>
    <row r="672" spans="1:165" x14ac:dyDescent="0.25">
      <c r="A672" t="s">
        <v>954</v>
      </c>
      <c r="B672" s="3">
        <v>10</v>
      </c>
      <c r="C672" t="s">
        <v>955</v>
      </c>
      <c r="D672" t="s">
        <v>196</v>
      </c>
      <c r="E672">
        <v>1</v>
      </c>
      <c r="F672" t="s">
        <v>166</v>
      </c>
      <c r="G672">
        <v>0</v>
      </c>
      <c r="H672">
        <v>1</v>
      </c>
      <c r="I672">
        <v>0</v>
      </c>
      <c r="J672">
        <v>0</v>
      </c>
      <c r="K672">
        <v>0</v>
      </c>
      <c r="L672" s="4" t="s">
        <v>166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2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3</v>
      </c>
      <c r="AG672" s="4" t="s">
        <v>166</v>
      </c>
      <c r="AH672">
        <v>1</v>
      </c>
      <c r="AI672">
        <v>1</v>
      </c>
      <c r="AJ672">
        <v>0</v>
      </c>
      <c r="AK672">
        <v>1</v>
      </c>
      <c r="AL672">
        <v>1</v>
      </c>
      <c r="AM672">
        <v>1</v>
      </c>
      <c r="AN672">
        <v>0</v>
      </c>
      <c r="AO672">
        <v>1</v>
      </c>
      <c r="AP672">
        <v>0</v>
      </c>
      <c r="AQ672">
        <v>0</v>
      </c>
      <c r="AR672">
        <v>1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1</v>
      </c>
      <c r="BC672">
        <v>1</v>
      </c>
      <c r="BD672">
        <v>9</v>
      </c>
      <c r="BE672">
        <v>0</v>
      </c>
      <c r="BF672" s="4">
        <v>4</v>
      </c>
      <c r="BG672">
        <v>41</v>
      </c>
      <c r="BH672">
        <v>21</v>
      </c>
      <c r="BI672" s="4" t="s">
        <v>272</v>
      </c>
      <c r="BJ672">
        <v>0</v>
      </c>
      <c r="BK672" s="9">
        <v>10</v>
      </c>
      <c r="BL672">
        <v>14</v>
      </c>
      <c r="BM672">
        <v>1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1</v>
      </c>
      <c r="BY672">
        <v>0</v>
      </c>
      <c r="BZ672">
        <v>9</v>
      </c>
      <c r="CA672">
        <v>0</v>
      </c>
      <c r="CB672" s="5">
        <v>0</v>
      </c>
      <c r="CC672" t="s">
        <v>166</v>
      </c>
      <c r="CD672" s="4" t="s">
        <v>166</v>
      </c>
      <c r="CE672" s="5" t="s">
        <v>166</v>
      </c>
      <c r="CF672" s="5">
        <v>0</v>
      </c>
      <c r="CG672" s="5" t="s">
        <v>166</v>
      </c>
      <c r="CH672" s="4" t="s">
        <v>166</v>
      </c>
      <c r="CI672" s="5" t="s">
        <v>166</v>
      </c>
      <c r="CJ672">
        <v>0</v>
      </c>
      <c r="CK672" t="s">
        <v>166</v>
      </c>
      <c r="CL672">
        <v>0</v>
      </c>
      <c r="CM672" s="3">
        <v>1</v>
      </c>
      <c r="CN672">
        <v>0</v>
      </c>
      <c r="CO672">
        <v>0</v>
      </c>
      <c r="CP672">
        <v>0</v>
      </c>
      <c r="CQ672">
        <v>0</v>
      </c>
      <c r="CR672">
        <v>1</v>
      </c>
      <c r="CS672" s="4" t="s">
        <v>956</v>
      </c>
      <c r="CT672">
        <v>0</v>
      </c>
      <c r="CU672">
        <v>0</v>
      </c>
      <c r="CV672">
        <v>1</v>
      </c>
      <c r="CW672">
        <v>0</v>
      </c>
      <c r="CX672">
        <v>0</v>
      </c>
      <c r="CY672">
        <v>0</v>
      </c>
      <c r="CZ672">
        <v>0</v>
      </c>
      <c r="DA672" s="4" t="s">
        <v>166</v>
      </c>
      <c r="DB672">
        <v>9</v>
      </c>
      <c r="DC672">
        <v>9</v>
      </c>
      <c r="DD672">
        <v>8</v>
      </c>
      <c r="DE672">
        <v>8</v>
      </c>
      <c r="DF672">
        <v>7</v>
      </c>
      <c r="DG672">
        <v>1</v>
      </c>
      <c r="DH672">
        <v>2</v>
      </c>
      <c r="DI672">
        <v>0</v>
      </c>
      <c r="DJ672">
        <v>2</v>
      </c>
      <c r="DK672">
        <v>10</v>
      </c>
      <c r="DL672">
        <v>0</v>
      </c>
      <c r="DM672">
        <v>0</v>
      </c>
      <c r="DN672">
        <v>0</v>
      </c>
      <c r="DO672">
        <v>0</v>
      </c>
      <c r="DP672">
        <v>1</v>
      </c>
      <c r="DQ672" s="4">
        <v>0</v>
      </c>
      <c r="DR672">
        <v>2</v>
      </c>
      <c r="DS672">
        <v>2</v>
      </c>
      <c r="DT672">
        <v>0</v>
      </c>
      <c r="DU672">
        <v>1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 s="4" t="s">
        <v>166</v>
      </c>
      <c r="ED672">
        <v>0</v>
      </c>
      <c r="EE672">
        <v>1</v>
      </c>
      <c r="EF672">
        <v>0</v>
      </c>
      <c r="EG672" s="4" t="s">
        <v>166</v>
      </c>
      <c r="EH672">
        <v>0</v>
      </c>
      <c r="EI672">
        <v>1</v>
      </c>
      <c r="EJ672">
        <v>0</v>
      </c>
      <c r="EK672">
        <v>0</v>
      </c>
      <c r="EL672">
        <v>1</v>
      </c>
      <c r="EM672">
        <v>0</v>
      </c>
      <c r="EN672">
        <v>1</v>
      </c>
      <c r="EO672">
        <v>0</v>
      </c>
      <c r="EP672">
        <v>1</v>
      </c>
      <c r="EQ672">
        <v>0</v>
      </c>
      <c r="ER672">
        <v>0</v>
      </c>
      <c r="ES672" s="4" t="s">
        <v>166</v>
      </c>
      <c r="ET672" t="s">
        <v>168</v>
      </c>
      <c r="EU672">
        <v>0</v>
      </c>
      <c r="EV672">
        <v>0</v>
      </c>
      <c r="EW672">
        <v>0</v>
      </c>
      <c r="EX672">
        <v>-1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1</v>
      </c>
      <c r="FH672" t="str">
        <f t="shared" si="20"/>
        <v>fpC61010000001000002100000000311011101001000000000119044121貿易010141000000000010900000100001多了時間照顧留家的子女0010000998871202100000102201000000001001001010100N000-1000000001</v>
      </c>
      <c r="FI672" t="str">
        <f t="shared" si="21"/>
        <v>010000001000002100000000311011101001000000000119044121貿易010141000000000010900000100001多了時間照顧留家的子女0010000998871202100000102201000000001001001010100N000-1000000001</v>
      </c>
    </row>
    <row r="673" spans="1:165" x14ac:dyDescent="0.25">
      <c r="A673" t="s">
        <v>957</v>
      </c>
      <c r="B673" s="3">
        <v>10</v>
      </c>
      <c r="C673" t="s">
        <v>958</v>
      </c>
      <c r="D673" t="s">
        <v>196</v>
      </c>
      <c r="E673">
        <v>1</v>
      </c>
      <c r="F673" t="s">
        <v>166</v>
      </c>
      <c r="G673">
        <v>0</v>
      </c>
      <c r="H673">
        <v>1</v>
      </c>
      <c r="I673">
        <v>0</v>
      </c>
      <c r="J673">
        <v>0</v>
      </c>
      <c r="K673">
        <v>0</v>
      </c>
      <c r="L673" s="4" t="s">
        <v>166</v>
      </c>
      <c r="M673">
        <v>2</v>
      </c>
      <c r="N673">
        <v>1</v>
      </c>
      <c r="O673">
        <v>1</v>
      </c>
      <c r="P673">
        <v>3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8</v>
      </c>
      <c r="X673">
        <v>1</v>
      </c>
      <c r="Y673">
        <v>0</v>
      </c>
      <c r="Z673">
        <v>1</v>
      </c>
      <c r="AA673">
        <v>1</v>
      </c>
      <c r="AB673">
        <v>0</v>
      </c>
      <c r="AC673">
        <v>2</v>
      </c>
      <c r="AD673">
        <v>0</v>
      </c>
      <c r="AE673">
        <v>5</v>
      </c>
      <c r="AF673">
        <v>3</v>
      </c>
      <c r="AG673" s="4" t="s">
        <v>166</v>
      </c>
      <c r="AH673">
        <v>2</v>
      </c>
      <c r="AI673">
        <v>1</v>
      </c>
      <c r="AJ673">
        <v>0</v>
      </c>
      <c r="AK673">
        <v>1</v>
      </c>
      <c r="AL673">
        <v>1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2</v>
      </c>
      <c r="BC673">
        <v>1</v>
      </c>
      <c r="BD673">
        <v>9</v>
      </c>
      <c r="BE673">
        <v>0</v>
      </c>
      <c r="BF673" s="4">
        <v>5</v>
      </c>
      <c r="BG673">
        <v>2</v>
      </c>
      <c r="BH673">
        <v>22</v>
      </c>
      <c r="BI673" s="4" t="s">
        <v>571</v>
      </c>
      <c r="BJ673">
        <v>0</v>
      </c>
      <c r="BK673" s="9">
        <v>30</v>
      </c>
      <c r="BL673">
        <v>11</v>
      </c>
      <c r="BM673">
        <v>1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1</v>
      </c>
      <c r="BY673">
        <v>0</v>
      </c>
      <c r="BZ673" t="s">
        <v>166</v>
      </c>
      <c r="CA673">
        <v>1</v>
      </c>
      <c r="CB673" s="5">
        <v>0</v>
      </c>
      <c r="CC673" t="s">
        <v>166</v>
      </c>
      <c r="CD673" s="4" t="s">
        <v>166</v>
      </c>
      <c r="CE673" s="5" t="s">
        <v>166</v>
      </c>
      <c r="CF673" s="5">
        <v>0</v>
      </c>
      <c r="CG673" s="5" t="s">
        <v>166</v>
      </c>
      <c r="CH673" s="4" t="s">
        <v>166</v>
      </c>
      <c r="CI673" s="5" t="s">
        <v>166</v>
      </c>
      <c r="CJ673">
        <v>0</v>
      </c>
      <c r="CK673" t="s">
        <v>166</v>
      </c>
      <c r="CL673">
        <v>0</v>
      </c>
      <c r="CM673">
        <v>1</v>
      </c>
      <c r="CN673">
        <v>1</v>
      </c>
      <c r="CO673">
        <v>0</v>
      </c>
      <c r="CP673">
        <v>0</v>
      </c>
      <c r="CQ673">
        <v>0</v>
      </c>
      <c r="CR673">
        <v>0</v>
      </c>
      <c r="CS673" s="4" t="s">
        <v>166</v>
      </c>
      <c r="CT673">
        <v>0</v>
      </c>
      <c r="CU673">
        <v>0</v>
      </c>
      <c r="CV673">
        <v>0</v>
      </c>
      <c r="CW673">
        <v>1</v>
      </c>
      <c r="CX673">
        <v>0</v>
      </c>
      <c r="CY673">
        <v>0</v>
      </c>
      <c r="CZ673">
        <v>1</v>
      </c>
      <c r="DA673" s="4" t="s">
        <v>959</v>
      </c>
      <c r="DB673">
        <v>9</v>
      </c>
      <c r="DC673">
        <v>10</v>
      </c>
      <c r="DD673">
        <v>0</v>
      </c>
      <c r="DE673">
        <v>3</v>
      </c>
      <c r="DF673">
        <v>10</v>
      </c>
      <c r="DG673">
        <v>1</v>
      </c>
      <c r="DH673">
        <v>2</v>
      </c>
      <c r="DI673">
        <v>1</v>
      </c>
      <c r="DJ673">
        <v>3</v>
      </c>
      <c r="DK673">
        <v>10</v>
      </c>
      <c r="DL673">
        <v>0</v>
      </c>
      <c r="DM673">
        <v>0</v>
      </c>
      <c r="DN673">
        <v>0</v>
      </c>
      <c r="DO673">
        <v>0</v>
      </c>
      <c r="DP673">
        <v>1</v>
      </c>
      <c r="DQ673" s="4">
        <v>0</v>
      </c>
      <c r="DR673">
        <v>4</v>
      </c>
      <c r="DS673">
        <v>4</v>
      </c>
      <c r="DT673">
        <v>1</v>
      </c>
      <c r="DU673">
        <v>1</v>
      </c>
      <c r="DV673">
        <v>1</v>
      </c>
      <c r="DW673">
        <v>1</v>
      </c>
      <c r="DX673">
        <v>0</v>
      </c>
      <c r="DY673">
        <v>0</v>
      </c>
      <c r="DZ673">
        <v>0</v>
      </c>
      <c r="EA673">
        <v>0</v>
      </c>
      <c r="EB673">
        <v>0</v>
      </c>
      <c r="EC673" s="4" t="s">
        <v>166</v>
      </c>
      <c r="ED673">
        <v>0</v>
      </c>
      <c r="EE673">
        <v>1</v>
      </c>
      <c r="EF673">
        <v>0</v>
      </c>
      <c r="EG673" s="4" t="s">
        <v>166</v>
      </c>
      <c r="EH673">
        <v>0</v>
      </c>
      <c r="EI673">
        <v>0</v>
      </c>
      <c r="EJ673">
        <v>0</v>
      </c>
      <c r="EK673">
        <v>0</v>
      </c>
      <c r="EL673">
        <v>1</v>
      </c>
      <c r="EM673">
        <v>1</v>
      </c>
      <c r="EN673">
        <v>1</v>
      </c>
      <c r="EO673">
        <v>0</v>
      </c>
      <c r="EP673">
        <v>0</v>
      </c>
      <c r="EQ673">
        <v>0</v>
      </c>
      <c r="ER673">
        <v>0</v>
      </c>
      <c r="ES673" s="4" t="s">
        <v>166</v>
      </c>
      <c r="ET673" t="s">
        <v>168</v>
      </c>
      <c r="EU673">
        <v>0</v>
      </c>
      <c r="EV673">
        <v>0</v>
      </c>
      <c r="EW673">
        <v>1</v>
      </c>
      <c r="EX673">
        <v>1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1</v>
      </c>
      <c r="FH673" t="str">
        <f t="shared" si="20"/>
        <v>fpC6101000211310000181011020532101100000001000000021905222家庭主婦030111000000000010100001100000001001減少外出活動91003101213100000104411110000001000001110000N0011000000001</v>
      </c>
      <c r="FI673" t="str">
        <f t="shared" si="21"/>
        <v>01000211310000181011020532101100000001000000021905222家庭主婦030111000000000010100001100000001001減少外出活動91003101213100000104411110000001000001110000N0011000000001</v>
      </c>
    </row>
    <row r="674" spans="1:165" x14ac:dyDescent="0.25">
      <c r="A674" t="s">
        <v>960</v>
      </c>
      <c r="B674" s="3">
        <v>10</v>
      </c>
      <c r="C674" t="s">
        <v>961</v>
      </c>
      <c r="D674" t="s">
        <v>196</v>
      </c>
      <c r="E674">
        <v>1</v>
      </c>
      <c r="F674" t="s">
        <v>166</v>
      </c>
      <c r="G674">
        <v>0</v>
      </c>
      <c r="H674">
        <v>1</v>
      </c>
      <c r="I674">
        <v>0</v>
      </c>
      <c r="J674">
        <v>0</v>
      </c>
      <c r="K674">
        <v>0</v>
      </c>
      <c r="L674" s="4" t="s">
        <v>166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1</v>
      </c>
      <c r="W674">
        <v>2</v>
      </c>
      <c r="X674">
        <v>0</v>
      </c>
      <c r="Y674">
        <v>0</v>
      </c>
      <c r="Z674">
        <v>1</v>
      </c>
      <c r="AA674">
        <v>0</v>
      </c>
      <c r="AB674">
        <v>0</v>
      </c>
      <c r="AC674">
        <v>1</v>
      </c>
      <c r="AD674">
        <v>0</v>
      </c>
      <c r="AE674">
        <v>2</v>
      </c>
      <c r="AF674">
        <v>1</v>
      </c>
      <c r="AG674" s="4" t="s">
        <v>166</v>
      </c>
      <c r="AH674">
        <v>4</v>
      </c>
      <c r="AI674">
        <v>0</v>
      </c>
      <c r="AJ674">
        <v>0</v>
      </c>
      <c r="AK674">
        <v>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6</v>
      </c>
      <c r="BE674">
        <v>0</v>
      </c>
      <c r="BF674" s="4">
        <v>4</v>
      </c>
      <c r="BG674">
        <v>42</v>
      </c>
      <c r="BH674">
        <v>16</v>
      </c>
      <c r="BI674" s="4" t="s">
        <v>962</v>
      </c>
      <c r="BJ674">
        <v>0</v>
      </c>
      <c r="BK674" s="9">
        <v>18</v>
      </c>
      <c r="BL674">
        <v>16</v>
      </c>
      <c r="BM674">
        <v>1</v>
      </c>
      <c r="BN674">
        <v>0</v>
      </c>
      <c r="BO674">
        <v>0</v>
      </c>
      <c r="BP674">
        <v>0</v>
      </c>
      <c r="BQ674">
        <v>0</v>
      </c>
      <c r="BR674">
        <v>1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1</v>
      </c>
      <c r="BZ674">
        <v>8</v>
      </c>
      <c r="CA674">
        <v>0</v>
      </c>
      <c r="CB674" s="5">
        <v>0</v>
      </c>
      <c r="CC674" t="s">
        <v>166</v>
      </c>
      <c r="CD674" s="4" t="s">
        <v>166</v>
      </c>
      <c r="CE674" s="5" t="s">
        <v>166</v>
      </c>
      <c r="CF674" s="5">
        <v>0</v>
      </c>
      <c r="CG674" s="5" t="s">
        <v>166</v>
      </c>
      <c r="CH674" s="4" t="s">
        <v>166</v>
      </c>
      <c r="CI674" s="5" t="s">
        <v>166</v>
      </c>
      <c r="CJ674">
        <v>0</v>
      </c>
      <c r="CK674" t="s">
        <v>166</v>
      </c>
      <c r="CL674">
        <v>0</v>
      </c>
      <c r="CM674">
        <v>1</v>
      </c>
      <c r="CN674">
        <v>0</v>
      </c>
      <c r="CO674">
        <v>1</v>
      </c>
      <c r="CP674">
        <v>0</v>
      </c>
      <c r="CQ674">
        <v>0</v>
      </c>
      <c r="CR674">
        <v>0</v>
      </c>
      <c r="CS674" s="4" t="s">
        <v>166</v>
      </c>
      <c r="CT674">
        <v>1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 s="4" t="s">
        <v>166</v>
      </c>
      <c r="DB674">
        <v>7</v>
      </c>
      <c r="DC674">
        <v>9</v>
      </c>
      <c r="DD674">
        <v>1</v>
      </c>
      <c r="DE674">
        <v>1</v>
      </c>
      <c r="DF674">
        <v>10</v>
      </c>
      <c r="DG674">
        <v>1</v>
      </c>
      <c r="DH674">
        <v>2</v>
      </c>
      <c r="DI674">
        <v>0</v>
      </c>
      <c r="DJ674">
        <v>1</v>
      </c>
      <c r="DK674">
        <v>10</v>
      </c>
      <c r="DL674">
        <v>0</v>
      </c>
      <c r="DM674">
        <v>0</v>
      </c>
      <c r="DN674">
        <v>0</v>
      </c>
      <c r="DO674">
        <v>0</v>
      </c>
      <c r="DP674">
        <v>1</v>
      </c>
      <c r="DQ674" s="4">
        <v>0</v>
      </c>
      <c r="DR674">
        <v>3</v>
      </c>
      <c r="DS674">
        <v>3</v>
      </c>
      <c r="DT674">
        <v>1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 s="4" t="s">
        <v>166</v>
      </c>
      <c r="ED674">
        <v>0</v>
      </c>
      <c r="EE674">
        <v>1</v>
      </c>
      <c r="EF674">
        <v>0</v>
      </c>
      <c r="EG674" s="4" t="s">
        <v>166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1</v>
      </c>
      <c r="EN674">
        <v>1</v>
      </c>
      <c r="EO674">
        <v>0</v>
      </c>
      <c r="EP674">
        <v>0</v>
      </c>
      <c r="EQ674">
        <v>0</v>
      </c>
      <c r="ER674">
        <v>0</v>
      </c>
      <c r="ES674" s="4" t="s">
        <v>166</v>
      </c>
      <c r="ET674" t="s">
        <v>168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1</v>
      </c>
      <c r="FH674" t="str">
        <f t="shared" si="20"/>
        <v>fpC61010000010010001200100102140010000000010000000006044216Nurse01816100001000000180000010100010000007911101201100000103310000000001000000110000N0000000000001</v>
      </c>
      <c r="FI674" t="str">
        <f t="shared" si="21"/>
        <v>010000010010001200100102140010000000010000000006044216Nurse01816100001000000180000010100010000007911101201100000103310000000001000000110000N0000000000001</v>
      </c>
    </row>
    <row r="675" spans="1:165" x14ac:dyDescent="0.25">
      <c r="A675" t="s">
        <v>963</v>
      </c>
      <c r="B675" s="3">
        <v>10</v>
      </c>
      <c r="C675" t="s">
        <v>964</v>
      </c>
      <c r="D675" t="s">
        <v>196</v>
      </c>
      <c r="E675">
        <v>1</v>
      </c>
      <c r="F675" t="s">
        <v>166</v>
      </c>
      <c r="G675">
        <v>0</v>
      </c>
      <c r="H675">
        <v>1</v>
      </c>
      <c r="I675">
        <v>0</v>
      </c>
      <c r="J675">
        <v>0</v>
      </c>
      <c r="K675">
        <v>0</v>
      </c>
      <c r="L675" s="4" t="s">
        <v>166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</v>
      </c>
      <c r="AG675" s="4" t="s">
        <v>166</v>
      </c>
      <c r="AH675">
        <v>1</v>
      </c>
      <c r="AI675">
        <v>0</v>
      </c>
      <c r="AJ675">
        <v>0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1</v>
      </c>
      <c r="AZ675">
        <v>1</v>
      </c>
      <c r="BA675">
        <v>0</v>
      </c>
      <c r="BB675">
        <v>0</v>
      </c>
      <c r="BC675">
        <v>1</v>
      </c>
      <c r="BD675">
        <v>18</v>
      </c>
      <c r="BE675">
        <v>0</v>
      </c>
      <c r="BF675" s="4">
        <v>4</v>
      </c>
      <c r="BG675">
        <v>2</v>
      </c>
      <c r="BH675">
        <v>7</v>
      </c>
      <c r="BI675" s="4" t="s">
        <v>166</v>
      </c>
      <c r="BJ675">
        <v>0</v>
      </c>
      <c r="BK675" s="9">
        <v>20</v>
      </c>
      <c r="BL675">
        <v>14</v>
      </c>
      <c r="BM675">
        <v>1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1</v>
      </c>
      <c r="BY675">
        <v>0</v>
      </c>
      <c r="BZ675">
        <v>5</v>
      </c>
      <c r="CA675">
        <v>1</v>
      </c>
      <c r="CB675" s="5">
        <v>0</v>
      </c>
      <c r="CC675" t="s">
        <v>166</v>
      </c>
      <c r="CD675" s="4" t="s">
        <v>166</v>
      </c>
      <c r="CE675" s="5" t="s">
        <v>166</v>
      </c>
      <c r="CF675" s="5">
        <v>0</v>
      </c>
      <c r="CG675" s="5" t="s">
        <v>166</v>
      </c>
      <c r="CH675" s="4" t="s">
        <v>166</v>
      </c>
      <c r="CI675" s="5" t="s">
        <v>166</v>
      </c>
      <c r="CJ675">
        <v>0</v>
      </c>
      <c r="CK675" t="s">
        <v>166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1</v>
      </c>
      <c r="CR675">
        <v>0</v>
      </c>
      <c r="CS675" s="4" t="s">
        <v>166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1</v>
      </c>
      <c r="CZ675">
        <v>0</v>
      </c>
      <c r="DA675" s="4" t="s">
        <v>166</v>
      </c>
      <c r="DB675">
        <v>6</v>
      </c>
      <c r="DC675">
        <v>6</v>
      </c>
      <c r="DD675">
        <v>0</v>
      </c>
      <c r="DE675">
        <v>0</v>
      </c>
      <c r="DF675">
        <v>7</v>
      </c>
      <c r="DG675">
        <v>1</v>
      </c>
      <c r="DH675">
        <v>2</v>
      </c>
      <c r="DI675">
        <v>0</v>
      </c>
      <c r="DJ675">
        <v>2</v>
      </c>
      <c r="DK675">
        <v>5</v>
      </c>
      <c r="DL675">
        <v>0</v>
      </c>
      <c r="DM675">
        <v>0</v>
      </c>
      <c r="DN675">
        <v>0</v>
      </c>
      <c r="DO675">
        <v>0</v>
      </c>
      <c r="DP675">
        <v>1</v>
      </c>
      <c r="DQ675" s="4">
        <v>0</v>
      </c>
      <c r="DR675">
        <v>2</v>
      </c>
      <c r="DS675">
        <v>2</v>
      </c>
      <c r="DT675">
        <v>1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 s="4" t="s">
        <v>166</v>
      </c>
      <c r="ED675">
        <v>0</v>
      </c>
      <c r="EE675">
        <v>1</v>
      </c>
      <c r="EF675">
        <v>0</v>
      </c>
      <c r="EG675" s="4" t="s">
        <v>166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1</v>
      </c>
      <c r="EN675">
        <v>0</v>
      </c>
      <c r="EO675">
        <v>0</v>
      </c>
      <c r="EP675">
        <v>0</v>
      </c>
      <c r="EQ675">
        <v>0</v>
      </c>
      <c r="ER675">
        <v>0</v>
      </c>
      <c r="ES675" s="4" t="s">
        <v>166</v>
      </c>
      <c r="ET675" t="s">
        <v>168</v>
      </c>
      <c r="EU675">
        <v>0</v>
      </c>
      <c r="EV675">
        <v>0</v>
      </c>
      <c r="EW675">
        <v>-1</v>
      </c>
      <c r="EX675">
        <v>-1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1</v>
      </c>
      <c r="FH675" t="str">
        <f t="shared" si="20"/>
        <v>fpC6101000000000000100000000011001111111111111111001180427020141000000000010510000000010000001066007120250000102210000000001000000100000N00-1-1000000001</v>
      </c>
      <c r="FI675" t="str">
        <f t="shared" si="21"/>
        <v>01000000000000100000000011001111111111111111001180427020141000000000010510000000010000001066007120250000102210000000001000000100000N00-1-1000000001</v>
      </c>
    </row>
    <row r="676" spans="1:165" x14ac:dyDescent="0.25">
      <c r="A676" t="s">
        <v>965</v>
      </c>
      <c r="B676" s="3">
        <v>10</v>
      </c>
      <c r="C676" t="s">
        <v>966</v>
      </c>
      <c r="D676" t="s">
        <v>196</v>
      </c>
      <c r="E676">
        <v>1</v>
      </c>
      <c r="F676" t="s">
        <v>166</v>
      </c>
      <c r="G676">
        <v>0</v>
      </c>
      <c r="H676">
        <v>1</v>
      </c>
      <c r="I676">
        <v>0</v>
      </c>
      <c r="J676">
        <v>0</v>
      </c>
      <c r="K676">
        <v>0</v>
      </c>
      <c r="L676" s="4" t="s">
        <v>166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</v>
      </c>
      <c r="AG676" s="4" t="s">
        <v>166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 s="4">
        <v>4</v>
      </c>
      <c r="BG676">
        <v>1</v>
      </c>
      <c r="BH676">
        <v>22</v>
      </c>
      <c r="BI676" s="4" t="s">
        <v>166</v>
      </c>
      <c r="BJ676">
        <v>1</v>
      </c>
      <c r="BK676" s="9">
        <v>30</v>
      </c>
      <c r="BL676">
        <v>11</v>
      </c>
      <c r="BM676">
        <v>4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1</v>
      </c>
      <c r="BY676">
        <v>0</v>
      </c>
      <c r="BZ676" t="s">
        <v>166</v>
      </c>
      <c r="CA676">
        <v>1</v>
      </c>
      <c r="CB676" s="5">
        <v>0</v>
      </c>
      <c r="CC676" t="s">
        <v>166</v>
      </c>
      <c r="CD676" s="4" t="s">
        <v>166</v>
      </c>
      <c r="CE676" s="5" t="s">
        <v>166</v>
      </c>
      <c r="CF676" s="5">
        <v>0</v>
      </c>
      <c r="CG676" s="5" t="s">
        <v>166</v>
      </c>
      <c r="CH676" s="4" t="s">
        <v>166</v>
      </c>
      <c r="CI676" s="5" t="s">
        <v>166</v>
      </c>
      <c r="CJ676">
        <v>0</v>
      </c>
      <c r="CK676" t="s">
        <v>166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 s="4" t="s">
        <v>166</v>
      </c>
      <c r="CT676">
        <v>0</v>
      </c>
      <c r="CU676">
        <v>0</v>
      </c>
      <c r="CV676">
        <v>1</v>
      </c>
      <c r="CW676">
        <v>0</v>
      </c>
      <c r="CX676">
        <v>0</v>
      </c>
      <c r="CY676">
        <v>0</v>
      </c>
      <c r="CZ676">
        <v>0</v>
      </c>
      <c r="DA676" s="4" t="s">
        <v>166</v>
      </c>
      <c r="DB676">
        <v>10</v>
      </c>
      <c r="DC676">
        <v>10</v>
      </c>
      <c r="DD676">
        <v>3</v>
      </c>
      <c r="DE676">
        <v>3</v>
      </c>
      <c r="DF676">
        <v>5</v>
      </c>
      <c r="DG676">
        <v>0</v>
      </c>
      <c r="DH676" t="s">
        <v>166</v>
      </c>
      <c r="DI676">
        <v>0</v>
      </c>
      <c r="DJ676">
        <v>2</v>
      </c>
      <c r="DK676">
        <v>10</v>
      </c>
      <c r="DL676">
        <v>0</v>
      </c>
      <c r="DM676">
        <v>0</v>
      </c>
      <c r="DN676">
        <v>0</v>
      </c>
      <c r="DO676">
        <v>0</v>
      </c>
      <c r="DP676">
        <v>0</v>
      </c>
      <c r="DQ676" s="4">
        <v>1</v>
      </c>
      <c r="DR676">
        <v>1</v>
      </c>
      <c r="DS676">
        <v>2</v>
      </c>
      <c r="DT676">
        <v>1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 s="4" t="s">
        <v>166</v>
      </c>
      <c r="ED676">
        <v>0</v>
      </c>
      <c r="EE676">
        <v>1</v>
      </c>
      <c r="EF676">
        <v>0</v>
      </c>
      <c r="EG676" s="4" t="s">
        <v>166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1</v>
      </c>
      <c r="ER676">
        <v>0</v>
      </c>
      <c r="ES676" s="4" t="s">
        <v>166</v>
      </c>
      <c r="ET676" t="s">
        <v>168</v>
      </c>
      <c r="EU676">
        <v>0</v>
      </c>
      <c r="EV676">
        <v>0</v>
      </c>
      <c r="EW676">
        <v>-1</v>
      </c>
      <c r="EX676">
        <v>-1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1</v>
      </c>
      <c r="FH676" t="str">
        <f t="shared" si="20"/>
        <v>fpC61010000000000001000000000100000000000000000000000041221301140000000000101000000000000100001010335002100000011210000000001000000000010N00-1-1000000001</v>
      </c>
      <c r="FI676" t="str">
        <f t="shared" si="21"/>
        <v>010000000000001000000000100000000000000000000000041221301140000000000101000000000000100001010335002100000011210000000001000000000010N00-1-1000000001</v>
      </c>
    </row>
    <row r="677" spans="1:165" x14ac:dyDescent="0.25">
      <c r="A677" t="s">
        <v>967</v>
      </c>
      <c r="B677" s="3">
        <v>10</v>
      </c>
      <c r="C677" t="s">
        <v>968</v>
      </c>
      <c r="D677" t="s">
        <v>196</v>
      </c>
      <c r="E677">
        <v>1</v>
      </c>
      <c r="F677" t="s">
        <v>166</v>
      </c>
      <c r="G677">
        <v>0</v>
      </c>
      <c r="H677">
        <v>1</v>
      </c>
      <c r="I677">
        <v>0</v>
      </c>
      <c r="J677">
        <v>0</v>
      </c>
      <c r="K677">
        <v>0</v>
      </c>
      <c r="L677" s="4" t="s">
        <v>166</v>
      </c>
      <c r="M677">
        <v>2</v>
      </c>
      <c r="N677">
        <v>2</v>
      </c>
      <c r="O677">
        <v>2</v>
      </c>
      <c r="P677">
        <v>3</v>
      </c>
      <c r="Q677">
        <v>1</v>
      </c>
      <c r="R677">
        <v>2</v>
      </c>
      <c r="S677">
        <v>3</v>
      </c>
      <c r="T677">
        <v>2</v>
      </c>
      <c r="U677">
        <v>1</v>
      </c>
      <c r="V677">
        <v>3</v>
      </c>
      <c r="W677">
        <v>18</v>
      </c>
      <c r="X677">
        <v>2</v>
      </c>
      <c r="Y677">
        <v>3</v>
      </c>
      <c r="Z677">
        <v>2</v>
      </c>
      <c r="AA677">
        <v>2</v>
      </c>
      <c r="AB677">
        <v>2</v>
      </c>
      <c r="AC677">
        <v>2</v>
      </c>
      <c r="AD677">
        <v>2</v>
      </c>
      <c r="AE677">
        <v>15</v>
      </c>
      <c r="AF677">
        <v>1</v>
      </c>
      <c r="AG677" s="4" t="s">
        <v>166</v>
      </c>
      <c r="AH677">
        <v>4</v>
      </c>
      <c r="AI677">
        <v>2</v>
      </c>
      <c r="AJ677">
        <v>2</v>
      </c>
      <c r="AK677">
        <v>4</v>
      </c>
      <c r="AL677">
        <v>2</v>
      </c>
      <c r="AM677">
        <v>3</v>
      </c>
      <c r="AN677">
        <v>2</v>
      </c>
      <c r="AO677">
        <v>2</v>
      </c>
      <c r="AP677">
        <v>2</v>
      </c>
      <c r="AQ677">
        <v>3</v>
      </c>
      <c r="AR677">
        <v>2</v>
      </c>
      <c r="AS677">
        <v>2</v>
      </c>
      <c r="AT677">
        <v>2</v>
      </c>
      <c r="AU677">
        <v>2</v>
      </c>
      <c r="AV677">
        <v>2</v>
      </c>
      <c r="AW677">
        <v>2</v>
      </c>
      <c r="AX677">
        <v>2</v>
      </c>
      <c r="AY677">
        <v>2</v>
      </c>
      <c r="AZ677">
        <v>1</v>
      </c>
      <c r="BA677">
        <v>1</v>
      </c>
      <c r="BB677">
        <v>2</v>
      </c>
      <c r="BC677">
        <v>2</v>
      </c>
      <c r="BD677">
        <v>48</v>
      </c>
      <c r="BE677">
        <v>0</v>
      </c>
      <c r="BF677" s="4">
        <v>3</v>
      </c>
      <c r="BG677">
        <v>2</v>
      </c>
      <c r="BH677">
        <v>22</v>
      </c>
      <c r="BI677" s="4" t="s">
        <v>166</v>
      </c>
      <c r="BJ677">
        <v>0</v>
      </c>
      <c r="BK677" s="9">
        <v>7</v>
      </c>
      <c r="BL677">
        <v>11</v>
      </c>
      <c r="BM677">
        <v>1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1</v>
      </c>
      <c r="BY677">
        <v>0</v>
      </c>
      <c r="BZ677" t="s">
        <v>166</v>
      </c>
      <c r="CA677">
        <v>1</v>
      </c>
      <c r="CB677" s="5">
        <v>0</v>
      </c>
      <c r="CC677" t="s">
        <v>166</v>
      </c>
      <c r="CD677" s="4" t="s">
        <v>166</v>
      </c>
      <c r="CE677" s="5" t="s">
        <v>166</v>
      </c>
      <c r="CF677" s="5">
        <v>0</v>
      </c>
      <c r="CG677" s="5" t="s">
        <v>166</v>
      </c>
      <c r="CH677" s="4" t="s">
        <v>166</v>
      </c>
      <c r="CI677" s="5" t="s">
        <v>166</v>
      </c>
      <c r="CJ677">
        <v>0</v>
      </c>
      <c r="CK677" t="s">
        <v>166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 s="4" t="s">
        <v>166</v>
      </c>
      <c r="CT677">
        <v>1</v>
      </c>
      <c r="CU677">
        <v>0</v>
      </c>
      <c r="CV677">
        <v>1</v>
      </c>
      <c r="CW677">
        <v>0</v>
      </c>
      <c r="CX677">
        <v>1</v>
      </c>
      <c r="CY677">
        <v>0</v>
      </c>
      <c r="CZ677">
        <v>0</v>
      </c>
      <c r="DA677" s="4" t="s">
        <v>166</v>
      </c>
      <c r="DB677">
        <v>9</v>
      </c>
      <c r="DC677">
        <v>8</v>
      </c>
      <c r="DD677">
        <v>3</v>
      </c>
      <c r="DE677">
        <v>5</v>
      </c>
      <c r="DF677">
        <v>8</v>
      </c>
      <c r="DG677">
        <v>0</v>
      </c>
      <c r="DH677" t="s">
        <v>166</v>
      </c>
      <c r="DI677">
        <v>0</v>
      </c>
      <c r="DJ677">
        <v>3</v>
      </c>
      <c r="DK677">
        <v>8</v>
      </c>
      <c r="DL677">
        <v>0</v>
      </c>
      <c r="DM677">
        <v>0</v>
      </c>
      <c r="DN677">
        <v>0</v>
      </c>
      <c r="DO677">
        <v>0</v>
      </c>
      <c r="DP677">
        <v>1</v>
      </c>
      <c r="DQ677" s="3">
        <v>0</v>
      </c>
      <c r="DR677">
        <v>3</v>
      </c>
      <c r="DS677">
        <v>3</v>
      </c>
      <c r="DT677">
        <v>1</v>
      </c>
      <c r="DU677">
        <v>0</v>
      </c>
      <c r="DV677">
        <v>1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 s="4" t="s">
        <v>166</v>
      </c>
      <c r="ED677">
        <v>0</v>
      </c>
      <c r="EE677">
        <v>1</v>
      </c>
      <c r="EF677">
        <v>0</v>
      </c>
      <c r="EG677" s="4" t="s">
        <v>166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1</v>
      </c>
      <c r="EN677">
        <v>0</v>
      </c>
      <c r="EO677">
        <v>0</v>
      </c>
      <c r="EP677">
        <v>0</v>
      </c>
      <c r="EQ677">
        <v>0</v>
      </c>
      <c r="ER677">
        <v>0</v>
      </c>
      <c r="ES677" s="4" t="s">
        <v>166</v>
      </c>
      <c r="ET677" t="s">
        <v>168</v>
      </c>
      <c r="EU677">
        <v>1</v>
      </c>
      <c r="EV677">
        <v>1</v>
      </c>
      <c r="EW677">
        <v>3</v>
      </c>
      <c r="EX677">
        <v>3</v>
      </c>
      <c r="EY677">
        <v>1</v>
      </c>
      <c r="EZ677">
        <v>1</v>
      </c>
      <c r="FA677">
        <v>1</v>
      </c>
      <c r="FB677">
        <v>1</v>
      </c>
      <c r="FC677">
        <v>1</v>
      </c>
      <c r="FD677">
        <v>0</v>
      </c>
      <c r="FE677">
        <v>0</v>
      </c>
      <c r="FF677">
        <v>0</v>
      </c>
      <c r="FG677">
        <v>0</v>
      </c>
      <c r="FH677" t="str">
        <f t="shared" si="20"/>
        <v>fpC6101000222312321318232222215142242322232222222211224803222071110000000000101000000000010101009835800380000103310100000001000000100000N1133111110000</v>
      </c>
      <c r="FI677" t="str">
        <f t="shared" si="21"/>
        <v>01000222312321318232222215142242322232222222211224803222071110000000000101000000000010101009835800380000103310100000001000000100000N1133111110000</v>
      </c>
    </row>
    <row r="678" spans="1:165" x14ac:dyDescent="0.25">
      <c r="A678" t="s">
        <v>969</v>
      </c>
      <c r="B678" s="3">
        <v>10</v>
      </c>
      <c r="C678" t="s">
        <v>970</v>
      </c>
      <c r="D678" t="s">
        <v>196</v>
      </c>
      <c r="E678">
        <v>1</v>
      </c>
      <c r="F678" t="s">
        <v>166</v>
      </c>
      <c r="G678">
        <v>0</v>
      </c>
      <c r="H678">
        <v>1</v>
      </c>
      <c r="I678">
        <v>0</v>
      </c>
      <c r="J678">
        <v>0</v>
      </c>
      <c r="K678">
        <v>0</v>
      </c>
      <c r="L678" s="4" t="s">
        <v>166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3</v>
      </c>
      <c r="AG678" s="4" t="s">
        <v>166</v>
      </c>
      <c r="AH678">
        <v>1</v>
      </c>
      <c r="AI678">
        <v>0</v>
      </c>
      <c r="AJ678">
        <v>1</v>
      </c>
      <c r="AK678">
        <v>1</v>
      </c>
      <c r="AL678">
        <v>1</v>
      </c>
      <c r="AM678">
        <v>1</v>
      </c>
      <c r="AN678">
        <v>1</v>
      </c>
      <c r="AO678">
        <v>1</v>
      </c>
      <c r="AP678">
        <v>2</v>
      </c>
      <c r="AQ678">
        <v>0</v>
      </c>
      <c r="AR678">
        <v>1</v>
      </c>
      <c r="AS678">
        <v>1</v>
      </c>
      <c r="AT678">
        <v>1</v>
      </c>
      <c r="AU678">
        <v>1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1</v>
      </c>
      <c r="BC678">
        <v>1</v>
      </c>
      <c r="BD678">
        <v>16</v>
      </c>
      <c r="BE678">
        <v>0</v>
      </c>
      <c r="BF678" s="4">
        <v>4</v>
      </c>
      <c r="BG678">
        <v>41</v>
      </c>
      <c r="BH678">
        <v>14</v>
      </c>
      <c r="BI678" s="4" t="s">
        <v>166</v>
      </c>
      <c r="BJ678">
        <v>0</v>
      </c>
      <c r="BK678" s="9">
        <v>1</v>
      </c>
      <c r="BL678">
        <v>13</v>
      </c>
      <c r="BM678">
        <v>1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1</v>
      </c>
      <c r="BY678">
        <v>0</v>
      </c>
      <c r="BZ678">
        <v>10</v>
      </c>
      <c r="CA678">
        <v>1</v>
      </c>
      <c r="CB678" s="5">
        <v>0</v>
      </c>
      <c r="CC678" t="s">
        <v>166</v>
      </c>
      <c r="CD678" s="4" t="s">
        <v>166</v>
      </c>
      <c r="CE678" s="5" t="s">
        <v>166</v>
      </c>
      <c r="CF678" s="5">
        <v>0</v>
      </c>
      <c r="CG678" s="5" t="s">
        <v>166</v>
      </c>
      <c r="CH678" s="4" t="s">
        <v>166</v>
      </c>
      <c r="CI678" s="5" t="s">
        <v>166</v>
      </c>
      <c r="CJ678">
        <v>0</v>
      </c>
      <c r="CK678" t="s">
        <v>166</v>
      </c>
      <c r="CL678">
        <v>0</v>
      </c>
      <c r="CM678">
        <v>1</v>
      </c>
      <c r="CN678">
        <v>0</v>
      </c>
      <c r="CO678">
        <v>1</v>
      </c>
      <c r="CP678">
        <v>1</v>
      </c>
      <c r="CQ678">
        <v>0</v>
      </c>
      <c r="CR678">
        <v>0</v>
      </c>
      <c r="CS678" s="4" t="s">
        <v>166</v>
      </c>
      <c r="CT678">
        <v>0</v>
      </c>
      <c r="CU678">
        <v>0</v>
      </c>
      <c r="CV678">
        <v>1</v>
      </c>
      <c r="CW678">
        <v>0</v>
      </c>
      <c r="CX678">
        <v>0</v>
      </c>
      <c r="CY678">
        <v>0</v>
      </c>
      <c r="CZ678">
        <v>0</v>
      </c>
      <c r="DA678" s="4" t="s">
        <v>166</v>
      </c>
      <c r="DB678">
        <v>10</v>
      </c>
      <c r="DC678">
        <v>10</v>
      </c>
      <c r="DD678">
        <v>1</v>
      </c>
      <c r="DE678">
        <v>1</v>
      </c>
      <c r="DF678">
        <v>9</v>
      </c>
      <c r="DG678">
        <v>0</v>
      </c>
      <c r="DH678" t="s">
        <v>166</v>
      </c>
      <c r="DI678">
        <v>0</v>
      </c>
      <c r="DJ678">
        <v>2</v>
      </c>
      <c r="DK678">
        <v>10</v>
      </c>
      <c r="DL678">
        <v>0</v>
      </c>
      <c r="DM678">
        <v>0</v>
      </c>
      <c r="DN678">
        <v>0</v>
      </c>
      <c r="DO678">
        <v>0</v>
      </c>
      <c r="DP678">
        <v>1</v>
      </c>
      <c r="DQ678" s="4">
        <v>0</v>
      </c>
      <c r="DR678">
        <v>3</v>
      </c>
      <c r="DS678">
        <v>3</v>
      </c>
      <c r="DT678">
        <v>1</v>
      </c>
      <c r="DU678">
        <v>1</v>
      </c>
      <c r="DV678">
        <v>1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 s="4" t="s">
        <v>166</v>
      </c>
      <c r="ED678">
        <v>0</v>
      </c>
      <c r="EE678">
        <v>1</v>
      </c>
      <c r="EF678">
        <v>0</v>
      </c>
      <c r="EG678" s="4" t="s">
        <v>166</v>
      </c>
      <c r="EH678">
        <v>0</v>
      </c>
      <c r="EI678">
        <v>1</v>
      </c>
      <c r="EJ678">
        <v>0</v>
      </c>
      <c r="EK678">
        <v>0</v>
      </c>
      <c r="EL678">
        <v>1</v>
      </c>
      <c r="EM678">
        <v>1</v>
      </c>
      <c r="EN678">
        <v>1</v>
      </c>
      <c r="EO678">
        <v>0</v>
      </c>
      <c r="EP678">
        <v>0</v>
      </c>
      <c r="EQ678">
        <v>0</v>
      </c>
      <c r="ER678">
        <v>0</v>
      </c>
      <c r="ES678" s="4" t="s">
        <v>166</v>
      </c>
      <c r="ET678" t="s">
        <v>168</v>
      </c>
      <c r="EU678">
        <v>0</v>
      </c>
      <c r="EV678">
        <v>0</v>
      </c>
      <c r="EW678">
        <v>-1</v>
      </c>
      <c r="EX678">
        <v>-1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1</v>
      </c>
      <c r="FH678" t="str">
        <f t="shared" si="20"/>
        <v>fpC61010000000000001000000000310111111201111001000111604411401131000000000010101000010110000100001010119002100000103311100000001001001110000N00-1-1000000001</v>
      </c>
      <c r="FI678" t="str">
        <f t="shared" si="21"/>
        <v>010000000000001000000000310111111201111001000111604411401131000000000010101000010110000100001010119002100000103311100000001001001110000N00-1-1000000001</v>
      </c>
    </row>
    <row r="679" spans="1:165" x14ac:dyDescent="0.25">
      <c r="A679" t="s">
        <v>971</v>
      </c>
      <c r="B679" s="3">
        <v>10</v>
      </c>
      <c r="C679" t="s">
        <v>972</v>
      </c>
      <c r="D679" t="s">
        <v>196</v>
      </c>
      <c r="E679">
        <v>1</v>
      </c>
      <c r="F679" t="s">
        <v>166</v>
      </c>
      <c r="G679">
        <v>0</v>
      </c>
      <c r="H679">
        <v>1</v>
      </c>
      <c r="I679">
        <v>0</v>
      </c>
      <c r="J679">
        <v>0</v>
      </c>
      <c r="K679">
        <v>0</v>
      </c>
      <c r="L679" s="4" t="s">
        <v>166</v>
      </c>
      <c r="M679">
        <v>2</v>
      </c>
      <c r="N679">
        <v>2</v>
      </c>
      <c r="O679">
        <v>2</v>
      </c>
      <c r="P679">
        <v>3</v>
      </c>
      <c r="Q679">
        <v>2</v>
      </c>
      <c r="R679">
        <v>3</v>
      </c>
      <c r="S679">
        <v>2</v>
      </c>
      <c r="T679">
        <v>2</v>
      </c>
      <c r="U679">
        <v>0</v>
      </c>
      <c r="V679">
        <v>2</v>
      </c>
      <c r="W679">
        <v>18</v>
      </c>
      <c r="X679">
        <v>2</v>
      </c>
      <c r="Y679">
        <v>2</v>
      </c>
      <c r="Z679">
        <v>2</v>
      </c>
      <c r="AA679">
        <v>3</v>
      </c>
      <c r="AB679">
        <v>2</v>
      </c>
      <c r="AC679">
        <v>2</v>
      </c>
      <c r="AD679">
        <v>2</v>
      </c>
      <c r="AE679">
        <v>15</v>
      </c>
      <c r="AF679">
        <v>1</v>
      </c>
      <c r="AG679" s="4" t="s">
        <v>166</v>
      </c>
      <c r="AH679">
        <v>4</v>
      </c>
      <c r="AI679">
        <v>4</v>
      </c>
      <c r="AJ679">
        <v>4</v>
      </c>
      <c r="AK679">
        <v>3</v>
      </c>
      <c r="AL679">
        <v>4</v>
      </c>
      <c r="AM679">
        <v>4</v>
      </c>
      <c r="AN679">
        <v>2</v>
      </c>
      <c r="AO679">
        <v>3</v>
      </c>
      <c r="AP679">
        <v>4</v>
      </c>
      <c r="AQ679">
        <v>2</v>
      </c>
      <c r="AR679">
        <v>2</v>
      </c>
      <c r="AS679">
        <v>2</v>
      </c>
      <c r="AT679">
        <v>2</v>
      </c>
      <c r="AU679">
        <v>2</v>
      </c>
      <c r="AV679">
        <v>3</v>
      </c>
      <c r="AW679">
        <v>4</v>
      </c>
      <c r="AX679">
        <v>2</v>
      </c>
      <c r="AY679">
        <v>3</v>
      </c>
      <c r="AZ679">
        <v>2</v>
      </c>
      <c r="BA679">
        <v>0</v>
      </c>
      <c r="BB679">
        <v>4</v>
      </c>
      <c r="BC679">
        <v>2</v>
      </c>
      <c r="BD679">
        <v>62</v>
      </c>
      <c r="BE679">
        <v>1</v>
      </c>
      <c r="BF679" s="4">
        <v>4</v>
      </c>
      <c r="BG679">
        <v>3</v>
      </c>
      <c r="BH679">
        <v>13</v>
      </c>
      <c r="BI679" s="4" t="s">
        <v>166</v>
      </c>
      <c r="BJ679">
        <v>0</v>
      </c>
      <c r="BK679" s="9">
        <v>15</v>
      </c>
      <c r="BL679">
        <v>15</v>
      </c>
      <c r="BM679">
        <v>1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1</v>
      </c>
      <c r="BX679">
        <v>0</v>
      </c>
      <c r="BY679">
        <v>0</v>
      </c>
      <c r="BZ679">
        <v>0</v>
      </c>
      <c r="CA679">
        <v>0</v>
      </c>
      <c r="CB679" s="5">
        <v>0</v>
      </c>
      <c r="CC679" t="s">
        <v>166</v>
      </c>
      <c r="CD679" s="4" t="s">
        <v>166</v>
      </c>
      <c r="CE679" s="5" t="s">
        <v>166</v>
      </c>
      <c r="CF679" s="5">
        <v>0</v>
      </c>
      <c r="CG679" s="5" t="s">
        <v>166</v>
      </c>
      <c r="CH679" s="4" t="s">
        <v>166</v>
      </c>
      <c r="CI679" s="5" t="s">
        <v>166</v>
      </c>
      <c r="CJ679">
        <v>1</v>
      </c>
      <c r="CK679">
        <v>3</v>
      </c>
      <c r="CL679">
        <v>0</v>
      </c>
      <c r="CM679">
        <v>1</v>
      </c>
      <c r="CN679">
        <v>1</v>
      </c>
      <c r="CO679">
        <v>0</v>
      </c>
      <c r="CP679">
        <v>0</v>
      </c>
      <c r="CQ679">
        <v>0</v>
      </c>
      <c r="CR679">
        <v>0</v>
      </c>
      <c r="CS679" s="4" t="s">
        <v>166</v>
      </c>
      <c r="CT679">
        <v>0</v>
      </c>
      <c r="CU679">
        <v>0</v>
      </c>
      <c r="CV679">
        <v>1</v>
      </c>
      <c r="CW679">
        <v>0</v>
      </c>
      <c r="CX679">
        <v>1</v>
      </c>
      <c r="CY679">
        <v>1</v>
      </c>
      <c r="CZ679">
        <v>0</v>
      </c>
      <c r="DA679" s="4" t="s">
        <v>166</v>
      </c>
      <c r="DB679">
        <v>10</v>
      </c>
      <c r="DC679">
        <v>10</v>
      </c>
      <c r="DD679">
        <v>8</v>
      </c>
      <c r="DE679">
        <v>10</v>
      </c>
      <c r="DF679">
        <v>10</v>
      </c>
      <c r="DG679">
        <v>1</v>
      </c>
      <c r="DH679">
        <v>2</v>
      </c>
      <c r="DI679">
        <v>0</v>
      </c>
      <c r="DJ679">
        <v>5</v>
      </c>
      <c r="DK679">
        <v>10</v>
      </c>
      <c r="DL679">
        <v>0</v>
      </c>
      <c r="DM679">
        <v>1</v>
      </c>
      <c r="DN679">
        <v>0</v>
      </c>
      <c r="DO679">
        <v>0</v>
      </c>
      <c r="DP679">
        <v>1</v>
      </c>
      <c r="DQ679" s="4">
        <v>0</v>
      </c>
      <c r="DR679">
        <v>1</v>
      </c>
      <c r="DS679">
        <v>1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1</v>
      </c>
      <c r="EB679">
        <v>0</v>
      </c>
      <c r="EC679" s="4" t="s">
        <v>166</v>
      </c>
      <c r="ED679">
        <v>0</v>
      </c>
      <c r="EE679">
        <v>1</v>
      </c>
      <c r="EF679">
        <v>0</v>
      </c>
      <c r="EG679" s="4" t="s">
        <v>166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1</v>
      </c>
      <c r="ER679">
        <v>0</v>
      </c>
      <c r="ES679" s="4" t="s">
        <v>166</v>
      </c>
      <c r="ET679" t="s">
        <v>168</v>
      </c>
      <c r="EU679">
        <v>1</v>
      </c>
      <c r="EV679">
        <v>1</v>
      </c>
      <c r="EW679">
        <v>3</v>
      </c>
      <c r="EX679">
        <v>3</v>
      </c>
      <c r="EY679">
        <v>1</v>
      </c>
      <c r="EZ679">
        <v>1</v>
      </c>
      <c r="FA679">
        <v>1</v>
      </c>
      <c r="FB679">
        <v>1</v>
      </c>
      <c r="FC679">
        <v>1</v>
      </c>
      <c r="FD679">
        <v>0</v>
      </c>
      <c r="FE679">
        <v>0</v>
      </c>
      <c r="FF679">
        <v>0</v>
      </c>
      <c r="FG679">
        <v>0</v>
      </c>
      <c r="FH679" t="str">
        <f t="shared" si="20"/>
        <v>fpC6101000222323220218222322215144434423422222342320426214313015151000000000100000013011000000101101010810101205100100101100000001001000000000010N1133111110000</v>
      </c>
      <c r="FI679" t="str">
        <f t="shared" si="21"/>
        <v>01000222323220218222322215144434423422222342320426214313015151000000000100000013011000000101101010810101205100100101100000001001000000000010N1133111110000</v>
      </c>
    </row>
    <row r="680" spans="1:165" x14ac:dyDescent="0.25">
      <c r="A680" t="s">
        <v>973</v>
      </c>
      <c r="B680" s="3">
        <v>10</v>
      </c>
      <c r="C680" t="s">
        <v>974</v>
      </c>
      <c r="D680" t="s">
        <v>196</v>
      </c>
      <c r="E680">
        <v>1</v>
      </c>
      <c r="F680" t="s">
        <v>166</v>
      </c>
      <c r="G680">
        <v>0</v>
      </c>
      <c r="H680">
        <v>1</v>
      </c>
      <c r="I680">
        <v>0</v>
      </c>
      <c r="J680">
        <v>0</v>
      </c>
      <c r="K680">
        <v>0</v>
      </c>
      <c r="L680" s="4" t="s">
        <v>166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2</v>
      </c>
      <c r="AG680" s="4" t="s">
        <v>166</v>
      </c>
      <c r="AH680">
        <v>1</v>
      </c>
      <c r="AI680">
        <v>0</v>
      </c>
      <c r="AJ680">
        <v>1</v>
      </c>
      <c r="AK680">
        <v>0</v>
      </c>
      <c r="AL680">
        <v>0</v>
      </c>
      <c r="AM680">
        <v>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1</v>
      </c>
      <c r="BC680">
        <v>1</v>
      </c>
      <c r="BD680">
        <v>6</v>
      </c>
      <c r="BE680">
        <v>1</v>
      </c>
      <c r="BF680" s="4">
        <v>5</v>
      </c>
      <c r="BG680">
        <v>2</v>
      </c>
      <c r="BH680">
        <v>88</v>
      </c>
      <c r="BI680" s="4" t="s">
        <v>975</v>
      </c>
      <c r="BJ680">
        <v>0</v>
      </c>
      <c r="BK680" s="9">
        <v>30</v>
      </c>
      <c r="BL680">
        <v>14</v>
      </c>
      <c r="BM680">
        <v>1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1</v>
      </c>
      <c r="BV680">
        <v>0</v>
      </c>
      <c r="BW680">
        <v>1</v>
      </c>
      <c r="BX680">
        <v>0</v>
      </c>
      <c r="BY680">
        <v>1</v>
      </c>
      <c r="BZ680">
        <v>8</v>
      </c>
      <c r="CA680">
        <v>0</v>
      </c>
      <c r="CB680" s="5">
        <v>0</v>
      </c>
      <c r="CC680" t="s">
        <v>166</v>
      </c>
      <c r="CD680" s="4" t="s">
        <v>166</v>
      </c>
      <c r="CE680" s="5" t="s">
        <v>166</v>
      </c>
      <c r="CF680" s="5">
        <v>0</v>
      </c>
      <c r="CG680" s="5" t="s">
        <v>166</v>
      </c>
      <c r="CH680" s="4" t="s">
        <v>166</v>
      </c>
      <c r="CI680" s="5" t="s">
        <v>166</v>
      </c>
      <c r="CJ680">
        <v>0</v>
      </c>
      <c r="CK680" t="s">
        <v>166</v>
      </c>
      <c r="CL680">
        <v>0</v>
      </c>
      <c r="CM680">
        <v>1</v>
      </c>
      <c r="CN680">
        <v>0</v>
      </c>
      <c r="CO680">
        <v>0</v>
      </c>
      <c r="CP680">
        <v>0</v>
      </c>
      <c r="CQ680">
        <v>1</v>
      </c>
      <c r="CR680">
        <v>0</v>
      </c>
      <c r="CS680" s="4" t="s">
        <v>166</v>
      </c>
      <c r="CT680">
        <v>0</v>
      </c>
      <c r="CU680">
        <v>0</v>
      </c>
      <c r="CV680">
        <v>1</v>
      </c>
      <c r="CW680">
        <v>0</v>
      </c>
      <c r="CX680">
        <v>0</v>
      </c>
      <c r="CY680">
        <v>0</v>
      </c>
      <c r="CZ680">
        <v>0</v>
      </c>
      <c r="DA680" s="4" t="s">
        <v>166</v>
      </c>
      <c r="DB680">
        <v>8</v>
      </c>
      <c r="DC680">
        <v>8</v>
      </c>
      <c r="DD680">
        <v>8</v>
      </c>
      <c r="DE680">
        <v>9</v>
      </c>
      <c r="DF680">
        <v>9</v>
      </c>
      <c r="DG680">
        <v>1</v>
      </c>
      <c r="DH680">
        <v>2</v>
      </c>
      <c r="DI680">
        <v>0</v>
      </c>
      <c r="DJ680">
        <v>3</v>
      </c>
      <c r="DK680">
        <v>6</v>
      </c>
      <c r="DL680">
        <v>0</v>
      </c>
      <c r="DM680">
        <v>1</v>
      </c>
      <c r="DN680">
        <v>0</v>
      </c>
      <c r="DO680">
        <v>0</v>
      </c>
      <c r="DP680">
        <v>1</v>
      </c>
      <c r="DQ680" s="4">
        <v>0</v>
      </c>
      <c r="DR680">
        <v>2</v>
      </c>
      <c r="DS680">
        <v>2</v>
      </c>
      <c r="DT680">
        <v>1</v>
      </c>
      <c r="DU680">
        <v>1</v>
      </c>
      <c r="DV680">
        <v>1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 s="4" t="s">
        <v>166</v>
      </c>
      <c r="ED680">
        <v>0</v>
      </c>
      <c r="EE680">
        <v>1</v>
      </c>
      <c r="EF680">
        <v>0</v>
      </c>
      <c r="EG680" s="4" t="s">
        <v>166</v>
      </c>
      <c r="EH680">
        <v>0</v>
      </c>
      <c r="EI680">
        <v>0</v>
      </c>
      <c r="EJ680">
        <v>1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 s="4" t="s">
        <v>166</v>
      </c>
      <c r="ET680" t="s">
        <v>168</v>
      </c>
      <c r="EU680">
        <v>0</v>
      </c>
      <c r="EV680">
        <v>0</v>
      </c>
      <c r="EW680">
        <v>-1</v>
      </c>
      <c r="EX680">
        <v>-1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1</v>
      </c>
      <c r="FH680" t="str">
        <f t="shared" si="20"/>
        <v>fpC6101000000000000100000000021010010000001000000011615288服務行業030141000000010101800000100010001000088899120360100102211100000001000100000000N00-1-1000000001</v>
      </c>
      <c r="FI680" t="str">
        <f t="shared" si="21"/>
        <v>01000000000000100000000021010010000001000000011615288服務行業030141000000010101800000100010001000088899120360100102211100000001000100000000N00-1-1000000001</v>
      </c>
    </row>
    <row r="681" spans="1:165" x14ac:dyDescent="0.25">
      <c r="A681" t="s">
        <v>976</v>
      </c>
      <c r="B681" s="3">
        <v>10</v>
      </c>
      <c r="C681" t="s">
        <v>977</v>
      </c>
      <c r="D681" t="s">
        <v>196</v>
      </c>
      <c r="E681">
        <v>1</v>
      </c>
      <c r="F681" t="s">
        <v>166</v>
      </c>
      <c r="G681">
        <v>0</v>
      </c>
      <c r="H681">
        <v>1</v>
      </c>
      <c r="I681">
        <v>0</v>
      </c>
      <c r="J681">
        <v>0</v>
      </c>
      <c r="K681">
        <v>0</v>
      </c>
      <c r="L681" s="4" t="s">
        <v>166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</v>
      </c>
      <c r="AG681" s="4" t="s">
        <v>166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1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2</v>
      </c>
      <c r="BC681">
        <v>0</v>
      </c>
      <c r="BD681">
        <v>4</v>
      </c>
      <c r="BE681">
        <v>0</v>
      </c>
      <c r="BF681" s="4">
        <v>4</v>
      </c>
      <c r="BG681">
        <v>42</v>
      </c>
      <c r="BH681">
        <v>22</v>
      </c>
      <c r="BI681" s="4" t="s">
        <v>166</v>
      </c>
      <c r="BJ681">
        <v>0</v>
      </c>
      <c r="BK681" s="9">
        <v>4</v>
      </c>
      <c r="BL681">
        <v>15</v>
      </c>
      <c r="BM681">
        <v>1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1</v>
      </c>
      <c r="BY681">
        <v>0</v>
      </c>
      <c r="BZ681" t="s">
        <v>166</v>
      </c>
      <c r="CA681">
        <v>1</v>
      </c>
      <c r="CB681" s="5">
        <v>0</v>
      </c>
      <c r="CC681" t="s">
        <v>166</v>
      </c>
      <c r="CD681" s="4" t="s">
        <v>166</v>
      </c>
      <c r="CE681" s="5" t="s">
        <v>166</v>
      </c>
      <c r="CF681" s="5">
        <v>0</v>
      </c>
      <c r="CG681" s="5" t="s">
        <v>166</v>
      </c>
      <c r="CH681" s="4" t="s">
        <v>166</v>
      </c>
      <c r="CI681" s="5" t="s">
        <v>166</v>
      </c>
      <c r="CJ681">
        <v>1</v>
      </c>
      <c r="CK681">
        <v>1</v>
      </c>
      <c r="CL681">
        <v>0</v>
      </c>
      <c r="CM681">
        <v>1</v>
      </c>
      <c r="CN681">
        <v>0</v>
      </c>
      <c r="CO681">
        <v>1</v>
      </c>
      <c r="CP681">
        <v>0</v>
      </c>
      <c r="CQ681">
        <v>0</v>
      </c>
      <c r="CR681">
        <v>0</v>
      </c>
      <c r="CS681" s="4" t="s">
        <v>166</v>
      </c>
      <c r="CT681">
        <v>0</v>
      </c>
      <c r="CU681">
        <v>0</v>
      </c>
      <c r="CV681">
        <v>1</v>
      </c>
      <c r="CW681">
        <v>0</v>
      </c>
      <c r="CX681">
        <v>0</v>
      </c>
      <c r="CY681">
        <v>0</v>
      </c>
      <c r="CZ681">
        <v>0</v>
      </c>
      <c r="DA681" s="4" t="s">
        <v>166</v>
      </c>
      <c r="DB681">
        <v>10</v>
      </c>
      <c r="DC681">
        <v>8</v>
      </c>
      <c r="DD681">
        <v>2</v>
      </c>
      <c r="DE681">
        <v>1</v>
      </c>
      <c r="DF681">
        <v>5</v>
      </c>
      <c r="DG681">
        <v>0</v>
      </c>
      <c r="DH681" t="s">
        <v>166</v>
      </c>
      <c r="DI681">
        <v>0</v>
      </c>
      <c r="DJ681">
        <v>3</v>
      </c>
      <c r="DK681">
        <v>10</v>
      </c>
      <c r="DL681">
        <v>1</v>
      </c>
      <c r="DM681">
        <v>0</v>
      </c>
      <c r="DN681">
        <v>0</v>
      </c>
      <c r="DO681">
        <v>0</v>
      </c>
      <c r="DP681">
        <v>0</v>
      </c>
      <c r="DQ681" s="4">
        <v>0</v>
      </c>
      <c r="DR681">
        <v>3</v>
      </c>
      <c r="DS681">
        <v>3</v>
      </c>
      <c r="DT681">
        <v>1</v>
      </c>
      <c r="DU681">
        <v>1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 s="4" t="s">
        <v>166</v>
      </c>
      <c r="ED681">
        <v>0</v>
      </c>
      <c r="EE681">
        <v>1</v>
      </c>
      <c r="EF681">
        <v>0</v>
      </c>
      <c r="EG681" s="4" t="s">
        <v>166</v>
      </c>
      <c r="EH681">
        <v>0</v>
      </c>
      <c r="EI681">
        <v>0</v>
      </c>
      <c r="EJ681">
        <v>0</v>
      </c>
      <c r="EK681">
        <v>0</v>
      </c>
      <c r="EL681">
        <v>0</v>
      </c>
      <c r="EM681" s="1">
        <v>0</v>
      </c>
      <c r="EN681">
        <v>0</v>
      </c>
      <c r="EO681">
        <v>0</v>
      </c>
      <c r="EP681">
        <v>0</v>
      </c>
      <c r="EQ681">
        <v>0</v>
      </c>
      <c r="ER681">
        <v>1</v>
      </c>
      <c r="ES681" s="4" t="s">
        <v>978</v>
      </c>
      <c r="ET681" t="s">
        <v>168</v>
      </c>
      <c r="EU681">
        <v>0</v>
      </c>
      <c r="EV681">
        <v>0</v>
      </c>
      <c r="EW681">
        <v>0</v>
      </c>
      <c r="EX681">
        <v>-1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1</v>
      </c>
      <c r="FH681" t="str">
        <f t="shared" si="20"/>
        <v>fpC61010000001000001100000000110000100000000000000204044222041510000000000101001101010000010000108215003101000003311000000001000000000001對香港的未來感到擔憂N000-1000000001</v>
      </c>
      <c r="FI681" t="str">
        <f t="shared" si="21"/>
        <v>010000001000001100000000110000100000000000000204044222041510000000000101001101010000010000108215003101000003311000000001000000000001對香港的未來感到擔憂N000-1000000001</v>
      </c>
    </row>
    <row r="682" spans="1:165" x14ac:dyDescent="0.25">
      <c r="A682" t="s">
        <v>979</v>
      </c>
      <c r="B682" s="3">
        <v>10</v>
      </c>
      <c r="C682" t="s">
        <v>980</v>
      </c>
      <c r="D682" t="s">
        <v>196</v>
      </c>
      <c r="E682">
        <v>1</v>
      </c>
      <c r="F682" t="s">
        <v>166</v>
      </c>
      <c r="G682">
        <v>0</v>
      </c>
      <c r="H682">
        <v>1</v>
      </c>
      <c r="I682">
        <v>0</v>
      </c>
      <c r="J682">
        <v>0</v>
      </c>
      <c r="K682">
        <v>0</v>
      </c>
      <c r="L682" s="4" t="s">
        <v>166</v>
      </c>
      <c r="M682">
        <v>2</v>
      </c>
      <c r="N682">
        <v>1</v>
      </c>
      <c r="O682">
        <v>1</v>
      </c>
      <c r="P682">
        <v>3</v>
      </c>
      <c r="Q682">
        <v>2</v>
      </c>
      <c r="R682">
        <v>2</v>
      </c>
      <c r="S682">
        <v>2</v>
      </c>
      <c r="T682">
        <v>2</v>
      </c>
      <c r="U682">
        <v>0</v>
      </c>
      <c r="V682">
        <v>3</v>
      </c>
      <c r="W682">
        <v>15</v>
      </c>
      <c r="X682">
        <v>3</v>
      </c>
      <c r="Y682">
        <v>3</v>
      </c>
      <c r="Z682">
        <v>3</v>
      </c>
      <c r="AA682">
        <v>3</v>
      </c>
      <c r="AB682">
        <v>2</v>
      </c>
      <c r="AC682">
        <v>3</v>
      </c>
      <c r="AD682">
        <v>2</v>
      </c>
      <c r="AE682">
        <v>19</v>
      </c>
      <c r="AF682">
        <v>4</v>
      </c>
      <c r="AG682" s="4" t="s">
        <v>981</v>
      </c>
      <c r="AH682">
        <v>3</v>
      </c>
      <c r="AI682">
        <v>2</v>
      </c>
      <c r="AJ682">
        <v>3</v>
      </c>
      <c r="AK682">
        <v>3</v>
      </c>
      <c r="AL682">
        <v>3</v>
      </c>
      <c r="AM682">
        <v>3</v>
      </c>
      <c r="AN682">
        <v>4</v>
      </c>
      <c r="AO682">
        <v>4</v>
      </c>
      <c r="AP682">
        <v>4</v>
      </c>
      <c r="AQ682">
        <v>2</v>
      </c>
      <c r="AR682">
        <v>3</v>
      </c>
      <c r="AS682">
        <v>2</v>
      </c>
      <c r="AT682">
        <v>2</v>
      </c>
      <c r="AU682">
        <v>3</v>
      </c>
      <c r="AV682">
        <v>2</v>
      </c>
      <c r="AW682">
        <v>1</v>
      </c>
      <c r="AX682">
        <v>3</v>
      </c>
      <c r="AY682">
        <v>3</v>
      </c>
      <c r="AZ682">
        <v>1</v>
      </c>
      <c r="BA682">
        <v>2</v>
      </c>
      <c r="BB682">
        <v>1</v>
      </c>
      <c r="BC682">
        <v>1</v>
      </c>
      <c r="BD682">
        <v>55</v>
      </c>
      <c r="BE682">
        <v>0</v>
      </c>
      <c r="BF682" s="4">
        <v>4</v>
      </c>
      <c r="BG682">
        <v>2</v>
      </c>
      <c r="BH682">
        <v>22</v>
      </c>
      <c r="BI682" s="4" t="s">
        <v>166</v>
      </c>
      <c r="BJ682">
        <v>0</v>
      </c>
      <c r="BK682" s="9">
        <v>7</v>
      </c>
      <c r="BL682">
        <v>12</v>
      </c>
      <c r="BM682">
        <v>3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1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 t="s">
        <v>166</v>
      </c>
      <c r="CA682">
        <v>1</v>
      </c>
      <c r="CB682" s="5">
        <v>0</v>
      </c>
      <c r="CC682" t="s">
        <v>166</v>
      </c>
      <c r="CD682" s="4" t="s">
        <v>166</v>
      </c>
      <c r="CE682" s="5" t="s">
        <v>166</v>
      </c>
      <c r="CF682" s="5">
        <v>0</v>
      </c>
      <c r="CG682" s="5" t="s">
        <v>166</v>
      </c>
      <c r="CH682" s="4" t="s">
        <v>166</v>
      </c>
      <c r="CI682" s="5" t="s">
        <v>166</v>
      </c>
      <c r="CJ682">
        <v>1</v>
      </c>
      <c r="CK682">
        <v>4</v>
      </c>
      <c r="CL682">
        <v>0</v>
      </c>
      <c r="CM682">
        <v>1</v>
      </c>
      <c r="CN682">
        <v>0</v>
      </c>
      <c r="CO682">
        <v>0</v>
      </c>
      <c r="CP682">
        <v>0</v>
      </c>
      <c r="CQ682">
        <v>0</v>
      </c>
      <c r="CR682">
        <v>0</v>
      </c>
      <c r="CS682" s="4" t="s">
        <v>166</v>
      </c>
      <c r="CT682">
        <v>1</v>
      </c>
      <c r="CU682">
        <v>0</v>
      </c>
      <c r="CV682">
        <v>0</v>
      </c>
      <c r="CW682">
        <v>0</v>
      </c>
      <c r="CX682">
        <v>1</v>
      </c>
      <c r="CY682">
        <v>0</v>
      </c>
      <c r="CZ682">
        <v>0</v>
      </c>
      <c r="DA682" s="4" t="s">
        <v>166</v>
      </c>
      <c r="DB682">
        <v>9</v>
      </c>
      <c r="DC682">
        <v>10</v>
      </c>
      <c r="DD682">
        <v>5</v>
      </c>
      <c r="DE682">
        <v>5</v>
      </c>
      <c r="DF682">
        <v>8</v>
      </c>
      <c r="DG682">
        <v>0</v>
      </c>
      <c r="DH682" t="s">
        <v>166</v>
      </c>
      <c r="DI682">
        <v>0</v>
      </c>
      <c r="DJ682">
        <v>4</v>
      </c>
      <c r="DK682">
        <v>10</v>
      </c>
      <c r="DL682">
        <v>0</v>
      </c>
      <c r="DM682">
        <v>0</v>
      </c>
      <c r="DN682">
        <v>0</v>
      </c>
      <c r="DO682">
        <v>0</v>
      </c>
      <c r="DP682">
        <v>1</v>
      </c>
      <c r="DQ682" s="4">
        <v>0</v>
      </c>
      <c r="DR682">
        <v>3</v>
      </c>
      <c r="DS682">
        <v>3</v>
      </c>
      <c r="DT682">
        <v>1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1</v>
      </c>
      <c r="EA682">
        <v>0</v>
      </c>
      <c r="EB682">
        <v>0</v>
      </c>
      <c r="EC682" s="4" t="s">
        <v>166</v>
      </c>
      <c r="ED682">
        <v>0</v>
      </c>
      <c r="EE682">
        <v>1</v>
      </c>
      <c r="EF682">
        <v>0</v>
      </c>
      <c r="EG682" s="4" t="s">
        <v>166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1</v>
      </c>
      <c r="EN682">
        <v>0</v>
      </c>
      <c r="EO682">
        <v>0</v>
      </c>
      <c r="EP682">
        <v>0</v>
      </c>
      <c r="EQ682">
        <v>0</v>
      </c>
      <c r="ER682">
        <v>0</v>
      </c>
      <c r="ES682" s="4" t="s">
        <v>166</v>
      </c>
      <c r="ET682" t="s">
        <v>168</v>
      </c>
      <c r="EU682">
        <v>1</v>
      </c>
      <c r="EV682">
        <v>1</v>
      </c>
      <c r="EW682">
        <v>3</v>
      </c>
      <c r="EX682">
        <v>3</v>
      </c>
      <c r="EY682">
        <v>1</v>
      </c>
      <c r="EZ682">
        <v>1</v>
      </c>
      <c r="FA682">
        <v>1</v>
      </c>
      <c r="FB682">
        <v>1</v>
      </c>
      <c r="FC682">
        <v>1</v>
      </c>
      <c r="FD682">
        <v>0</v>
      </c>
      <c r="FE682">
        <v>0</v>
      </c>
      <c r="FF682">
        <v>0</v>
      </c>
      <c r="FG682">
        <v>0</v>
      </c>
      <c r="FH682" t="str">
        <f t="shared" si="20"/>
        <v>fpC61010002113222203153333232194小朋友32333344423223213312115504222071230000010000001001401000001000100910558004100000103310000010001000000100000N1133111110000</v>
      </c>
      <c r="FI682" t="str">
        <f t="shared" si="21"/>
        <v>010002113222203153333232194小朋友32333344423223213312115504222071230000010000001001401000001000100910558004100000103310000010001000000100000N1133111110000</v>
      </c>
    </row>
    <row r="683" spans="1:165" x14ac:dyDescent="0.25">
      <c r="A683" t="s">
        <v>982</v>
      </c>
      <c r="B683" s="3">
        <v>10</v>
      </c>
      <c r="C683" t="s">
        <v>983</v>
      </c>
      <c r="D683" t="s">
        <v>196</v>
      </c>
      <c r="E683">
        <v>1</v>
      </c>
      <c r="F683" t="s">
        <v>166</v>
      </c>
      <c r="G683">
        <v>0</v>
      </c>
      <c r="H683">
        <v>1</v>
      </c>
      <c r="I683">
        <v>0</v>
      </c>
      <c r="J683">
        <v>0</v>
      </c>
      <c r="K683">
        <v>0</v>
      </c>
      <c r="L683" s="4" t="s">
        <v>166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2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1</v>
      </c>
      <c r="AC683">
        <v>1</v>
      </c>
      <c r="AD683">
        <v>0</v>
      </c>
      <c r="AE683">
        <v>3</v>
      </c>
      <c r="AF683">
        <v>1</v>
      </c>
      <c r="AG683" s="4" t="s">
        <v>166</v>
      </c>
      <c r="AH683">
        <v>3</v>
      </c>
      <c r="AI683">
        <v>2</v>
      </c>
      <c r="AJ683">
        <v>1</v>
      </c>
      <c r="AK683">
        <v>1</v>
      </c>
      <c r="AL683">
        <v>1</v>
      </c>
      <c r="AM683">
        <v>2</v>
      </c>
      <c r="AN683">
        <v>0</v>
      </c>
      <c r="AO683">
        <v>3</v>
      </c>
      <c r="AP683">
        <v>2</v>
      </c>
      <c r="AQ683">
        <v>2</v>
      </c>
      <c r="AR683">
        <v>2</v>
      </c>
      <c r="AS683">
        <v>2</v>
      </c>
      <c r="AT683">
        <v>2</v>
      </c>
      <c r="AU683">
        <v>2</v>
      </c>
      <c r="AV683">
        <v>2</v>
      </c>
      <c r="AW683">
        <v>1</v>
      </c>
      <c r="AX683">
        <v>1</v>
      </c>
      <c r="AY683">
        <v>1</v>
      </c>
      <c r="AZ683">
        <v>0</v>
      </c>
      <c r="BA683">
        <v>0</v>
      </c>
      <c r="BB683">
        <v>2</v>
      </c>
      <c r="BC683">
        <v>1</v>
      </c>
      <c r="BD683">
        <v>33</v>
      </c>
      <c r="BE683">
        <v>1</v>
      </c>
      <c r="BF683" s="4">
        <v>4</v>
      </c>
      <c r="BG683">
        <v>3</v>
      </c>
      <c r="BH683">
        <v>3</v>
      </c>
      <c r="BI683" s="4" t="s">
        <v>166</v>
      </c>
      <c r="BJ683">
        <v>0</v>
      </c>
      <c r="BK683" s="9">
        <v>3</v>
      </c>
      <c r="BL683">
        <v>12</v>
      </c>
      <c r="BM683">
        <v>1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1</v>
      </c>
      <c r="BY683">
        <v>0</v>
      </c>
      <c r="BZ683">
        <v>5</v>
      </c>
      <c r="CA683">
        <v>0</v>
      </c>
      <c r="CB683" s="5">
        <v>1</v>
      </c>
      <c r="CC683">
        <v>3</v>
      </c>
      <c r="CD683" s="4" t="s">
        <v>166</v>
      </c>
      <c r="CE683" s="5">
        <v>12</v>
      </c>
      <c r="CF683" s="5">
        <v>1</v>
      </c>
      <c r="CG683" s="5">
        <v>3</v>
      </c>
      <c r="CH683" s="4" t="s">
        <v>166</v>
      </c>
      <c r="CI683" s="5">
        <v>12</v>
      </c>
      <c r="CJ683">
        <v>0</v>
      </c>
      <c r="CK683" t="s">
        <v>166</v>
      </c>
      <c r="CL683">
        <v>0</v>
      </c>
      <c r="CM683">
        <v>0</v>
      </c>
      <c r="CN683">
        <v>0</v>
      </c>
      <c r="CO683">
        <v>1</v>
      </c>
      <c r="CP683">
        <v>0</v>
      </c>
      <c r="CQ683">
        <v>0</v>
      </c>
      <c r="CR683">
        <v>0</v>
      </c>
      <c r="CS683" s="4" t="s">
        <v>166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1</v>
      </c>
      <c r="CZ683">
        <v>0</v>
      </c>
      <c r="DA683" s="4" t="s">
        <v>166</v>
      </c>
      <c r="DB683">
        <v>9</v>
      </c>
      <c r="DC683">
        <v>9</v>
      </c>
      <c r="DD683">
        <v>5</v>
      </c>
      <c r="DE683">
        <v>5</v>
      </c>
      <c r="DF683">
        <v>9</v>
      </c>
      <c r="DG683">
        <v>0</v>
      </c>
      <c r="DH683" t="s">
        <v>166</v>
      </c>
      <c r="DI683">
        <v>0</v>
      </c>
      <c r="DJ683">
        <v>4</v>
      </c>
      <c r="DK683">
        <v>10</v>
      </c>
      <c r="DL683">
        <v>0</v>
      </c>
      <c r="DM683">
        <v>0</v>
      </c>
      <c r="DN683">
        <v>0</v>
      </c>
      <c r="DO683">
        <v>0</v>
      </c>
      <c r="DP683">
        <v>1</v>
      </c>
      <c r="DQ683" s="4">
        <v>0</v>
      </c>
      <c r="DR683">
        <v>3</v>
      </c>
      <c r="DS683">
        <v>3</v>
      </c>
      <c r="DT683">
        <v>1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 s="4" t="s">
        <v>166</v>
      </c>
      <c r="ED683">
        <v>0</v>
      </c>
      <c r="EE683">
        <v>1</v>
      </c>
      <c r="EF683">
        <v>0</v>
      </c>
      <c r="EG683" s="4" t="s">
        <v>166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1</v>
      </c>
      <c r="EN683">
        <v>0</v>
      </c>
      <c r="EO683">
        <v>0</v>
      </c>
      <c r="EP683">
        <v>0</v>
      </c>
      <c r="EQ683">
        <v>0</v>
      </c>
      <c r="ER683">
        <v>0</v>
      </c>
      <c r="ES683" s="4" t="s">
        <v>166</v>
      </c>
      <c r="ET683" t="s">
        <v>168</v>
      </c>
      <c r="EU683">
        <v>0</v>
      </c>
      <c r="EV683">
        <v>0</v>
      </c>
      <c r="EW683">
        <v>-1</v>
      </c>
      <c r="EX683">
        <v>0</v>
      </c>
      <c r="EY683">
        <v>1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1</v>
      </c>
      <c r="FG683">
        <v>0</v>
      </c>
      <c r="FH683" t="str">
        <f t="shared" si="20"/>
        <v>fpC610100000000000020100011031321112032222222111002133143303121000000000010501312131200001000000001099559004100000103310000000001000000100000N00-10100000010</v>
      </c>
      <c r="FI683" t="str">
        <f t="shared" si="21"/>
        <v>0100000000000020100011031321112032222222111002133143303121000000000010501312131200001000000001099559004100000103310000000001000000100000N00-10100000010</v>
      </c>
    </row>
    <row r="684" spans="1:165" x14ac:dyDescent="0.25">
      <c r="A684" t="s">
        <v>984</v>
      </c>
      <c r="B684" s="3">
        <v>10</v>
      </c>
      <c r="C684" t="s">
        <v>985</v>
      </c>
      <c r="D684" t="s">
        <v>196</v>
      </c>
      <c r="E684">
        <v>1</v>
      </c>
      <c r="F684" t="s">
        <v>166</v>
      </c>
      <c r="G684">
        <v>0</v>
      </c>
      <c r="H684">
        <v>1</v>
      </c>
      <c r="I684">
        <v>0</v>
      </c>
      <c r="J684">
        <v>0</v>
      </c>
      <c r="K684">
        <v>0</v>
      </c>
      <c r="L684" s="4" t="s">
        <v>166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2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</v>
      </c>
      <c r="AG684" s="4" t="s">
        <v>166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1</v>
      </c>
      <c r="BE684">
        <v>0</v>
      </c>
      <c r="BF684" s="4">
        <v>4</v>
      </c>
      <c r="BG684">
        <v>2</v>
      </c>
      <c r="BH684">
        <v>22</v>
      </c>
      <c r="BI684" s="4" t="s">
        <v>166</v>
      </c>
      <c r="BJ684">
        <v>0</v>
      </c>
      <c r="BK684" s="9">
        <v>1</v>
      </c>
      <c r="BL684">
        <v>16</v>
      </c>
      <c r="BM684">
        <v>4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1</v>
      </c>
      <c r="BY684">
        <v>0</v>
      </c>
      <c r="BZ684" t="s">
        <v>166</v>
      </c>
      <c r="CA684">
        <v>1</v>
      </c>
      <c r="CB684" s="5">
        <v>0</v>
      </c>
      <c r="CC684" t="s">
        <v>166</v>
      </c>
      <c r="CD684" s="4" t="s">
        <v>166</v>
      </c>
      <c r="CE684" s="5" t="s">
        <v>166</v>
      </c>
      <c r="CF684" s="5">
        <v>0</v>
      </c>
      <c r="CG684" s="5" t="s">
        <v>166</v>
      </c>
      <c r="CH684" s="4" t="s">
        <v>166</v>
      </c>
      <c r="CI684" s="5" t="s">
        <v>166</v>
      </c>
      <c r="CJ684">
        <v>1</v>
      </c>
      <c r="CK684">
        <v>5</v>
      </c>
      <c r="CL684">
        <v>0</v>
      </c>
      <c r="CM684">
        <v>1</v>
      </c>
      <c r="CN684">
        <v>0</v>
      </c>
      <c r="CO684">
        <v>0</v>
      </c>
      <c r="CP684">
        <v>0</v>
      </c>
      <c r="CQ684">
        <v>0</v>
      </c>
      <c r="CR684">
        <v>0</v>
      </c>
      <c r="CS684" s="4" t="s">
        <v>166</v>
      </c>
      <c r="CT684">
        <v>1</v>
      </c>
      <c r="CU684">
        <v>0</v>
      </c>
      <c r="CV684">
        <v>1</v>
      </c>
      <c r="CW684">
        <v>0</v>
      </c>
      <c r="CX684">
        <v>0</v>
      </c>
      <c r="CY684">
        <v>0</v>
      </c>
      <c r="CZ684">
        <v>0</v>
      </c>
      <c r="DA684" s="4" t="s">
        <v>166</v>
      </c>
      <c r="DB684">
        <v>10</v>
      </c>
      <c r="DC684">
        <v>10</v>
      </c>
      <c r="DD684">
        <v>0</v>
      </c>
      <c r="DE684">
        <v>0</v>
      </c>
      <c r="DF684">
        <v>0</v>
      </c>
      <c r="DG684">
        <v>0</v>
      </c>
      <c r="DH684" t="s">
        <v>166</v>
      </c>
      <c r="DI684">
        <v>0</v>
      </c>
      <c r="DJ684">
        <v>1</v>
      </c>
      <c r="DK684">
        <v>10</v>
      </c>
      <c r="DL684">
        <v>0</v>
      </c>
      <c r="DM684">
        <v>0</v>
      </c>
      <c r="DN684">
        <v>0</v>
      </c>
      <c r="DO684">
        <v>0</v>
      </c>
      <c r="DP684">
        <v>1</v>
      </c>
      <c r="DQ684" s="4">
        <v>0</v>
      </c>
      <c r="DR684">
        <v>2</v>
      </c>
      <c r="DS684">
        <v>4</v>
      </c>
      <c r="DT684" s="4">
        <v>1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1</v>
      </c>
      <c r="EC684" s="4" t="s">
        <v>986</v>
      </c>
      <c r="ED684">
        <v>0</v>
      </c>
      <c r="EE684">
        <v>1</v>
      </c>
      <c r="EF684">
        <v>0</v>
      </c>
      <c r="EG684" s="4" t="s">
        <v>166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1</v>
      </c>
      <c r="EN684">
        <v>0</v>
      </c>
      <c r="EO684">
        <v>0</v>
      </c>
      <c r="EP684">
        <v>0</v>
      </c>
      <c r="EQ684">
        <v>0</v>
      </c>
      <c r="ER684">
        <v>0</v>
      </c>
      <c r="ES684" s="4" t="s">
        <v>166</v>
      </c>
      <c r="ET684" t="s">
        <v>168</v>
      </c>
      <c r="EU684">
        <v>0</v>
      </c>
      <c r="EV684">
        <v>0</v>
      </c>
      <c r="EW684">
        <v>-1</v>
      </c>
      <c r="EX684">
        <v>-1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1</v>
      </c>
      <c r="FH684" t="str">
        <f t="shared" si="20"/>
        <v>fpC610100000000000020000000001100000000000000000000010422201164000000000010100150100000101000010100000011000001024100000001交通和工作01000000100000N00-1-1000000001</v>
      </c>
      <c r="FI684" t="str">
        <f t="shared" si="21"/>
        <v>0100000000000020000000001100000000000000000000010422201164000000000010100150100000101000010100000011000001024100000001交通和工作01000000100000N00-1-1000000001</v>
      </c>
    </row>
    <row r="685" spans="1:165" x14ac:dyDescent="0.25">
      <c r="A685" t="s">
        <v>987</v>
      </c>
      <c r="B685" s="3">
        <v>10</v>
      </c>
      <c r="C685" t="s">
        <v>988</v>
      </c>
      <c r="D685" t="s">
        <v>196</v>
      </c>
      <c r="E685">
        <v>1</v>
      </c>
      <c r="F685" t="s">
        <v>166</v>
      </c>
      <c r="G685">
        <v>0</v>
      </c>
      <c r="H685">
        <v>1</v>
      </c>
      <c r="I685">
        <v>0</v>
      </c>
      <c r="J685">
        <v>0</v>
      </c>
      <c r="K685">
        <v>0</v>
      </c>
      <c r="L685" s="4" t="s">
        <v>166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2</v>
      </c>
      <c r="AF685">
        <v>4</v>
      </c>
      <c r="AG685" s="4" t="s">
        <v>667</v>
      </c>
      <c r="AH685">
        <v>1</v>
      </c>
      <c r="AI685">
        <v>0</v>
      </c>
      <c r="AJ685">
        <v>0</v>
      </c>
      <c r="AK685">
        <v>0</v>
      </c>
      <c r="AL685">
        <v>1</v>
      </c>
      <c r="AM685">
        <v>1</v>
      </c>
      <c r="AN685">
        <v>0</v>
      </c>
      <c r="AO685">
        <v>0</v>
      </c>
      <c r="AP685">
        <v>1</v>
      </c>
      <c r="AQ685">
        <v>0</v>
      </c>
      <c r="AR685">
        <v>1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5</v>
      </c>
      <c r="BE685">
        <v>0</v>
      </c>
      <c r="BF685" s="4">
        <v>4</v>
      </c>
      <c r="BG685">
        <v>2</v>
      </c>
      <c r="BH685">
        <v>22</v>
      </c>
      <c r="BI685" s="4" t="s">
        <v>166</v>
      </c>
      <c r="BJ685">
        <v>0</v>
      </c>
      <c r="BK685" s="9">
        <v>6</v>
      </c>
      <c r="BL685">
        <v>16</v>
      </c>
      <c r="BM685">
        <v>1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1</v>
      </c>
      <c r="BY685">
        <v>0</v>
      </c>
      <c r="BZ685" t="s">
        <v>166</v>
      </c>
      <c r="CA685">
        <v>1</v>
      </c>
      <c r="CB685" s="5">
        <v>0</v>
      </c>
      <c r="CC685" t="s">
        <v>166</v>
      </c>
      <c r="CD685" s="4" t="s">
        <v>166</v>
      </c>
      <c r="CE685" s="5" t="s">
        <v>166</v>
      </c>
      <c r="CF685" s="5">
        <v>0</v>
      </c>
      <c r="CG685" s="5" t="s">
        <v>166</v>
      </c>
      <c r="CH685" s="4" t="s">
        <v>166</v>
      </c>
      <c r="CI685" s="5" t="s">
        <v>166</v>
      </c>
      <c r="CJ685">
        <v>0</v>
      </c>
      <c r="CK685" t="s">
        <v>166</v>
      </c>
      <c r="CL685">
        <v>0</v>
      </c>
      <c r="CM685">
        <v>1</v>
      </c>
      <c r="CN685">
        <v>0</v>
      </c>
      <c r="CO685">
        <v>0</v>
      </c>
      <c r="CP685">
        <v>0</v>
      </c>
      <c r="CQ685">
        <v>0</v>
      </c>
      <c r="CR685">
        <v>0</v>
      </c>
      <c r="CS685" s="4" t="s">
        <v>166</v>
      </c>
      <c r="CT685">
        <v>0</v>
      </c>
      <c r="CU685">
        <v>0</v>
      </c>
      <c r="CV685">
        <v>1</v>
      </c>
      <c r="CW685">
        <v>0</v>
      </c>
      <c r="CX685">
        <v>0</v>
      </c>
      <c r="CY685">
        <v>0</v>
      </c>
      <c r="CZ685">
        <v>0</v>
      </c>
      <c r="DA685" s="4" t="s">
        <v>166</v>
      </c>
      <c r="DB685">
        <v>4</v>
      </c>
      <c r="DC685">
        <v>3</v>
      </c>
      <c r="DD685">
        <v>1</v>
      </c>
      <c r="DE685">
        <v>1</v>
      </c>
      <c r="DF685">
        <v>2</v>
      </c>
      <c r="DG685">
        <v>1</v>
      </c>
      <c r="DH685">
        <v>2</v>
      </c>
      <c r="DI685">
        <v>0</v>
      </c>
      <c r="DJ685">
        <v>2</v>
      </c>
      <c r="DK685">
        <v>8</v>
      </c>
      <c r="DL685">
        <v>0</v>
      </c>
      <c r="DM685">
        <v>0</v>
      </c>
      <c r="DN685">
        <v>0</v>
      </c>
      <c r="DO685">
        <v>0</v>
      </c>
      <c r="DP685">
        <v>1</v>
      </c>
      <c r="DQ685" s="4">
        <v>0</v>
      </c>
      <c r="DR685">
        <v>2</v>
      </c>
      <c r="DS685">
        <v>3</v>
      </c>
      <c r="DT685">
        <v>1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 s="4" t="s">
        <v>166</v>
      </c>
      <c r="ED685">
        <v>0</v>
      </c>
      <c r="EE685">
        <v>1</v>
      </c>
      <c r="EF685">
        <v>0</v>
      </c>
      <c r="EG685" s="4" t="s">
        <v>166</v>
      </c>
      <c r="EH685">
        <v>0</v>
      </c>
      <c r="EI685">
        <v>0</v>
      </c>
      <c r="EJ685">
        <v>0</v>
      </c>
      <c r="EK685">
        <v>0</v>
      </c>
      <c r="EL685">
        <v>1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 s="4" t="s">
        <v>166</v>
      </c>
      <c r="ET685" t="s">
        <v>168</v>
      </c>
      <c r="EU685">
        <v>0</v>
      </c>
      <c r="EV685">
        <v>0</v>
      </c>
      <c r="EW685">
        <v>-1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1</v>
      </c>
      <c r="FH685" t="str">
        <f t="shared" si="20"/>
        <v>fpC610100000000000010100001024考試10001100101000000000005042220616100000000001010000100000001000043112120280000102310000000001000001000000N00-10000000001</v>
      </c>
      <c r="FI685" t="str">
        <f t="shared" si="21"/>
        <v>0100000000000010100001024考試10001100101000000000005042220616100000000001010000100000001000043112120280000102310000000001000001000000N00-10000000001</v>
      </c>
    </row>
    <row r="686" spans="1:165" x14ac:dyDescent="0.25">
      <c r="A686" t="s">
        <v>989</v>
      </c>
      <c r="B686" s="3">
        <v>10</v>
      </c>
      <c r="C686" t="s">
        <v>990</v>
      </c>
      <c r="D686" t="s">
        <v>196</v>
      </c>
      <c r="E686">
        <v>1</v>
      </c>
      <c r="F686" t="s">
        <v>166</v>
      </c>
      <c r="G686">
        <v>0</v>
      </c>
      <c r="H686">
        <v>1</v>
      </c>
      <c r="I686">
        <v>0</v>
      </c>
      <c r="J686">
        <v>0</v>
      </c>
      <c r="K686">
        <v>0</v>
      </c>
      <c r="L686" s="4" t="s">
        <v>166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3</v>
      </c>
      <c r="W686">
        <v>1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1</v>
      </c>
      <c r="AD686">
        <v>0</v>
      </c>
      <c r="AE686">
        <v>2</v>
      </c>
      <c r="AF686">
        <v>2</v>
      </c>
      <c r="AG686" s="4" t="s">
        <v>166</v>
      </c>
      <c r="AH686">
        <v>0</v>
      </c>
      <c r="AI686">
        <v>0</v>
      </c>
      <c r="AJ686">
        <v>0</v>
      </c>
      <c r="AK686">
        <v>1</v>
      </c>
      <c r="AL686">
        <v>1</v>
      </c>
      <c r="AM686">
        <v>1</v>
      </c>
      <c r="AN686">
        <v>0</v>
      </c>
      <c r="AO686">
        <v>0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1</v>
      </c>
      <c r="BC686">
        <v>1</v>
      </c>
      <c r="BD686">
        <v>6</v>
      </c>
      <c r="BE686">
        <v>0</v>
      </c>
      <c r="BF686" s="4">
        <v>4</v>
      </c>
      <c r="BG686">
        <v>2</v>
      </c>
      <c r="BH686">
        <v>5</v>
      </c>
      <c r="BI686" s="4" t="s">
        <v>166</v>
      </c>
      <c r="BJ686">
        <v>1</v>
      </c>
      <c r="BK686" s="9">
        <v>10</v>
      </c>
      <c r="BL686">
        <v>11</v>
      </c>
      <c r="BM686">
        <v>1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1</v>
      </c>
      <c r="BY686">
        <v>0</v>
      </c>
      <c r="BZ686">
        <v>10</v>
      </c>
      <c r="CA686">
        <v>1</v>
      </c>
      <c r="CB686" s="5">
        <v>0</v>
      </c>
      <c r="CC686" t="s">
        <v>166</v>
      </c>
      <c r="CD686" s="4" t="s">
        <v>166</v>
      </c>
      <c r="CE686" s="5" t="s">
        <v>166</v>
      </c>
      <c r="CF686" s="5">
        <v>0</v>
      </c>
      <c r="CG686" s="5" t="s">
        <v>166</v>
      </c>
      <c r="CH686" s="4" t="s">
        <v>166</v>
      </c>
      <c r="CI686" s="5" t="s">
        <v>166</v>
      </c>
      <c r="CJ686">
        <v>0</v>
      </c>
      <c r="CK686" t="s">
        <v>166</v>
      </c>
      <c r="CL686">
        <v>0</v>
      </c>
      <c r="CM686">
        <v>0</v>
      </c>
      <c r="CN686">
        <v>0</v>
      </c>
      <c r="CO686">
        <v>0</v>
      </c>
      <c r="CP686">
        <v>1</v>
      </c>
      <c r="CQ686">
        <v>0</v>
      </c>
      <c r="CR686">
        <v>0</v>
      </c>
      <c r="CS686" s="4" t="s">
        <v>166</v>
      </c>
      <c r="CT686">
        <v>1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 s="4" t="s">
        <v>166</v>
      </c>
      <c r="DB686">
        <v>9</v>
      </c>
      <c r="DC686">
        <v>9</v>
      </c>
      <c r="DD686">
        <v>0</v>
      </c>
      <c r="DE686">
        <v>0</v>
      </c>
      <c r="DF686">
        <v>10</v>
      </c>
      <c r="DG686">
        <v>0</v>
      </c>
      <c r="DH686" t="s">
        <v>166</v>
      </c>
      <c r="DI686">
        <v>0</v>
      </c>
      <c r="DJ686">
        <v>2</v>
      </c>
      <c r="DK686">
        <v>10</v>
      </c>
      <c r="DL686">
        <v>0</v>
      </c>
      <c r="DM686">
        <v>0</v>
      </c>
      <c r="DN686">
        <v>0</v>
      </c>
      <c r="DO686">
        <v>0</v>
      </c>
      <c r="DP686">
        <v>1</v>
      </c>
      <c r="DQ686" s="4">
        <v>0</v>
      </c>
      <c r="DR686">
        <v>2</v>
      </c>
      <c r="DS686">
        <v>3</v>
      </c>
      <c r="DT686">
        <v>0</v>
      </c>
      <c r="DU686">
        <v>1</v>
      </c>
      <c r="DV686">
        <v>1</v>
      </c>
      <c r="DW686">
        <v>0</v>
      </c>
      <c r="DX686">
        <v>0</v>
      </c>
      <c r="DY686">
        <v>0</v>
      </c>
      <c r="DZ686">
        <v>1</v>
      </c>
      <c r="EA686">
        <v>0</v>
      </c>
      <c r="EB686">
        <v>0</v>
      </c>
      <c r="EC686" s="4" t="s">
        <v>166</v>
      </c>
      <c r="ED686">
        <v>0</v>
      </c>
      <c r="EE686">
        <v>1</v>
      </c>
      <c r="EF686">
        <v>0</v>
      </c>
      <c r="EG686" s="4" t="s">
        <v>166</v>
      </c>
      <c r="EH686">
        <v>0</v>
      </c>
      <c r="EI686">
        <v>0</v>
      </c>
      <c r="EJ686">
        <v>0</v>
      </c>
      <c r="EK686">
        <v>0</v>
      </c>
      <c r="EL686">
        <v>1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 s="4" t="s">
        <v>166</v>
      </c>
      <c r="ET686" t="s">
        <v>168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1</v>
      </c>
      <c r="FH686" t="str">
        <f t="shared" ref="FH686:FH748" si="22">_xlfn.CONCAT(D686:FG686)</f>
        <v>fpC61010000001000003100010102200011100100000000000116042511011100000000001010100000001001000000990010002100000102301100010001000001000000N0000000000001</v>
      </c>
      <c r="FI686" t="str">
        <f t="shared" ref="FI686:FI748" si="23">_xlfn.CONCAT(G686:FG686)</f>
        <v>010000001000003100010102200011100100000000000116042511011100000000001010100000001001000000990010002100000102301100010001000001000000N0000000000001</v>
      </c>
    </row>
    <row r="687" spans="1:165" x14ac:dyDescent="0.25">
      <c r="A687" t="s">
        <v>991</v>
      </c>
      <c r="B687" s="3">
        <v>10</v>
      </c>
      <c r="C687" t="s">
        <v>992</v>
      </c>
      <c r="D687" t="s">
        <v>196</v>
      </c>
      <c r="E687">
        <v>1</v>
      </c>
      <c r="F687" t="s">
        <v>166</v>
      </c>
      <c r="G687">
        <v>0</v>
      </c>
      <c r="H687">
        <v>1</v>
      </c>
      <c r="I687">
        <v>0</v>
      </c>
      <c r="J687">
        <v>0</v>
      </c>
      <c r="K687">
        <v>0</v>
      </c>
      <c r="L687" s="4" t="s">
        <v>166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3</v>
      </c>
      <c r="AG687" s="4" t="s">
        <v>166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1</v>
      </c>
      <c r="BE687">
        <v>0</v>
      </c>
      <c r="BF687" s="4">
        <v>3</v>
      </c>
      <c r="BG687">
        <v>2</v>
      </c>
      <c r="BH687" s="4">
        <v>25</v>
      </c>
      <c r="BI687" s="4" t="s">
        <v>612</v>
      </c>
      <c r="BJ687">
        <v>0</v>
      </c>
      <c r="BK687" s="9">
        <v>19</v>
      </c>
      <c r="BL687">
        <v>14</v>
      </c>
      <c r="BM687">
        <v>4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1</v>
      </c>
      <c r="BY687">
        <v>0</v>
      </c>
      <c r="BZ687">
        <v>0</v>
      </c>
      <c r="CA687">
        <v>1</v>
      </c>
      <c r="CB687" s="5">
        <v>0</v>
      </c>
      <c r="CC687" t="s">
        <v>166</v>
      </c>
      <c r="CD687" s="4" t="s">
        <v>166</v>
      </c>
      <c r="CE687" s="5" t="s">
        <v>166</v>
      </c>
      <c r="CF687" s="5">
        <v>0</v>
      </c>
      <c r="CG687" s="5" t="s">
        <v>166</v>
      </c>
      <c r="CH687" s="4" t="s">
        <v>166</v>
      </c>
      <c r="CI687" s="5" t="s">
        <v>166</v>
      </c>
      <c r="CJ687">
        <v>0</v>
      </c>
      <c r="CK687" t="s">
        <v>166</v>
      </c>
      <c r="CL687">
        <v>0</v>
      </c>
      <c r="CM687">
        <v>1</v>
      </c>
      <c r="CN687">
        <v>0</v>
      </c>
      <c r="CO687">
        <v>0</v>
      </c>
      <c r="CP687">
        <v>1</v>
      </c>
      <c r="CQ687">
        <v>0</v>
      </c>
      <c r="CR687">
        <v>0</v>
      </c>
      <c r="CS687" s="4" t="s">
        <v>166</v>
      </c>
      <c r="CT687">
        <v>0</v>
      </c>
      <c r="CU687">
        <v>0</v>
      </c>
      <c r="CV687">
        <v>1</v>
      </c>
      <c r="CW687">
        <v>0</v>
      </c>
      <c r="CX687">
        <v>0</v>
      </c>
      <c r="CY687">
        <v>0</v>
      </c>
      <c r="CZ687">
        <v>0</v>
      </c>
      <c r="DA687" s="4" t="s">
        <v>166</v>
      </c>
      <c r="DB687">
        <v>1</v>
      </c>
      <c r="DC687">
        <v>2</v>
      </c>
      <c r="DD687">
        <v>5</v>
      </c>
      <c r="DE687">
        <v>9</v>
      </c>
      <c r="DF687">
        <v>7</v>
      </c>
      <c r="DG687">
        <v>1</v>
      </c>
      <c r="DH687">
        <v>2</v>
      </c>
      <c r="DI687">
        <v>0</v>
      </c>
      <c r="DJ687">
        <v>3</v>
      </c>
      <c r="DK687">
        <v>10</v>
      </c>
      <c r="DL687">
        <v>0</v>
      </c>
      <c r="DM687">
        <v>0</v>
      </c>
      <c r="DN687">
        <v>0</v>
      </c>
      <c r="DO687">
        <v>0</v>
      </c>
      <c r="DP687">
        <v>0</v>
      </c>
      <c r="DQ687" s="4">
        <v>1</v>
      </c>
      <c r="DR687">
        <v>2</v>
      </c>
      <c r="DS687">
        <v>2</v>
      </c>
      <c r="DT687">
        <v>1</v>
      </c>
      <c r="DU687">
        <v>1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 s="4" t="s">
        <v>166</v>
      </c>
      <c r="ED687">
        <v>0</v>
      </c>
      <c r="EE687">
        <v>1</v>
      </c>
      <c r="EF687">
        <v>0</v>
      </c>
      <c r="EG687" s="4" t="s">
        <v>166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1</v>
      </c>
      <c r="ER687">
        <v>0</v>
      </c>
      <c r="ES687" s="4" t="s">
        <v>166</v>
      </c>
      <c r="ET687" t="s">
        <v>168</v>
      </c>
      <c r="EU687">
        <v>0</v>
      </c>
      <c r="EV687">
        <v>0</v>
      </c>
      <c r="EW687">
        <v>-1</v>
      </c>
      <c r="EX687">
        <v>-1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1</v>
      </c>
      <c r="FH687" t="str">
        <f t="shared" si="22"/>
        <v>fpC6101000000000000100000000031000000000000000000000103225文員0191440000000000100100001001000010000125971203100000012211000000001000000000010N00-1-1000000001</v>
      </c>
      <c r="FI687" t="str">
        <f t="shared" si="23"/>
        <v>01000000000000100000000031000000000000000000000103225文員0191440000000000100100001001000010000125971203100000012211000000001000000000010N00-1-1000000001</v>
      </c>
    </row>
    <row r="688" spans="1:165" x14ac:dyDescent="0.25">
      <c r="A688" t="s">
        <v>2420</v>
      </c>
      <c r="B688" s="3">
        <v>10</v>
      </c>
      <c r="C688" t="s">
        <v>2421</v>
      </c>
      <c r="D688" t="s">
        <v>1553</v>
      </c>
      <c r="E688">
        <v>2</v>
      </c>
      <c r="F688" t="s">
        <v>166</v>
      </c>
      <c r="G688">
        <v>0</v>
      </c>
      <c r="H688">
        <v>1</v>
      </c>
      <c r="I688">
        <v>0</v>
      </c>
      <c r="J688">
        <v>0</v>
      </c>
      <c r="K688">
        <v>0</v>
      </c>
      <c r="L688" s="4" t="s">
        <v>166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1</v>
      </c>
      <c r="AF688">
        <v>2</v>
      </c>
      <c r="AG688" s="4" t="s">
        <v>166</v>
      </c>
      <c r="AH688">
        <v>2</v>
      </c>
      <c r="AI688">
        <v>1</v>
      </c>
      <c r="AJ688">
        <v>1</v>
      </c>
      <c r="AK688">
        <v>1</v>
      </c>
      <c r="AL688">
        <v>2</v>
      </c>
      <c r="AM688">
        <v>1</v>
      </c>
      <c r="AN688">
        <v>0</v>
      </c>
      <c r="AO688">
        <v>2</v>
      </c>
      <c r="AP688">
        <v>1</v>
      </c>
      <c r="AQ688">
        <v>1</v>
      </c>
      <c r="AR688">
        <v>2</v>
      </c>
      <c r="AS688">
        <v>0</v>
      </c>
      <c r="AT688">
        <v>1</v>
      </c>
      <c r="AU688">
        <v>0</v>
      </c>
      <c r="AV688">
        <v>1</v>
      </c>
      <c r="AW688">
        <v>1</v>
      </c>
      <c r="AX688">
        <v>2</v>
      </c>
      <c r="AY688">
        <v>0</v>
      </c>
      <c r="AZ688">
        <v>1</v>
      </c>
      <c r="BA688">
        <v>1</v>
      </c>
      <c r="BB688">
        <v>3</v>
      </c>
      <c r="BC688">
        <v>1</v>
      </c>
      <c r="BD688">
        <v>25</v>
      </c>
      <c r="BE688">
        <v>0</v>
      </c>
      <c r="BF688" s="4">
        <v>3</v>
      </c>
      <c r="BG688">
        <v>3</v>
      </c>
      <c r="BH688">
        <v>14</v>
      </c>
      <c r="BI688" s="4" t="s">
        <v>166</v>
      </c>
      <c r="BJ688">
        <v>0</v>
      </c>
      <c r="BK688" s="9">
        <v>10</v>
      </c>
      <c r="BL688">
        <v>13</v>
      </c>
      <c r="BM688">
        <v>6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1</v>
      </c>
      <c r="BY688">
        <v>0</v>
      </c>
      <c r="BZ688">
        <v>8</v>
      </c>
      <c r="CA688">
        <v>1</v>
      </c>
      <c r="CB688" s="5">
        <v>0</v>
      </c>
      <c r="CC688" t="s">
        <v>166</v>
      </c>
      <c r="CD688" s="4" t="s">
        <v>166</v>
      </c>
      <c r="CE688" s="5" t="s">
        <v>166</v>
      </c>
      <c r="CF688" s="5">
        <v>0</v>
      </c>
      <c r="CG688" s="5" t="s">
        <v>166</v>
      </c>
      <c r="CH688" s="4" t="s">
        <v>166</v>
      </c>
      <c r="CI688" s="5" t="s">
        <v>166</v>
      </c>
      <c r="CJ688">
        <v>1</v>
      </c>
      <c r="CK688">
        <v>3</v>
      </c>
      <c r="CL688">
        <v>0</v>
      </c>
      <c r="CM688">
        <v>1</v>
      </c>
      <c r="CN688">
        <v>0</v>
      </c>
      <c r="CO688">
        <v>0</v>
      </c>
      <c r="CP688">
        <v>1</v>
      </c>
      <c r="CQ688">
        <v>0</v>
      </c>
      <c r="CR688">
        <v>0</v>
      </c>
      <c r="CS688" s="4" t="s">
        <v>166</v>
      </c>
      <c r="CT688">
        <v>0</v>
      </c>
      <c r="CU688">
        <v>0</v>
      </c>
      <c r="CV688">
        <v>1</v>
      </c>
      <c r="CW688">
        <v>0</v>
      </c>
      <c r="CX688">
        <v>1</v>
      </c>
      <c r="CY688">
        <v>0</v>
      </c>
      <c r="CZ688">
        <v>0</v>
      </c>
      <c r="DA688" s="4" t="s">
        <v>166</v>
      </c>
      <c r="DB688">
        <v>9</v>
      </c>
      <c r="DC688">
        <v>9</v>
      </c>
      <c r="DD688">
        <v>2</v>
      </c>
      <c r="DE688">
        <v>2</v>
      </c>
      <c r="DF688">
        <v>10</v>
      </c>
      <c r="DG688">
        <v>0</v>
      </c>
      <c r="DH688" t="s">
        <v>166</v>
      </c>
      <c r="DI688">
        <v>0</v>
      </c>
      <c r="DJ688">
        <v>1</v>
      </c>
      <c r="DK688">
        <v>5</v>
      </c>
      <c r="DL688">
        <v>0</v>
      </c>
      <c r="DM688">
        <v>0</v>
      </c>
      <c r="DN688">
        <v>0</v>
      </c>
      <c r="DO688">
        <v>0</v>
      </c>
      <c r="DP688">
        <v>1</v>
      </c>
      <c r="DQ688" s="4">
        <v>0</v>
      </c>
      <c r="DR688">
        <v>2</v>
      </c>
      <c r="DS688">
        <v>3</v>
      </c>
      <c r="DT688">
        <v>1</v>
      </c>
      <c r="DU688">
        <v>1</v>
      </c>
      <c r="DV688">
        <v>1</v>
      </c>
      <c r="DW688">
        <v>0</v>
      </c>
      <c r="DX688">
        <v>1</v>
      </c>
      <c r="DY688">
        <v>0</v>
      </c>
      <c r="DZ688">
        <v>1</v>
      </c>
      <c r="EA688">
        <v>0</v>
      </c>
      <c r="EB688">
        <v>0</v>
      </c>
      <c r="EC688" s="4" t="s">
        <v>166</v>
      </c>
      <c r="ED688">
        <v>0</v>
      </c>
      <c r="EE688">
        <v>1</v>
      </c>
      <c r="EF688">
        <v>0</v>
      </c>
      <c r="EG688" s="4" t="s">
        <v>166</v>
      </c>
      <c r="EH688">
        <v>0</v>
      </c>
      <c r="EI688">
        <v>1</v>
      </c>
      <c r="EJ688">
        <v>1</v>
      </c>
      <c r="EK688">
        <v>0</v>
      </c>
      <c r="EL688">
        <v>0</v>
      </c>
      <c r="EM688">
        <v>1</v>
      </c>
      <c r="EN688">
        <v>1</v>
      </c>
      <c r="EO688">
        <v>0</v>
      </c>
      <c r="EP688">
        <v>0</v>
      </c>
      <c r="EQ688">
        <v>0</v>
      </c>
      <c r="ER688">
        <v>0</v>
      </c>
      <c r="ES688" s="4" t="s">
        <v>166</v>
      </c>
      <c r="ET688" t="s">
        <v>168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1</v>
      </c>
      <c r="FH688" t="str">
        <f t="shared" si="22"/>
        <v>EWXX20100000010000011000001012211121021120101120113125033140101360000000000108100130100100001010099221000150000102311101010001001100110000N0000000000001</v>
      </c>
      <c r="FI688" t="str">
        <f t="shared" si="23"/>
        <v>0100000010000011000001012211121021120101120113125033140101360000000000108100130100100001010099221000150000102311101010001001100110000N0000000000001</v>
      </c>
    </row>
    <row r="689" spans="1:165" x14ac:dyDescent="0.25">
      <c r="A689" t="s">
        <v>2422</v>
      </c>
      <c r="B689" s="3">
        <v>10</v>
      </c>
      <c r="C689" t="s">
        <v>2423</v>
      </c>
      <c r="D689" t="s">
        <v>1553</v>
      </c>
      <c r="E689">
        <v>2</v>
      </c>
      <c r="F689" t="s">
        <v>166</v>
      </c>
      <c r="G689">
        <v>0</v>
      </c>
      <c r="H689">
        <v>1</v>
      </c>
      <c r="I689">
        <v>0</v>
      </c>
      <c r="J689">
        <v>0</v>
      </c>
      <c r="K689">
        <v>0</v>
      </c>
      <c r="L689" s="4" t="s">
        <v>166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3</v>
      </c>
      <c r="AG689" s="4" t="s">
        <v>166</v>
      </c>
      <c r="AH689">
        <v>1</v>
      </c>
      <c r="AI689">
        <v>0</v>
      </c>
      <c r="AJ689">
        <v>1</v>
      </c>
      <c r="AK689">
        <v>1</v>
      </c>
      <c r="AL689">
        <v>1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4</v>
      </c>
      <c r="BE689">
        <v>1</v>
      </c>
      <c r="BF689" s="4">
        <v>5</v>
      </c>
      <c r="BG689">
        <v>2</v>
      </c>
      <c r="BH689">
        <v>12</v>
      </c>
      <c r="BI689" s="4" t="s">
        <v>166</v>
      </c>
      <c r="BJ689">
        <v>1</v>
      </c>
      <c r="BK689" s="9">
        <v>26</v>
      </c>
      <c r="BL689">
        <v>16</v>
      </c>
      <c r="BM689">
        <v>10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1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1</v>
      </c>
      <c r="CB689" s="5">
        <v>0</v>
      </c>
      <c r="CC689" t="s">
        <v>166</v>
      </c>
      <c r="CD689" s="4" t="s">
        <v>166</v>
      </c>
      <c r="CE689" s="5" t="s">
        <v>166</v>
      </c>
      <c r="CF689" s="5">
        <v>0</v>
      </c>
      <c r="CG689" s="5" t="s">
        <v>166</v>
      </c>
      <c r="CH689" s="4" t="s">
        <v>166</v>
      </c>
      <c r="CI689" s="5" t="s">
        <v>166</v>
      </c>
      <c r="CJ689">
        <v>1</v>
      </c>
      <c r="CK689">
        <v>5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 s="4" t="s">
        <v>166</v>
      </c>
      <c r="CT689">
        <v>0</v>
      </c>
      <c r="CU689">
        <v>0</v>
      </c>
      <c r="CV689">
        <v>1</v>
      </c>
      <c r="CW689">
        <v>0</v>
      </c>
      <c r="CX689">
        <v>0</v>
      </c>
      <c r="CY689">
        <v>0</v>
      </c>
      <c r="CZ689">
        <v>0</v>
      </c>
      <c r="DA689" s="4" t="s">
        <v>166</v>
      </c>
      <c r="DB689">
        <v>8</v>
      </c>
      <c r="DC689">
        <v>9</v>
      </c>
      <c r="DD689">
        <v>0</v>
      </c>
      <c r="DE689">
        <v>0</v>
      </c>
      <c r="DF689">
        <v>10</v>
      </c>
      <c r="DG689">
        <v>1</v>
      </c>
      <c r="DH689">
        <v>2</v>
      </c>
      <c r="DI689">
        <v>0</v>
      </c>
      <c r="DJ689">
        <v>2</v>
      </c>
      <c r="DK689">
        <v>10</v>
      </c>
      <c r="DL689">
        <v>0</v>
      </c>
      <c r="DM689">
        <v>0</v>
      </c>
      <c r="DN689">
        <v>0</v>
      </c>
      <c r="DO689">
        <v>0</v>
      </c>
      <c r="DP689">
        <v>1</v>
      </c>
      <c r="DQ689" s="4">
        <v>0</v>
      </c>
      <c r="DR689">
        <v>3</v>
      </c>
      <c r="DS689">
        <v>2</v>
      </c>
      <c r="DT689">
        <v>1</v>
      </c>
      <c r="DU689">
        <v>1</v>
      </c>
      <c r="DV689">
        <v>0</v>
      </c>
      <c r="DW689">
        <v>0</v>
      </c>
      <c r="DX689">
        <v>0</v>
      </c>
      <c r="DY689">
        <v>0</v>
      </c>
      <c r="DZ689">
        <v>1</v>
      </c>
      <c r="EA689">
        <v>0</v>
      </c>
      <c r="EB689">
        <v>0</v>
      </c>
      <c r="EC689" s="4" t="s">
        <v>166</v>
      </c>
      <c r="ED689">
        <v>0</v>
      </c>
      <c r="EE689">
        <v>1</v>
      </c>
      <c r="EF689">
        <v>0</v>
      </c>
      <c r="EG689" s="4" t="s">
        <v>166</v>
      </c>
      <c r="EH689">
        <v>0</v>
      </c>
      <c r="EI689">
        <v>1</v>
      </c>
      <c r="EJ689">
        <v>0</v>
      </c>
      <c r="EK689">
        <v>0</v>
      </c>
      <c r="EL689">
        <v>1</v>
      </c>
      <c r="EM689">
        <v>1</v>
      </c>
      <c r="EN689">
        <v>0</v>
      </c>
      <c r="EO689">
        <v>0</v>
      </c>
      <c r="EP689">
        <v>0</v>
      </c>
      <c r="EQ689">
        <v>1</v>
      </c>
      <c r="ER689">
        <v>0</v>
      </c>
      <c r="ES689" s="4" t="s">
        <v>166</v>
      </c>
      <c r="ET689" t="s">
        <v>168</v>
      </c>
      <c r="EU689">
        <v>0</v>
      </c>
      <c r="EV689">
        <v>0</v>
      </c>
      <c r="EW689">
        <v>-1</v>
      </c>
      <c r="EX689">
        <v>-1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1</v>
      </c>
      <c r="FH689" t="str">
        <f t="shared" si="22"/>
        <v>EWXX2010000000000001000000000310111000000000000000004152121261610000001000000010015000000000100008900101202100000103211000010001001001100010N00-1-1000000001</v>
      </c>
      <c r="FI689" t="str">
        <f t="shared" si="23"/>
        <v>010000000000001000000000310111000000000000000004152121261610000001000000010015000000000100008900101202100000103211000010001001001100010N00-1-1000000001</v>
      </c>
    </row>
    <row r="690" spans="1:165" x14ac:dyDescent="0.25">
      <c r="A690" t="s">
        <v>993</v>
      </c>
      <c r="B690" s="3">
        <v>10</v>
      </c>
      <c r="C690" t="s">
        <v>994</v>
      </c>
      <c r="D690" t="s">
        <v>196</v>
      </c>
      <c r="E690">
        <v>1</v>
      </c>
      <c r="F690" t="s">
        <v>166</v>
      </c>
      <c r="G690">
        <v>0</v>
      </c>
      <c r="H690">
        <v>1</v>
      </c>
      <c r="I690">
        <v>0</v>
      </c>
      <c r="J690">
        <v>0</v>
      </c>
      <c r="K690">
        <v>0</v>
      </c>
      <c r="L690" s="4" t="s">
        <v>166</v>
      </c>
      <c r="M690">
        <v>1</v>
      </c>
      <c r="N690">
        <v>0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2</v>
      </c>
      <c r="W690">
        <v>3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0</v>
      </c>
      <c r="AE690">
        <v>2</v>
      </c>
      <c r="AF690">
        <v>3</v>
      </c>
      <c r="AG690" s="4" t="s">
        <v>166</v>
      </c>
      <c r="AH690">
        <v>2</v>
      </c>
      <c r="AI690">
        <v>0</v>
      </c>
      <c r="AJ690">
        <v>1</v>
      </c>
      <c r="AK690">
        <v>1</v>
      </c>
      <c r="AL690">
        <v>1</v>
      </c>
      <c r="AM690">
        <v>1</v>
      </c>
      <c r="AN690">
        <v>0</v>
      </c>
      <c r="AO690">
        <v>0</v>
      </c>
      <c r="AP690">
        <v>1</v>
      </c>
      <c r="AQ690">
        <v>0</v>
      </c>
      <c r="AR690">
        <v>1</v>
      </c>
      <c r="AS690">
        <v>1</v>
      </c>
      <c r="AT690">
        <v>1</v>
      </c>
      <c r="AU690">
        <v>0</v>
      </c>
      <c r="AV690">
        <v>1</v>
      </c>
      <c r="AW690">
        <v>0</v>
      </c>
      <c r="AX690">
        <v>0</v>
      </c>
      <c r="AY690">
        <v>1</v>
      </c>
      <c r="AZ690">
        <v>0</v>
      </c>
      <c r="BA690">
        <v>1</v>
      </c>
      <c r="BB690">
        <v>0</v>
      </c>
      <c r="BC690">
        <v>0</v>
      </c>
      <c r="BD690">
        <v>13</v>
      </c>
      <c r="BE690">
        <v>0</v>
      </c>
      <c r="BF690" s="4">
        <v>4</v>
      </c>
      <c r="BG690">
        <v>2</v>
      </c>
      <c r="BH690">
        <v>11</v>
      </c>
      <c r="BI690" s="4" t="s">
        <v>166</v>
      </c>
      <c r="BJ690">
        <v>0</v>
      </c>
      <c r="BK690" s="9">
        <v>18</v>
      </c>
      <c r="BL690">
        <v>14</v>
      </c>
      <c r="BM690">
        <v>9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1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8</v>
      </c>
      <c r="CA690">
        <v>1</v>
      </c>
      <c r="CB690" s="5">
        <v>0</v>
      </c>
      <c r="CC690" t="s">
        <v>166</v>
      </c>
      <c r="CD690" s="4" t="s">
        <v>166</v>
      </c>
      <c r="CE690" s="5" t="s">
        <v>166</v>
      </c>
      <c r="CF690" s="5">
        <v>0</v>
      </c>
      <c r="CG690" s="5" t="s">
        <v>166</v>
      </c>
      <c r="CH690" s="4" t="s">
        <v>166</v>
      </c>
      <c r="CI690" s="5" t="s">
        <v>166</v>
      </c>
      <c r="CJ690">
        <v>0</v>
      </c>
      <c r="CK690" t="s">
        <v>166</v>
      </c>
      <c r="CL690">
        <v>0</v>
      </c>
      <c r="CM690">
        <v>1</v>
      </c>
      <c r="CN690">
        <v>0</v>
      </c>
      <c r="CO690">
        <v>0</v>
      </c>
      <c r="CP690">
        <v>0</v>
      </c>
      <c r="CQ690">
        <v>0</v>
      </c>
      <c r="CR690">
        <v>0</v>
      </c>
      <c r="CS690" s="4" t="s">
        <v>166</v>
      </c>
      <c r="CT690">
        <v>0</v>
      </c>
      <c r="CU690">
        <v>0</v>
      </c>
      <c r="CV690">
        <v>1</v>
      </c>
      <c r="CW690">
        <v>0</v>
      </c>
      <c r="CX690">
        <v>0</v>
      </c>
      <c r="CY690">
        <v>0</v>
      </c>
      <c r="CZ690">
        <v>0</v>
      </c>
      <c r="DA690" s="4" t="s">
        <v>166</v>
      </c>
      <c r="DB690">
        <v>8</v>
      </c>
      <c r="DC690">
        <v>8</v>
      </c>
      <c r="DD690">
        <v>5</v>
      </c>
      <c r="DE690">
        <v>3</v>
      </c>
      <c r="DF690">
        <v>5</v>
      </c>
      <c r="DG690">
        <v>1</v>
      </c>
      <c r="DH690">
        <v>2</v>
      </c>
      <c r="DI690">
        <v>0</v>
      </c>
      <c r="DJ690">
        <v>3</v>
      </c>
      <c r="DK690">
        <v>8</v>
      </c>
      <c r="DL690">
        <v>0</v>
      </c>
      <c r="DM690">
        <v>0</v>
      </c>
      <c r="DN690">
        <v>0</v>
      </c>
      <c r="DO690">
        <v>0</v>
      </c>
      <c r="DP690">
        <v>1</v>
      </c>
      <c r="DQ690" s="4">
        <v>0</v>
      </c>
      <c r="DR690">
        <v>3</v>
      </c>
      <c r="DS690">
        <v>3</v>
      </c>
      <c r="DT690">
        <v>1</v>
      </c>
      <c r="DU690">
        <v>1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 s="4" t="s">
        <v>166</v>
      </c>
      <c r="ED690">
        <v>0</v>
      </c>
      <c r="EE690">
        <v>1</v>
      </c>
      <c r="EF690">
        <v>0</v>
      </c>
      <c r="EG690" s="4" t="s">
        <v>166</v>
      </c>
      <c r="EH690">
        <v>0</v>
      </c>
      <c r="EI690">
        <v>0</v>
      </c>
      <c r="EJ690">
        <v>0</v>
      </c>
      <c r="EK690">
        <v>0</v>
      </c>
      <c r="EL690">
        <v>1</v>
      </c>
      <c r="EM690">
        <v>1</v>
      </c>
      <c r="EN690">
        <v>0</v>
      </c>
      <c r="EO690">
        <v>0</v>
      </c>
      <c r="EP690">
        <v>0</v>
      </c>
      <c r="EQ690">
        <v>0</v>
      </c>
      <c r="ER690">
        <v>0</v>
      </c>
      <c r="ES690" s="4" t="s">
        <v>166</v>
      </c>
      <c r="ET690" t="s">
        <v>168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1</v>
      </c>
      <c r="FH690" t="str">
        <f t="shared" si="22"/>
        <v>fpC61010001011000002310000102320111100101110100101001304211018149000001000000810000100000001000088535120380000103311000000001000001100000N0000000000001</v>
      </c>
      <c r="FI690" t="str">
        <f t="shared" si="23"/>
        <v>010001011000002310000102320111100101110100101001304211018149000001000000810000100000001000088535120380000103311000000001000001100000N0000000000001</v>
      </c>
    </row>
    <row r="691" spans="1:165" x14ac:dyDescent="0.25">
      <c r="A691" t="s">
        <v>995</v>
      </c>
      <c r="B691" s="3">
        <v>10</v>
      </c>
      <c r="C691" t="s">
        <v>996</v>
      </c>
      <c r="D691" t="s">
        <v>196</v>
      </c>
      <c r="E691">
        <v>1</v>
      </c>
      <c r="F691" t="s">
        <v>166</v>
      </c>
      <c r="G691">
        <v>0</v>
      </c>
      <c r="H691">
        <v>1</v>
      </c>
      <c r="I691">
        <v>0</v>
      </c>
      <c r="J691">
        <v>0</v>
      </c>
      <c r="K691">
        <v>0</v>
      </c>
      <c r="L691" s="4" t="s">
        <v>166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3</v>
      </c>
      <c r="AG691" s="4" t="s">
        <v>166</v>
      </c>
      <c r="AH691">
        <v>1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1</v>
      </c>
      <c r="AS691">
        <v>1</v>
      </c>
      <c r="AT691">
        <v>1</v>
      </c>
      <c r="AU691">
        <v>1</v>
      </c>
      <c r="AV691">
        <v>1</v>
      </c>
      <c r="AW691">
        <v>1</v>
      </c>
      <c r="AX691">
        <v>1</v>
      </c>
      <c r="AY691">
        <v>0</v>
      </c>
      <c r="AZ691">
        <v>1</v>
      </c>
      <c r="BA691">
        <v>1</v>
      </c>
      <c r="BB691">
        <v>1</v>
      </c>
      <c r="BC691">
        <v>1</v>
      </c>
      <c r="BD691">
        <v>21</v>
      </c>
      <c r="BE691">
        <v>0</v>
      </c>
      <c r="BF691" s="4">
        <v>3</v>
      </c>
      <c r="BG691">
        <v>42</v>
      </c>
      <c r="BH691">
        <v>22</v>
      </c>
      <c r="BI691" s="4" t="s">
        <v>166</v>
      </c>
      <c r="BJ691">
        <v>0</v>
      </c>
      <c r="BK691" s="9">
        <v>7</v>
      </c>
      <c r="BL691">
        <v>11</v>
      </c>
      <c r="BM691">
        <v>11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1</v>
      </c>
      <c r="BY691">
        <v>0</v>
      </c>
      <c r="BZ691">
        <v>0</v>
      </c>
      <c r="CA691">
        <v>1</v>
      </c>
      <c r="CB691" s="5">
        <v>0</v>
      </c>
      <c r="CC691" t="s">
        <v>166</v>
      </c>
      <c r="CD691" s="4" t="s">
        <v>166</v>
      </c>
      <c r="CE691" s="5" t="s">
        <v>166</v>
      </c>
      <c r="CF691" s="5">
        <v>0</v>
      </c>
      <c r="CG691" s="5" t="s">
        <v>166</v>
      </c>
      <c r="CH691" s="4" t="s">
        <v>166</v>
      </c>
      <c r="CI691" s="5" t="s">
        <v>166</v>
      </c>
      <c r="CJ691">
        <v>0</v>
      </c>
      <c r="CK691" t="s">
        <v>166</v>
      </c>
      <c r="CL691">
        <v>0</v>
      </c>
      <c r="CM691">
        <v>0</v>
      </c>
      <c r="CN691">
        <v>0</v>
      </c>
      <c r="CO691">
        <v>1</v>
      </c>
      <c r="CP691">
        <v>1</v>
      </c>
      <c r="CQ691">
        <v>0</v>
      </c>
      <c r="CR691">
        <v>0</v>
      </c>
      <c r="CS691" s="4" t="s">
        <v>166</v>
      </c>
      <c r="CT691">
        <v>0</v>
      </c>
      <c r="CU691">
        <v>0</v>
      </c>
      <c r="CV691">
        <v>1</v>
      </c>
      <c r="CW691">
        <v>0</v>
      </c>
      <c r="CX691">
        <v>0</v>
      </c>
      <c r="CY691">
        <v>0</v>
      </c>
      <c r="CZ691">
        <v>0</v>
      </c>
      <c r="DA691" s="4" t="s">
        <v>166</v>
      </c>
      <c r="DB691">
        <v>5</v>
      </c>
      <c r="DC691">
        <v>5</v>
      </c>
      <c r="DD691">
        <v>4</v>
      </c>
      <c r="DE691">
        <v>3</v>
      </c>
      <c r="DF691">
        <v>5</v>
      </c>
      <c r="DG691">
        <v>1</v>
      </c>
      <c r="DH691">
        <v>1</v>
      </c>
      <c r="DI691">
        <v>0</v>
      </c>
      <c r="DJ691">
        <v>2</v>
      </c>
      <c r="DK691">
        <v>4</v>
      </c>
      <c r="DL691">
        <v>0</v>
      </c>
      <c r="DM691">
        <v>0</v>
      </c>
      <c r="DN691">
        <v>0</v>
      </c>
      <c r="DO691">
        <v>0</v>
      </c>
      <c r="DP691">
        <v>1</v>
      </c>
      <c r="DQ691" s="4">
        <v>0</v>
      </c>
      <c r="DR691">
        <v>2</v>
      </c>
      <c r="DS691">
        <v>3</v>
      </c>
      <c r="DT691">
        <v>0</v>
      </c>
      <c r="DU691">
        <v>1</v>
      </c>
      <c r="DV691">
        <v>1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 s="4" t="s">
        <v>166</v>
      </c>
      <c r="ED691">
        <v>0</v>
      </c>
      <c r="EE691">
        <v>1</v>
      </c>
      <c r="EF691">
        <v>0</v>
      </c>
      <c r="EG691" s="4" t="s">
        <v>166</v>
      </c>
      <c r="EH691">
        <v>0</v>
      </c>
      <c r="EI691">
        <v>0</v>
      </c>
      <c r="EJ691">
        <v>0</v>
      </c>
      <c r="EK691">
        <v>0</v>
      </c>
      <c r="EL691">
        <v>1</v>
      </c>
      <c r="EM691">
        <v>1</v>
      </c>
      <c r="EN691">
        <v>1</v>
      </c>
      <c r="EO691">
        <v>1</v>
      </c>
      <c r="EP691">
        <v>0</v>
      </c>
      <c r="EQ691">
        <v>0</v>
      </c>
      <c r="ER691">
        <v>0</v>
      </c>
      <c r="ES691" s="4" t="s">
        <v>166</v>
      </c>
      <c r="ET691" t="s">
        <v>168</v>
      </c>
      <c r="EU691">
        <v>0</v>
      </c>
      <c r="EV691">
        <v>0</v>
      </c>
      <c r="EW691">
        <v>0</v>
      </c>
      <c r="EX691">
        <v>-1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1</v>
      </c>
      <c r="FH691" t="str">
        <f t="shared" si="22"/>
        <v>fpC610100000010000011000000003111111111111111110111121034222071111000000000010010000001100001000055435110240000102301100000001000001111000N000-1000000001</v>
      </c>
      <c r="FI691" t="str">
        <f t="shared" si="23"/>
        <v>0100000010000011000000003111111111111111110111121034222071111000000000010010000001100001000055435110240000102301100000001000001111000N000-1000000001</v>
      </c>
    </row>
    <row r="692" spans="1:165" x14ac:dyDescent="0.25">
      <c r="A692" t="s">
        <v>997</v>
      </c>
      <c r="B692" s="3">
        <v>10</v>
      </c>
      <c r="C692" t="s">
        <v>998</v>
      </c>
      <c r="D692" t="s">
        <v>196</v>
      </c>
      <c r="E692">
        <v>1</v>
      </c>
      <c r="F692" t="s">
        <v>166</v>
      </c>
      <c r="G692">
        <v>0</v>
      </c>
      <c r="H692">
        <v>1</v>
      </c>
      <c r="I692">
        <v>0</v>
      </c>
      <c r="J692">
        <v>0</v>
      </c>
      <c r="K692">
        <v>0</v>
      </c>
      <c r="L692" s="4" t="s">
        <v>166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</v>
      </c>
      <c r="AG692" s="4" t="s">
        <v>166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1</v>
      </c>
      <c r="BE692">
        <v>0</v>
      </c>
      <c r="BF692" s="4">
        <v>4</v>
      </c>
      <c r="BG692">
        <v>2</v>
      </c>
      <c r="BH692">
        <v>22</v>
      </c>
      <c r="BI692" s="4" t="s">
        <v>166</v>
      </c>
      <c r="BJ692">
        <v>0</v>
      </c>
      <c r="BK692" s="9">
        <v>2</v>
      </c>
      <c r="BL692">
        <v>12</v>
      </c>
      <c r="BM692">
        <v>1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1</v>
      </c>
      <c r="BY692">
        <v>0</v>
      </c>
      <c r="BZ692" t="s">
        <v>166</v>
      </c>
      <c r="CA692">
        <v>1</v>
      </c>
      <c r="CB692" s="5">
        <v>0</v>
      </c>
      <c r="CC692" t="s">
        <v>166</v>
      </c>
      <c r="CD692" s="4" t="s">
        <v>166</v>
      </c>
      <c r="CE692" s="5" t="s">
        <v>166</v>
      </c>
      <c r="CF692" s="5">
        <v>0</v>
      </c>
      <c r="CG692" s="5" t="s">
        <v>166</v>
      </c>
      <c r="CH692" s="4" t="s">
        <v>166</v>
      </c>
      <c r="CI692" s="5" t="s">
        <v>166</v>
      </c>
      <c r="CJ692">
        <v>0</v>
      </c>
      <c r="CK692" t="s">
        <v>166</v>
      </c>
      <c r="CL692">
        <v>0</v>
      </c>
      <c r="CM692">
        <v>1</v>
      </c>
      <c r="CN692">
        <v>0</v>
      </c>
      <c r="CO692">
        <v>0</v>
      </c>
      <c r="CP692">
        <v>0</v>
      </c>
      <c r="CQ692">
        <v>0</v>
      </c>
      <c r="CR692">
        <v>0</v>
      </c>
      <c r="CS692" s="4" t="s">
        <v>166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1</v>
      </c>
      <c r="CZ692">
        <v>0</v>
      </c>
      <c r="DA692" s="4" t="s">
        <v>166</v>
      </c>
      <c r="DB692">
        <v>9</v>
      </c>
      <c r="DC692">
        <v>9</v>
      </c>
      <c r="DD692">
        <v>0</v>
      </c>
      <c r="DE692">
        <v>0</v>
      </c>
      <c r="DF692">
        <v>10</v>
      </c>
      <c r="DG692">
        <v>1</v>
      </c>
      <c r="DH692">
        <v>2</v>
      </c>
      <c r="DI692">
        <v>0</v>
      </c>
      <c r="DJ692">
        <v>1</v>
      </c>
      <c r="DK692">
        <v>9</v>
      </c>
      <c r="DL692">
        <v>0</v>
      </c>
      <c r="DM692">
        <v>0</v>
      </c>
      <c r="DN692">
        <v>0</v>
      </c>
      <c r="DO692">
        <v>0</v>
      </c>
      <c r="DP692">
        <v>0</v>
      </c>
      <c r="DQ692" s="4">
        <v>1</v>
      </c>
      <c r="DR692">
        <v>1</v>
      </c>
      <c r="DS692">
        <v>1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1</v>
      </c>
      <c r="EA692">
        <v>0</v>
      </c>
      <c r="EB692">
        <v>0</v>
      </c>
      <c r="EC692" s="4" t="s">
        <v>166</v>
      </c>
      <c r="ED692">
        <v>0</v>
      </c>
      <c r="EE692">
        <v>1</v>
      </c>
      <c r="EF692">
        <v>0</v>
      </c>
      <c r="EG692" s="4" t="s">
        <v>166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1</v>
      </c>
      <c r="ER692">
        <v>0</v>
      </c>
      <c r="ES692" s="4" t="s">
        <v>166</v>
      </c>
      <c r="ET692" t="s">
        <v>168</v>
      </c>
      <c r="EU692">
        <v>0</v>
      </c>
      <c r="EV692">
        <v>0</v>
      </c>
      <c r="EW692">
        <v>-1</v>
      </c>
      <c r="EX692">
        <v>-1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1</v>
      </c>
      <c r="FH692" t="str">
        <f t="shared" si="22"/>
        <v>fpC610100000000000010000000001100000000000000000000010422202121000000000010100001000000000010990010120190000011100000010001000000000010N00-1-1000000001</v>
      </c>
      <c r="FI692" t="str">
        <f t="shared" si="23"/>
        <v>0100000000000010000000001100000000000000000000010422202121000000000010100001000000000010990010120190000011100000010001000000000010N00-1-1000000001</v>
      </c>
    </row>
    <row r="693" spans="1:165" x14ac:dyDescent="0.25">
      <c r="A693" t="s">
        <v>999</v>
      </c>
      <c r="B693" s="3">
        <v>10</v>
      </c>
      <c r="C693" t="s">
        <v>1000</v>
      </c>
      <c r="D693" t="s">
        <v>196</v>
      </c>
      <c r="E693">
        <v>1</v>
      </c>
      <c r="F693" t="s">
        <v>166</v>
      </c>
      <c r="G693">
        <v>0</v>
      </c>
      <c r="H693">
        <v>1</v>
      </c>
      <c r="I693">
        <v>0</v>
      </c>
      <c r="J693">
        <v>0</v>
      </c>
      <c r="K693">
        <v>0</v>
      </c>
      <c r="L693" s="4" t="s">
        <v>166</v>
      </c>
      <c r="M693">
        <v>1</v>
      </c>
      <c r="N693">
        <v>1</v>
      </c>
      <c r="O693">
        <v>2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2</v>
      </c>
      <c r="W693">
        <v>5</v>
      </c>
      <c r="X693">
        <v>1</v>
      </c>
      <c r="Y693">
        <v>0</v>
      </c>
      <c r="Z693">
        <v>1</v>
      </c>
      <c r="AA693">
        <v>0</v>
      </c>
      <c r="AB693">
        <v>0</v>
      </c>
      <c r="AC693">
        <v>1</v>
      </c>
      <c r="AD693">
        <v>1</v>
      </c>
      <c r="AE693">
        <v>4</v>
      </c>
      <c r="AF693" s="1">
        <v>2</v>
      </c>
      <c r="AG693" s="4" t="s">
        <v>1001</v>
      </c>
      <c r="AH693">
        <v>2</v>
      </c>
      <c r="AI693">
        <v>1</v>
      </c>
      <c r="AJ693">
        <v>2</v>
      </c>
      <c r="AK693">
        <v>3</v>
      </c>
      <c r="AL693">
        <v>1</v>
      </c>
      <c r="AM693">
        <v>3</v>
      </c>
      <c r="AN693">
        <v>1</v>
      </c>
      <c r="AO693">
        <v>1</v>
      </c>
      <c r="AP693">
        <v>2</v>
      </c>
      <c r="AQ693">
        <v>1</v>
      </c>
      <c r="AR693">
        <v>1</v>
      </c>
      <c r="AS693">
        <v>1</v>
      </c>
      <c r="AT693">
        <v>1</v>
      </c>
      <c r="AU693">
        <v>1</v>
      </c>
      <c r="AV693">
        <v>1</v>
      </c>
      <c r="AW693">
        <v>1</v>
      </c>
      <c r="AX693">
        <v>1</v>
      </c>
      <c r="AY693">
        <v>1</v>
      </c>
      <c r="AZ693">
        <v>0</v>
      </c>
      <c r="BA693">
        <v>2</v>
      </c>
      <c r="BB693">
        <v>1</v>
      </c>
      <c r="BC693">
        <v>2</v>
      </c>
      <c r="BD693">
        <v>30</v>
      </c>
      <c r="BE693">
        <v>0</v>
      </c>
      <c r="BF693" s="4">
        <v>4</v>
      </c>
      <c r="BG693">
        <v>2</v>
      </c>
      <c r="BH693">
        <v>22</v>
      </c>
      <c r="BI693" s="4" t="s">
        <v>166</v>
      </c>
      <c r="BJ693">
        <v>0</v>
      </c>
      <c r="BK693" s="9">
        <v>10</v>
      </c>
      <c r="BL693">
        <v>11</v>
      </c>
      <c r="BM693">
        <v>1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1</v>
      </c>
      <c r="BY693">
        <v>0</v>
      </c>
      <c r="BZ693" t="s">
        <v>166</v>
      </c>
      <c r="CA693">
        <v>1</v>
      </c>
      <c r="CB693" s="5">
        <v>0</v>
      </c>
      <c r="CC693" t="s">
        <v>166</v>
      </c>
      <c r="CD693" s="4" t="s">
        <v>166</v>
      </c>
      <c r="CE693" s="5" t="s">
        <v>166</v>
      </c>
      <c r="CF693" s="5">
        <v>0</v>
      </c>
      <c r="CG693" s="5" t="s">
        <v>166</v>
      </c>
      <c r="CH693" s="4" t="s">
        <v>166</v>
      </c>
      <c r="CI693" s="5" t="s">
        <v>166</v>
      </c>
      <c r="CJ693">
        <v>0</v>
      </c>
      <c r="CK693" t="s">
        <v>166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 s="4" t="s">
        <v>166</v>
      </c>
      <c r="CT693">
        <v>0</v>
      </c>
      <c r="CU693">
        <v>0</v>
      </c>
      <c r="CV693">
        <v>1</v>
      </c>
      <c r="CW693">
        <v>0</v>
      </c>
      <c r="CX693">
        <v>0</v>
      </c>
      <c r="CY693">
        <v>0</v>
      </c>
      <c r="CZ693">
        <v>0</v>
      </c>
      <c r="DA693" s="4" t="s">
        <v>166</v>
      </c>
      <c r="DB693">
        <v>7</v>
      </c>
      <c r="DC693">
        <v>7</v>
      </c>
      <c r="DD693">
        <v>2</v>
      </c>
      <c r="DE693">
        <v>2</v>
      </c>
      <c r="DF693">
        <v>7</v>
      </c>
      <c r="DG693">
        <v>1</v>
      </c>
      <c r="DH693">
        <v>2</v>
      </c>
      <c r="DI693">
        <v>0</v>
      </c>
      <c r="DJ693">
        <v>2</v>
      </c>
      <c r="DK693">
        <v>9</v>
      </c>
      <c r="DL693">
        <v>0</v>
      </c>
      <c r="DM693">
        <v>0</v>
      </c>
      <c r="DN693">
        <v>0</v>
      </c>
      <c r="DO693">
        <v>0</v>
      </c>
      <c r="DP693">
        <v>1</v>
      </c>
      <c r="DQ693" s="4">
        <v>0</v>
      </c>
      <c r="DR693">
        <v>3</v>
      </c>
      <c r="DS693">
        <v>2</v>
      </c>
      <c r="DT693">
        <v>1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 s="4" t="s">
        <v>166</v>
      </c>
      <c r="ED693">
        <v>0</v>
      </c>
      <c r="EE693">
        <v>1</v>
      </c>
      <c r="EF693">
        <v>0</v>
      </c>
      <c r="EG693" s="4" t="s">
        <v>166</v>
      </c>
      <c r="EH693">
        <v>0</v>
      </c>
      <c r="EI693">
        <v>1</v>
      </c>
      <c r="EJ693">
        <v>0</v>
      </c>
      <c r="EK693">
        <v>0</v>
      </c>
      <c r="EL693">
        <v>0</v>
      </c>
      <c r="EM693">
        <v>1</v>
      </c>
      <c r="EN693">
        <v>1</v>
      </c>
      <c r="EO693">
        <v>0</v>
      </c>
      <c r="EP693">
        <v>1</v>
      </c>
      <c r="EQ693">
        <v>0</v>
      </c>
      <c r="ER693">
        <v>0</v>
      </c>
      <c r="ES693" s="4" t="s">
        <v>166</v>
      </c>
      <c r="ET693" t="s">
        <v>168</v>
      </c>
      <c r="EU693">
        <v>0</v>
      </c>
      <c r="EV693">
        <v>0</v>
      </c>
      <c r="EW693">
        <v>1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1</v>
      </c>
      <c r="FH693" t="str">
        <f t="shared" si="22"/>
        <v>fpC610100011210000025101001142COVID-19 2123131121111111110212300422201011100000000001010000000000001000077227120290000103210000000001001000110100N0010000000001</v>
      </c>
      <c r="FI693" t="str">
        <f t="shared" si="23"/>
        <v>0100011210000025101001142COVID-19 2123131121111111110212300422201011100000000001010000000000001000077227120290000103210000000001001000110100N0010000000001</v>
      </c>
    </row>
    <row r="694" spans="1:165" x14ac:dyDescent="0.25">
      <c r="A694" t="s">
        <v>1002</v>
      </c>
      <c r="B694" s="3">
        <v>10</v>
      </c>
      <c r="C694" t="s">
        <v>1003</v>
      </c>
      <c r="D694" t="s">
        <v>196</v>
      </c>
      <c r="E694">
        <v>1</v>
      </c>
      <c r="F694" t="s">
        <v>166</v>
      </c>
      <c r="G694">
        <v>0</v>
      </c>
      <c r="H694">
        <v>1</v>
      </c>
      <c r="I694">
        <v>0</v>
      </c>
      <c r="J694">
        <v>0</v>
      </c>
      <c r="K694">
        <v>0</v>
      </c>
      <c r="L694" s="4" t="s">
        <v>166</v>
      </c>
      <c r="M694">
        <v>0</v>
      </c>
      <c r="N694">
        <v>0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2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2</v>
      </c>
      <c r="AF694">
        <v>1</v>
      </c>
      <c r="AG694" s="4" t="s">
        <v>166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1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1</v>
      </c>
      <c r="BC694">
        <v>0</v>
      </c>
      <c r="BD694">
        <v>5</v>
      </c>
      <c r="BE694">
        <v>0</v>
      </c>
      <c r="BF694" s="4">
        <v>3</v>
      </c>
      <c r="BG694">
        <v>2</v>
      </c>
      <c r="BH694">
        <v>22</v>
      </c>
      <c r="BI694" s="4" t="s">
        <v>166</v>
      </c>
      <c r="BJ694">
        <v>0</v>
      </c>
      <c r="BK694" s="9">
        <v>10</v>
      </c>
      <c r="BL694">
        <v>14</v>
      </c>
      <c r="BM694">
        <v>1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1</v>
      </c>
      <c r="BY694">
        <v>0</v>
      </c>
      <c r="BZ694" t="s">
        <v>166</v>
      </c>
      <c r="CA694">
        <v>1</v>
      </c>
      <c r="CB694" s="5">
        <v>1</v>
      </c>
      <c r="CC694">
        <v>9</v>
      </c>
      <c r="CD694" s="4" t="s">
        <v>166</v>
      </c>
      <c r="CE694" s="5">
        <v>14</v>
      </c>
      <c r="CF694" s="5">
        <v>0</v>
      </c>
      <c r="CG694" s="5" t="s">
        <v>166</v>
      </c>
      <c r="CH694" s="4" t="s">
        <v>166</v>
      </c>
      <c r="CI694" s="5" t="s">
        <v>166</v>
      </c>
      <c r="CJ694">
        <v>0</v>
      </c>
      <c r="CK694" t="s">
        <v>166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 s="4" t="s">
        <v>166</v>
      </c>
      <c r="CT694">
        <v>0</v>
      </c>
      <c r="CU694">
        <v>0</v>
      </c>
      <c r="CV694">
        <v>1</v>
      </c>
      <c r="CW694">
        <v>0</v>
      </c>
      <c r="CX694">
        <v>0</v>
      </c>
      <c r="CY694">
        <v>0</v>
      </c>
      <c r="CZ694">
        <v>0</v>
      </c>
      <c r="DA694" s="4" t="s">
        <v>166</v>
      </c>
      <c r="DB694">
        <v>9</v>
      </c>
      <c r="DC694">
        <v>9</v>
      </c>
      <c r="DD694">
        <v>0</v>
      </c>
      <c r="DE694">
        <v>0</v>
      </c>
      <c r="DF694">
        <v>10</v>
      </c>
      <c r="DG694">
        <v>1</v>
      </c>
      <c r="DH694">
        <v>1</v>
      </c>
      <c r="DI694">
        <v>0</v>
      </c>
      <c r="DJ694">
        <v>3</v>
      </c>
      <c r="DK694">
        <v>5</v>
      </c>
      <c r="DL694">
        <v>0</v>
      </c>
      <c r="DM694">
        <v>0</v>
      </c>
      <c r="DN694">
        <v>0</v>
      </c>
      <c r="DO694">
        <v>0</v>
      </c>
      <c r="DP694">
        <v>1</v>
      </c>
      <c r="DQ694" s="4">
        <v>0</v>
      </c>
      <c r="DR694">
        <v>3</v>
      </c>
      <c r="DS694">
        <v>3</v>
      </c>
      <c r="DT694">
        <v>0</v>
      </c>
      <c r="DU694">
        <v>1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 s="4" t="s">
        <v>166</v>
      </c>
      <c r="ED694">
        <v>0</v>
      </c>
      <c r="EE694">
        <v>1</v>
      </c>
      <c r="EF694">
        <v>0</v>
      </c>
      <c r="EG694" s="4" t="s">
        <v>166</v>
      </c>
      <c r="EH694">
        <v>1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 s="4" t="s">
        <v>166</v>
      </c>
      <c r="ET694" t="s">
        <v>168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1</v>
      </c>
      <c r="FH694" t="str">
        <f t="shared" si="22"/>
        <v>fpC6101000001100000121000010211000001000001010000010503222010141000000000010119140000000000010000990010110350000103301000000001010000000000N0000000000001</v>
      </c>
      <c r="FI694" t="str">
        <f t="shared" si="23"/>
        <v>01000001100000121000010211000001000001010000010503222010141000000000010119140000000000010000990010110350000103301000000001010000000000N0000000000001</v>
      </c>
    </row>
    <row r="695" spans="1:165" x14ac:dyDescent="0.25">
      <c r="A695" t="s">
        <v>1004</v>
      </c>
      <c r="B695" s="3">
        <v>10</v>
      </c>
      <c r="C695" t="s">
        <v>1005</v>
      </c>
      <c r="D695" t="s">
        <v>196</v>
      </c>
      <c r="E695">
        <v>1</v>
      </c>
      <c r="F695" t="s">
        <v>166</v>
      </c>
      <c r="G695">
        <v>0</v>
      </c>
      <c r="H695">
        <v>1</v>
      </c>
      <c r="I695">
        <v>0</v>
      </c>
      <c r="J695">
        <v>0</v>
      </c>
      <c r="K695">
        <v>0</v>
      </c>
      <c r="L695" s="4" t="s">
        <v>166</v>
      </c>
      <c r="M695">
        <v>1</v>
      </c>
      <c r="N695">
        <v>1</v>
      </c>
      <c r="O695">
        <v>2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</v>
      </c>
      <c r="W695">
        <v>5</v>
      </c>
      <c r="X695">
        <v>1</v>
      </c>
      <c r="Y695">
        <v>0</v>
      </c>
      <c r="Z695">
        <v>1</v>
      </c>
      <c r="AA695">
        <v>0</v>
      </c>
      <c r="AB695">
        <v>1</v>
      </c>
      <c r="AC695">
        <v>0</v>
      </c>
      <c r="AD695">
        <v>1</v>
      </c>
      <c r="AE695">
        <v>4</v>
      </c>
      <c r="AF695">
        <v>1</v>
      </c>
      <c r="AG695" s="4" t="s">
        <v>166</v>
      </c>
      <c r="AH695">
        <v>1</v>
      </c>
      <c r="AI695">
        <v>1</v>
      </c>
      <c r="AJ695">
        <v>0</v>
      </c>
      <c r="AK695">
        <v>1</v>
      </c>
      <c r="AL695">
        <v>1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1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1</v>
      </c>
      <c r="BC695">
        <v>1</v>
      </c>
      <c r="BD695">
        <v>9</v>
      </c>
      <c r="BE695">
        <v>0</v>
      </c>
      <c r="BF695" s="4">
        <v>4</v>
      </c>
      <c r="BG695">
        <v>2</v>
      </c>
      <c r="BH695">
        <v>22</v>
      </c>
      <c r="BI695" s="4" t="s">
        <v>166</v>
      </c>
      <c r="BJ695">
        <v>0</v>
      </c>
      <c r="BK695" s="9">
        <v>10</v>
      </c>
      <c r="BL695">
        <v>11</v>
      </c>
      <c r="BM695">
        <v>4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1</v>
      </c>
      <c r="BY695">
        <v>0</v>
      </c>
      <c r="BZ695" t="s">
        <v>166</v>
      </c>
      <c r="CA695">
        <v>0</v>
      </c>
      <c r="CB695" s="5">
        <v>0</v>
      </c>
      <c r="CC695" t="s">
        <v>166</v>
      </c>
      <c r="CD695" s="4" t="s">
        <v>166</v>
      </c>
      <c r="CE695" s="5" t="s">
        <v>166</v>
      </c>
      <c r="CF695" s="5">
        <v>0</v>
      </c>
      <c r="CG695" s="5" t="s">
        <v>166</v>
      </c>
      <c r="CH695" s="4" t="s">
        <v>166</v>
      </c>
      <c r="CI695" s="5" t="s">
        <v>166</v>
      </c>
      <c r="CJ695">
        <v>0</v>
      </c>
      <c r="CK695" t="s">
        <v>166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1</v>
      </c>
      <c r="CS695" s="4" t="s">
        <v>166</v>
      </c>
      <c r="CT695">
        <v>0</v>
      </c>
      <c r="CU695">
        <v>0</v>
      </c>
      <c r="CV695">
        <v>1</v>
      </c>
      <c r="CW695">
        <v>0</v>
      </c>
      <c r="CX695">
        <v>0</v>
      </c>
      <c r="CY695">
        <v>0</v>
      </c>
      <c r="CZ695">
        <v>0</v>
      </c>
      <c r="DA695" s="4" t="s">
        <v>166</v>
      </c>
      <c r="DB695">
        <v>6</v>
      </c>
      <c r="DC695">
        <v>5</v>
      </c>
      <c r="DD695">
        <v>6</v>
      </c>
      <c r="DE695">
        <v>3</v>
      </c>
      <c r="DF695">
        <v>5</v>
      </c>
      <c r="DG695">
        <v>0</v>
      </c>
      <c r="DH695" t="s">
        <v>166</v>
      </c>
      <c r="DI695">
        <v>0</v>
      </c>
      <c r="DJ695">
        <v>1</v>
      </c>
      <c r="DK695">
        <v>6</v>
      </c>
      <c r="DL695">
        <v>0</v>
      </c>
      <c r="DM695">
        <v>0</v>
      </c>
      <c r="DN695">
        <v>0</v>
      </c>
      <c r="DO695">
        <v>0</v>
      </c>
      <c r="DP695">
        <v>0</v>
      </c>
      <c r="DQ695" s="4">
        <v>1</v>
      </c>
      <c r="DR695">
        <v>1</v>
      </c>
      <c r="DS695">
        <v>2</v>
      </c>
      <c r="DT695">
        <v>1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 s="4" t="s">
        <v>166</v>
      </c>
      <c r="ED695">
        <v>0</v>
      </c>
      <c r="EE695">
        <v>1</v>
      </c>
      <c r="EF695">
        <v>0</v>
      </c>
      <c r="EG695" s="4" t="s">
        <v>166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1</v>
      </c>
      <c r="ER695">
        <v>0</v>
      </c>
      <c r="ES695" s="4" t="s">
        <v>166</v>
      </c>
      <c r="ET695" t="s">
        <v>168</v>
      </c>
      <c r="EU695">
        <v>0</v>
      </c>
      <c r="EV695">
        <v>0</v>
      </c>
      <c r="EW695">
        <v>1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1</v>
      </c>
      <c r="FH695" t="str">
        <f t="shared" si="22"/>
        <v>fpC61010001121000002510101014111011000000001101000119042220101140000000000100000000000100100006563500160000011210000000001000000000010N0010000000001</v>
      </c>
      <c r="FI695" t="str">
        <f t="shared" si="23"/>
        <v>010001121000002510101014111011000000001101000119042220101140000000000100000000000100100006563500160000011210000000001000000000010N0010000000001</v>
      </c>
    </row>
    <row r="696" spans="1:165" x14ac:dyDescent="0.25">
      <c r="A696" t="s">
        <v>1006</v>
      </c>
      <c r="B696" s="3">
        <v>10</v>
      </c>
      <c r="C696" t="s">
        <v>1007</v>
      </c>
      <c r="D696" t="s">
        <v>196</v>
      </c>
      <c r="E696">
        <v>1</v>
      </c>
      <c r="F696" t="s">
        <v>166</v>
      </c>
      <c r="G696">
        <v>0</v>
      </c>
      <c r="H696">
        <v>1</v>
      </c>
      <c r="I696">
        <v>0</v>
      </c>
      <c r="J696">
        <v>0</v>
      </c>
      <c r="K696">
        <v>0</v>
      </c>
      <c r="L696" s="4" t="s">
        <v>166</v>
      </c>
      <c r="M696">
        <v>1</v>
      </c>
      <c r="N696">
        <v>0</v>
      </c>
      <c r="O696">
        <v>0</v>
      </c>
      <c r="P696">
        <v>1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2</v>
      </c>
      <c r="W696">
        <v>3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0</v>
      </c>
      <c r="AE696">
        <v>1</v>
      </c>
      <c r="AF696">
        <v>1</v>
      </c>
      <c r="AG696" s="4" t="s">
        <v>166</v>
      </c>
      <c r="AH696">
        <v>1</v>
      </c>
      <c r="AI696">
        <v>0</v>
      </c>
      <c r="AJ696">
        <v>0</v>
      </c>
      <c r="AK696">
        <v>0</v>
      </c>
      <c r="AL696">
        <v>1</v>
      </c>
      <c r="AM696">
        <v>1</v>
      </c>
      <c r="AN696">
        <v>0</v>
      </c>
      <c r="AO696">
        <v>0</v>
      </c>
      <c r="AP696">
        <v>1</v>
      </c>
      <c r="AQ696">
        <v>0</v>
      </c>
      <c r="AR696">
        <v>0</v>
      </c>
      <c r="AS696">
        <v>1</v>
      </c>
      <c r="AT696">
        <v>2</v>
      </c>
      <c r="AU696">
        <v>1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2</v>
      </c>
      <c r="BC696">
        <v>0</v>
      </c>
      <c r="BD696">
        <v>10</v>
      </c>
      <c r="BE696">
        <v>0</v>
      </c>
      <c r="BF696" s="4">
        <v>4</v>
      </c>
      <c r="BG696">
        <v>2</v>
      </c>
      <c r="BH696">
        <v>9</v>
      </c>
      <c r="BI696" s="4" t="s">
        <v>166</v>
      </c>
      <c r="BJ696">
        <v>1</v>
      </c>
      <c r="BK696" s="9">
        <v>5</v>
      </c>
      <c r="BL696">
        <v>11</v>
      </c>
      <c r="BM696">
        <v>1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1</v>
      </c>
      <c r="BY696">
        <v>0</v>
      </c>
      <c r="BZ696">
        <v>0</v>
      </c>
      <c r="CA696">
        <v>0</v>
      </c>
      <c r="CB696" s="5">
        <v>1</v>
      </c>
      <c r="CC696">
        <v>9</v>
      </c>
      <c r="CD696" s="4" t="s">
        <v>166</v>
      </c>
      <c r="CE696" s="5">
        <v>11</v>
      </c>
      <c r="CF696" s="5">
        <v>0</v>
      </c>
      <c r="CG696" s="5" t="s">
        <v>166</v>
      </c>
      <c r="CH696" s="4" t="s">
        <v>166</v>
      </c>
      <c r="CI696" s="5" t="s">
        <v>166</v>
      </c>
      <c r="CJ696">
        <v>1</v>
      </c>
      <c r="CK696">
        <v>5</v>
      </c>
      <c r="CL696">
        <v>0</v>
      </c>
      <c r="CM696">
        <v>1</v>
      </c>
      <c r="CN696">
        <v>0</v>
      </c>
      <c r="CO696">
        <v>0</v>
      </c>
      <c r="CP696">
        <v>0</v>
      </c>
      <c r="CQ696">
        <v>0</v>
      </c>
      <c r="CR696">
        <v>0</v>
      </c>
      <c r="CS696" s="4" t="s">
        <v>166</v>
      </c>
      <c r="CT696">
        <v>0</v>
      </c>
      <c r="CU696">
        <v>0</v>
      </c>
      <c r="CV696">
        <v>1</v>
      </c>
      <c r="CW696">
        <v>0</v>
      </c>
      <c r="CX696">
        <v>0</v>
      </c>
      <c r="CY696">
        <v>0</v>
      </c>
      <c r="CZ696">
        <v>0</v>
      </c>
      <c r="DA696" s="4" t="s">
        <v>166</v>
      </c>
      <c r="DB696">
        <v>10</v>
      </c>
      <c r="DC696">
        <v>10</v>
      </c>
      <c r="DD696">
        <v>0</v>
      </c>
      <c r="DE696">
        <v>0</v>
      </c>
      <c r="DF696">
        <v>8</v>
      </c>
      <c r="DG696">
        <v>0</v>
      </c>
      <c r="DH696" t="s">
        <v>166</v>
      </c>
      <c r="DI696">
        <v>0</v>
      </c>
      <c r="DJ696">
        <v>2</v>
      </c>
      <c r="DK696">
        <v>10</v>
      </c>
      <c r="DL696">
        <v>0</v>
      </c>
      <c r="DM696">
        <v>0</v>
      </c>
      <c r="DN696">
        <v>0</v>
      </c>
      <c r="DO696">
        <v>0</v>
      </c>
      <c r="DP696">
        <v>1</v>
      </c>
      <c r="DQ696" s="3">
        <v>0</v>
      </c>
      <c r="DR696">
        <v>1</v>
      </c>
      <c r="DS696">
        <v>3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1</v>
      </c>
      <c r="EA696">
        <v>0</v>
      </c>
      <c r="EB696">
        <v>0</v>
      </c>
      <c r="EC696" s="4" t="s">
        <v>166</v>
      </c>
      <c r="ED696">
        <v>0</v>
      </c>
      <c r="EE696">
        <v>1</v>
      </c>
      <c r="EF696">
        <v>0</v>
      </c>
      <c r="EG696" s="4" t="s">
        <v>166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1</v>
      </c>
      <c r="ER696">
        <v>0</v>
      </c>
      <c r="ES696" s="4" t="s">
        <v>166</v>
      </c>
      <c r="ET696" t="s">
        <v>168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1</v>
      </c>
      <c r="FH696" t="str">
        <f t="shared" si="22"/>
        <v>fpC610100010011000023000001011100011001001210000002010042915111000000000010001911015010000000100001010008002100000101300000010001000000000010N0000000000001</v>
      </c>
      <c r="FI696" t="str">
        <f t="shared" si="23"/>
        <v>0100010011000023000001011100011001001210000002010042915111000000000010001911015010000000100001010008002100000101300000010001000000000010N0000000000001</v>
      </c>
    </row>
    <row r="697" spans="1:165" x14ac:dyDescent="0.25">
      <c r="A697" t="s">
        <v>1008</v>
      </c>
      <c r="B697" s="3">
        <v>10</v>
      </c>
      <c r="C697" t="s">
        <v>1009</v>
      </c>
      <c r="D697" t="s">
        <v>196</v>
      </c>
      <c r="E697">
        <v>1</v>
      </c>
      <c r="F697" t="s">
        <v>166</v>
      </c>
      <c r="G697">
        <v>0</v>
      </c>
      <c r="H697">
        <v>1</v>
      </c>
      <c r="I697">
        <v>0</v>
      </c>
      <c r="J697">
        <v>0</v>
      </c>
      <c r="K697">
        <v>0</v>
      </c>
      <c r="L697" s="4" t="s">
        <v>166</v>
      </c>
      <c r="M697">
        <v>1</v>
      </c>
      <c r="N697">
        <v>0</v>
      </c>
      <c r="O697">
        <v>2</v>
      </c>
      <c r="P697">
        <v>3</v>
      </c>
      <c r="Q697">
        <v>2</v>
      </c>
      <c r="R697">
        <v>2</v>
      </c>
      <c r="S697">
        <v>0</v>
      </c>
      <c r="T697">
        <v>0</v>
      </c>
      <c r="U697">
        <v>0</v>
      </c>
      <c r="V697">
        <v>2</v>
      </c>
      <c r="W697">
        <v>10</v>
      </c>
      <c r="X697">
        <v>1</v>
      </c>
      <c r="Y697">
        <v>1</v>
      </c>
      <c r="Z697">
        <v>0</v>
      </c>
      <c r="AA697">
        <v>1</v>
      </c>
      <c r="AB697">
        <v>1</v>
      </c>
      <c r="AC697">
        <v>1</v>
      </c>
      <c r="AD697">
        <v>0</v>
      </c>
      <c r="AE697">
        <v>5</v>
      </c>
      <c r="AF697">
        <v>3</v>
      </c>
      <c r="AG697" s="4" t="s">
        <v>166</v>
      </c>
      <c r="AH697">
        <v>2</v>
      </c>
      <c r="AI697">
        <v>2</v>
      </c>
      <c r="AJ697">
        <v>1</v>
      </c>
      <c r="AK697">
        <v>1</v>
      </c>
      <c r="AL697">
        <v>1</v>
      </c>
      <c r="AM697">
        <v>1</v>
      </c>
      <c r="AN697">
        <v>2</v>
      </c>
      <c r="AO697">
        <v>1</v>
      </c>
      <c r="AP697">
        <v>1</v>
      </c>
      <c r="AQ697">
        <v>1</v>
      </c>
      <c r="AR697">
        <v>1</v>
      </c>
      <c r="AS697">
        <v>2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1</v>
      </c>
      <c r="AZ697">
        <v>1</v>
      </c>
      <c r="BA697">
        <v>1</v>
      </c>
      <c r="BB697">
        <v>1</v>
      </c>
      <c r="BC697">
        <v>0</v>
      </c>
      <c r="BD697">
        <v>25</v>
      </c>
      <c r="BE697">
        <v>0</v>
      </c>
      <c r="BF697" s="4">
        <v>3</v>
      </c>
      <c r="BG697">
        <v>3</v>
      </c>
      <c r="BH697">
        <v>22</v>
      </c>
      <c r="BI697" s="4" t="s">
        <v>166</v>
      </c>
      <c r="BJ697">
        <v>0</v>
      </c>
      <c r="BK697" s="9">
        <v>6</v>
      </c>
      <c r="BL697">
        <v>11</v>
      </c>
      <c r="BM697">
        <v>1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1</v>
      </c>
      <c r="BY697">
        <v>0</v>
      </c>
      <c r="BZ697" t="s">
        <v>166</v>
      </c>
      <c r="CA697">
        <v>1</v>
      </c>
      <c r="CB697" s="5">
        <v>1</v>
      </c>
      <c r="CC697">
        <v>13</v>
      </c>
      <c r="CD697" s="4" t="s">
        <v>166</v>
      </c>
      <c r="CE697" s="5">
        <v>15</v>
      </c>
      <c r="CF697" s="5">
        <v>0</v>
      </c>
      <c r="CG697" s="5" t="s">
        <v>166</v>
      </c>
      <c r="CH697" s="4" t="s">
        <v>166</v>
      </c>
      <c r="CI697" s="5" t="s">
        <v>166</v>
      </c>
      <c r="CJ697">
        <v>0</v>
      </c>
      <c r="CK697" t="s">
        <v>166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 s="4" t="s">
        <v>166</v>
      </c>
      <c r="CT697">
        <v>0</v>
      </c>
      <c r="CU697">
        <v>0</v>
      </c>
      <c r="CV697">
        <v>1</v>
      </c>
      <c r="CW697">
        <v>0</v>
      </c>
      <c r="CX697">
        <v>1</v>
      </c>
      <c r="CY697">
        <v>0</v>
      </c>
      <c r="CZ697">
        <v>0</v>
      </c>
      <c r="DA697" s="4" t="s">
        <v>166</v>
      </c>
      <c r="DB697">
        <v>8</v>
      </c>
      <c r="DC697">
        <v>8</v>
      </c>
      <c r="DD697">
        <v>5</v>
      </c>
      <c r="DE697">
        <v>5</v>
      </c>
      <c r="DF697">
        <v>7</v>
      </c>
      <c r="DG697">
        <v>1</v>
      </c>
      <c r="DH697">
        <v>1</v>
      </c>
      <c r="DI697">
        <v>0</v>
      </c>
      <c r="DJ697">
        <v>3</v>
      </c>
      <c r="DK697">
        <v>9</v>
      </c>
      <c r="DL697">
        <v>0</v>
      </c>
      <c r="DM697">
        <v>0</v>
      </c>
      <c r="DN697">
        <v>1</v>
      </c>
      <c r="DO697">
        <v>0</v>
      </c>
      <c r="DP697">
        <v>1</v>
      </c>
      <c r="DQ697" s="4">
        <v>0</v>
      </c>
      <c r="DR697">
        <v>3</v>
      </c>
      <c r="DS697">
        <v>3</v>
      </c>
      <c r="DT697">
        <v>1</v>
      </c>
      <c r="DU697">
        <v>1</v>
      </c>
      <c r="DV697">
        <v>1</v>
      </c>
      <c r="DW697">
        <v>0</v>
      </c>
      <c r="DX697">
        <v>1</v>
      </c>
      <c r="DY697">
        <v>0</v>
      </c>
      <c r="DZ697">
        <v>1</v>
      </c>
      <c r="EA697">
        <v>0</v>
      </c>
      <c r="EB697">
        <v>0</v>
      </c>
      <c r="EC697" s="4" t="s">
        <v>166</v>
      </c>
      <c r="ED697">
        <v>0</v>
      </c>
      <c r="EE697">
        <v>1</v>
      </c>
      <c r="EF697">
        <v>0</v>
      </c>
      <c r="EG697" s="4" t="s">
        <v>166</v>
      </c>
      <c r="EH697">
        <v>0</v>
      </c>
      <c r="EI697">
        <v>0</v>
      </c>
      <c r="EJ697">
        <v>0</v>
      </c>
      <c r="EK697">
        <v>0</v>
      </c>
      <c r="EL697">
        <v>1</v>
      </c>
      <c r="EM697">
        <v>1</v>
      </c>
      <c r="EN697">
        <v>1</v>
      </c>
      <c r="EO697">
        <v>0</v>
      </c>
      <c r="EP697">
        <v>0</v>
      </c>
      <c r="EQ697">
        <v>0</v>
      </c>
      <c r="ER697">
        <v>0</v>
      </c>
      <c r="ES697" s="4" t="s">
        <v>166</v>
      </c>
      <c r="ET697" t="s">
        <v>168</v>
      </c>
      <c r="EU697">
        <v>1</v>
      </c>
      <c r="EV697">
        <v>0</v>
      </c>
      <c r="EW697">
        <v>2</v>
      </c>
      <c r="EX697">
        <v>1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1</v>
      </c>
      <c r="FE697">
        <v>0</v>
      </c>
      <c r="FF697">
        <v>0</v>
      </c>
      <c r="FG697">
        <v>0</v>
      </c>
      <c r="FH697" t="str">
        <f t="shared" si="22"/>
        <v>fpC61010001023220002101101110532211112111121111111110250332206111000000000010111315000000000001010088557110390010103311101010001000001110000N1021000001000</v>
      </c>
      <c r="FI697" t="str">
        <f t="shared" si="23"/>
        <v>010001023220002101101110532211112111121111111110250332206111000000000010111315000000000001010088557110390010103311101010001000001110000N1021000001000</v>
      </c>
    </row>
    <row r="698" spans="1:165" x14ac:dyDescent="0.25">
      <c r="A698" t="s">
        <v>1010</v>
      </c>
      <c r="B698" s="3">
        <v>10</v>
      </c>
      <c r="C698" t="s">
        <v>1011</v>
      </c>
      <c r="D698" t="s">
        <v>196</v>
      </c>
      <c r="E698">
        <v>1</v>
      </c>
      <c r="F698" t="s">
        <v>166</v>
      </c>
      <c r="G698">
        <v>0</v>
      </c>
      <c r="H698">
        <v>1</v>
      </c>
      <c r="I698">
        <v>0</v>
      </c>
      <c r="J698">
        <v>0</v>
      </c>
      <c r="K698">
        <v>0</v>
      </c>
      <c r="L698" s="4" t="s">
        <v>166</v>
      </c>
      <c r="M698">
        <v>1</v>
      </c>
      <c r="N698">
        <v>1</v>
      </c>
      <c r="O698">
        <v>1</v>
      </c>
      <c r="P698">
        <v>2</v>
      </c>
      <c r="Q698">
        <v>1</v>
      </c>
      <c r="R698">
        <v>0</v>
      </c>
      <c r="S698">
        <v>1</v>
      </c>
      <c r="T698">
        <v>0</v>
      </c>
      <c r="U698">
        <v>0</v>
      </c>
      <c r="V698">
        <v>1</v>
      </c>
      <c r="W698">
        <v>7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1</v>
      </c>
      <c r="AE698">
        <v>3</v>
      </c>
      <c r="AF698">
        <v>3</v>
      </c>
      <c r="AG698" s="4" t="s">
        <v>166</v>
      </c>
      <c r="AH698">
        <v>2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3</v>
      </c>
      <c r="AT698">
        <v>0</v>
      </c>
      <c r="AU698">
        <v>1</v>
      </c>
      <c r="AV698">
        <v>1</v>
      </c>
      <c r="AW698">
        <v>1</v>
      </c>
      <c r="AX698">
        <v>0</v>
      </c>
      <c r="AY698">
        <v>1</v>
      </c>
      <c r="AZ698">
        <v>0</v>
      </c>
      <c r="BA698">
        <v>1</v>
      </c>
      <c r="BB698">
        <v>3</v>
      </c>
      <c r="BC698">
        <v>2</v>
      </c>
      <c r="BD698">
        <v>21</v>
      </c>
      <c r="BE698">
        <v>0</v>
      </c>
      <c r="BF698" s="4">
        <v>4</v>
      </c>
      <c r="BG698">
        <v>2</v>
      </c>
      <c r="BH698">
        <v>11</v>
      </c>
      <c r="BI698" s="4" t="s">
        <v>166</v>
      </c>
      <c r="BJ698">
        <v>0</v>
      </c>
      <c r="BK698" s="9">
        <v>10</v>
      </c>
      <c r="BL698">
        <v>13</v>
      </c>
      <c r="BM698">
        <v>1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1</v>
      </c>
      <c r="BT698">
        <v>0</v>
      </c>
      <c r="BU698">
        <v>0</v>
      </c>
      <c r="BV698">
        <v>0</v>
      </c>
      <c r="BW698">
        <v>1</v>
      </c>
      <c r="BX698">
        <v>0</v>
      </c>
      <c r="BY698">
        <v>0</v>
      </c>
      <c r="BZ698">
        <v>5</v>
      </c>
      <c r="CA698">
        <v>0</v>
      </c>
      <c r="CB698" s="5">
        <v>0</v>
      </c>
      <c r="CC698" t="s">
        <v>166</v>
      </c>
      <c r="CD698" s="4" t="s">
        <v>166</v>
      </c>
      <c r="CE698" s="5" t="s">
        <v>166</v>
      </c>
      <c r="CF698" s="5">
        <v>0</v>
      </c>
      <c r="CG698" s="5" t="s">
        <v>166</v>
      </c>
      <c r="CH698" s="4" t="s">
        <v>166</v>
      </c>
      <c r="CI698" s="5" t="s">
        <v>166</v>
      </c>
      <c r="CJ698">
        <v>0</v>
      </c>
      <c r="CK698" t="s">
        <v>166</v>
      </c>
      <c r="CL698">
        <v>0</v>
      </c>
      <c r="CM698">
        <v>1</v>
      </c>
      <c r="CN698">
        <v>0</v>
      </c>
      <c r="CO698">
        <v>1</v>
      </c>
      <c r="CP698">
        <v>1</v>
      </c>
      <c r="CQ698">
        <v>0</v>
      </c>
      <c r="CR698" s="4">
        <v>1</v>
      </c>
      <c r="CS698" s="4" t="s">
        <v>1012</v>
      </c>
      <c r="CT698">
        <v>0</v>
      </c>
      <c r="CU698">
        <v>0</v>
      </c>
      <c r="CV698">
        <v>1</v>
      </c>
      <c r="CW698">
        <v>0</v>
      </c>
      <c r="CX698">
        <v>1</v>
      </c>
      <c r="CY698">
        <v>0</v>
      </c>
      <c r="CZ698" s="3">
        <v>1</v>
      </c>
      <c r="DA698" s="3" t="s">
        <v>3741</v>
      </c>
      <c r="DB698">
        <v>8</v>
      </c>
      <c r="DC698">
        <v>8</v>
      </c>
      <c r="DD698">
        <v>7</v>
      </c>
      <c r="DE698">
        <v>8</v>
      </c>
      <c r="DF698">
        <v>9</v>
      </c>
      <c r="DG698">
        <v>1</v>
      </c>
      <c r="DH698">
        <v>1</v>
      </c>
      <c r="DI698">
        <v>0</v>
      </c>
      <c r="DJ698">
        <v>3</v>
      </c>
      <c r="DK698">
        <v>7</v>
      </c>
      <c r="DL698">
        <v>0</v>
      </c>
      <c r="DM698">
        <v>1</v>
      </c>
      <c r="DN698">
        <v>0</v>
      </c>
      <c r="DO698">
        <v>0</v>
      </c>
      <c r="DP698">
        <v>0</v>
      </c>
      <c r="DQ698" s="4">
        <v>0</v>
      </c>
      <c r="DR698">
        <v>1</v>
      </c>
      <c r="DS698">
        <v>2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1</v>
      </c>
      <c r="EB698">
        <v>0</v>
      </c>
      <c r="EC698" s="4" t="s">
        <v>166</v>
      </c>
      <c r="ED698">
        <v>1</v>
      </c>
      <c r="EE698">
        <v>0</v>
      </c>
      <c r="EF698">
        <v>0</v>
      </c>
      <c r="EG698" s="4" t="s">
        <v>166</v>
      </c>
      <c r="EH698">
        <v>0</v>
      </c>
      <c r="EI698">
        <v>0</v>
      </c>
      <c r="EJ698">
        <v>0</v>
      </c>
      <c r="EK698">
        <v>0</v>
      </c>
      <c r="EL698">
        <v>1</v>
      </c>
      <c r="EM698">
        <v>1</v>
      </c>
      <c r="EN698">
        <v>1</v>
      </c>
      <c r="EO698">
        <v>0</v>
      </c>
      <c r="EP698">
        <v>0</v>
      </c>
      <c r="EQ698">
        <v>0</v>
      </c>
      <c r="ER698">
        <v>0</v>
      </c>
      <c r="ES698" s="4" t="s">
        <v>166</v>
      </c>
      <c r="ET698" t="s">
        <v>168</v>
      </c>
      <c r="EU698">
        <v>0</v>
      </c>
      <c r="EV698">
        <v>0</v>
      </c>
      <c r="EW698">
        <v>1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1</v>
      </c>
      <c r="FH698" t="str">
        <f t="shared" si="22"/>
        <v>fpC61010001112101001710000113321111100100301110101322104211010131000001000100500000101101疫情初期政府無能，為公司購買口罩及搓手液等防疫物資予員工或自己及家人相當困難，當時情緒很困擾，比較憂鬱，情緒低落，容易暴躁，易哭0010101疫情初期政府無能，為公司購買口罩及搓手液等防疫物資予員工或自己及家人相當困難，當時情緒很困擾，比較憂鬱，情緒低落，容易暴躁，易哭 (JH copied from DayWorkLife Other text)88789110370100001200000001010000001110000N0010000000001</v>
      </c>
      <c r="FI698" t="str">
        <f t="shared" si="23"/>
        <v>010001112101001710000113321111100100301110101322104211010131000001000100500000101101疫情初期政府無能，為公司購買口罩及搓手液等防疫物資予員工或自己及家人相當困難，當時情緒很困擾，比較憂鬱，情緒低落，容易暴躁，易哭0010101疫情初期政府無能，為公司購買口罩及搓手液等防疫物資予員工或自己及家人相當困難，當時情緒很困擾，比較憂鬱，情緒低落，容易暴躁，易哭 (JH copied from DayWorkLife Other text)88789110370100001200000001010000001110000N0010000000001</v>
      </c>
    </row>
    <row r="699" spans="1:165" x14ac:dyDescent="0.25">
      <c r="A699" t="s">
        <v>1013</v>
      </c>
      <c r="B699" s="3">
        <v>10</v>
      </c>
      <c r="C699" t="s">
        <v>1014</v>
      </c>
      <c r="D699" t="s">
        <v>196</v>
      </c>
      <c r="E699">
        <v>1</v>
      </c>
      <c r="F699" t="s">
        <v>166</v>
      </c>
      <c r="G699">
        <v>0</v>
      </c>
      <c r="H699">
        <v>1</v>
      </c>
      <c r="I699">
        <v>0</v>
      </c>
      <c r="J699">
        <v>0</v>
      </c>
      <c r="K699">
        <v>0</v>
      </c>
      <c r="L699" s="4" t="s">
        <v>166</v>
      </c>
      <c r="M699">
        <v>1</v>
      </c>
      <c r="N699">
        <v>0</v>
      </c>
      <c r="O699">
        <v>2</v>
      </c>
      <c r="P699">
        <v>1</v>
      </c>
      <c r="Q699">
        <v>0</v>
      </c>
      <c r="R699">
        <v>1</v>
      </c>
      <c r="S699">
        <v>1</v>
      </c>
      <c r="T699">
        <v>0</v>
      </c>
      <c r="U699">
        <v>0</v>
      </c>
      <c r="V699">
        <v>2</v>
      </c>
      <c r="W699">
        <v>6</v>
      </c>
      <c r="X699">
        <v>1</v>
      </c>
      <c r="Y699">
        <v>0</v>
      </c>
      <c r="Z699">
        <v>1</v>
      </c>
      <c r="AA699">
        <v>1</v>
      </c>
      <c r="AB699">
        <v>0</v>
      </c>
      <c r="AC699">
        <v>1</v>
      </c>
      <c r="AD699">
        <v>0</v>
      </c>
      <c r="AE699">
        <v>4</v>
      </c>
      <c r="AF699">
        <v>3</v>
      </c>
      <c r="AG699" s="4" t="s">
        <v>166</v>
      </c>
      <c r="AH699">
        <v>2</v>
      </c>
      <c r="AI699">
        <v>1</v>
      </c>
      <c r="AJ699">
        <v>1</v>
      </c>
      <c r="AK699">
        <v>1</v>
      </c>
      <c r="AL699">
        <v>1</v>
      </c>
      <c r="AM699">
        <v>0</v>
      </c>
      <c r="AN699">
        <v>0</v>
      </c>
      <c r="AO699">
        <v>1</v>
      </c>
      <c r="AP699">
        <v>0</v>
      </c>
      <c r="AQ699">
        <v>0</v>
      </c>
      <c r="AR699">
        <v>1</v>
      </c>
      <c r="AS699">
        <v>1</v>
      </c>
      <c r="AT699">
        <v>1</v>
      </c>
      <c r="AU699">
        <v>1</v>
      </c>
      <c r="AV699">
        <v>1</v>
      </c>
      <c r="AW699">
        <v>0</v>
      </c>
      <c r="AX699">
        <v>0</v>
      </c>
      <c r="AY699">
        <v>1</v>
      </c>
      <c r="AZ699">
        <v>0</v>
      </c>
      <c r="BA699">
        <v>0</v>
      </c>
      <c r="BB699">
        <v>1</v>
      </c>
      <c r="BC699">
        <v>2</v>
      </c>
      <c r="BD699">
        <v>16</v>
      </c>
      <c r="BE699">
        <v>0</v>
      </c>
      <c r="BF699" s="4">
        <v>4</v>
      </c>
      <c r="BG699">
        <v>41</v>
      </c>
      <c r="BH699">
        <v>22</v>
      </c>
      <c r="BI699" s="4" t="s">
        <v>166</v>
      </c>
      <c r="BJ699">
        <v>0</v>
      </c>
      <c r="BK699" s="9">
        <v>12</v>
      </c>
      <c r="BL699">
        <v>11</v>
      </c>
      <c r="BM699">
        <v>1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1</v>
      </c>
      <c r="BY699">
        <v>0</v>
      </c>
      <c r="BZ699" t="s">
        <v>166</v>
      </c>
      <c r="CA699">
        <v>0</v>
      </c>
      <c r="CB699" s="5">
        <v>0</v>
      </c>
      <c r="CC699" t="s">
        <v>166</v>
      </c>
      <c r="CD699" s="4" t="s">
        <v>166</v>
      </c>
      <c r="CE699" s="5" t="s">
        <v>166</v>
      </c>
      <c r="CF699" s="5">
        <v>0</v>
      </c>
      <c r="CG699" s="5" t="s">
        <v>166</v>
      </c>
      <c r="CH699" s="4" t="s">
        <v>166</v>
      </c>
      <c r="CI699" s="5" t="s">
        <v>166</v>
      </c>
      <c r="CJ699">
        <v>0</v>
      </c>
      <c r="CK699" t="s">
        <v>166</v>
      </c>
      <c r="CL699">
        <v>0</v>
      </c>
      <c r="CM699">
        <v>1</v>
      </c>
      <c r="CN699">
        <v>0</v>
      </c>
      <c r="CO699">
        <v>0</v>
      </c>
      <c r="CP699">
        <v>0</v>
      </c>
      <c r="CQ699">
        <v>0</v>
      </c>
      <c r="CR699">
        <v>0</v>
      </c>
      <c r="CS699" s="4" t="s">
        <v>166</v>
      </c>
      <c r="CT699">
        <v>1</v>
      </c>
      <c r="CU699">
        <v>0</v>
      </c>
      <c r="CV699">
        <v>1</v>
      </c>
      <c r="CW699">
        <v>0</v>
      </c>
      <c r="CX699">
        <v>0</v>
      </c>
      <c r="CY699">
        <v>0</v>
      </c>
      <c r="CZ699">
        <v>0</v>
      </c>
      <c r="DA699" s="4" t="s">
        <v>166</v>
      </c>
      <c r="DB699">
        <v>5</v>
      </c>
      <c r="DC699">
        <v>5</v>
      </c>
      <c r="DD699">
        <v>0</v>
      </c>
      <c r="DE699">
        <v>0</v>
      </c>
      <c r="DF699">
        <v>10</v>
      </c>
      <c r="DG699">
        <v>1</v>
      </c>
      <c r="DH699">
        <v>2</v>
      </c>
      <c r="DI699">
        <v>1</v>
      </c>
      <c r="DJ699">
        <v>1</v>
      </c>
      <c r="DK699">
        <v>10</v>
      </c>
      <c r="DL699">
        <v>0</v>
      </c>
      <c r="DM699">
        <v>0</v>
      </c>
      <c r="DN699">
        <v>0</v>
      </c>
      <c r="DO699">
        <v>0</v>
      </c>
      <c r="DP699">
        <v>1</v>
      </c>
      <c r="DQ699" s="4">
        <v>0</v>
      </c>
      <c r="DR699">
        <v>4</v>
      </c>
      <c r="DS699">
        <v>4</v>
      </c>
      <c r="DT699">
        <v>1</v>
      </c>
      <c r="DU699">
        <v>1</v>
      </c>
      <c r="DV699">
        <v>1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 s="4" t="s">
        <v>166</v>
      </c>
      <c r="ED699">
        <v>0</v>
      </c>
      <c r="EE699">
        <v>1</v>
      </c>
      <c r="EF699">
        <v>0</v>
      </c>
      <c r="EG699" s="4" t="s">
        <v>166</v>
      </c>
      <c r="EH699">
        <v>1</v>
      </c>
      <c r="EI699">
        <v>0</v>
      </c>
      <c r="EJ699">
        <v>0</v>
      </c>
      <c r="EK699">
        <v>0</v>
      </c>
      <c r="EL699">
        <v>0</v>
      </c>
      <c r="EM699">
        <v>1</v>
      </c>
      <c r="EN699">
        <v>0</v>
      </c>
      <c r="EO699">
        <v>0</v>
      </c>
      <c r="EP699">
        <v>0</v>
      </c>
      <c r="EQ699">
        <v>0</v>
      </c>
      <c r="ER699">
        <v>0</v>
      </c>
      <c r="ES699" s="4" t="s">
        <v>166</v>
      </c>
      <c r="ET699" t="s">
        <v>168</v>
      </c>
      <c r="EU699">
        <v>0</v>
      </c>
      <c r="EV699">
        <v>0</v>
      </c>
      <c r="EW699">
        <v>1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1</v>
      </c>
      <c r="FH699" t="str">
        <f t="shared" si="22"/>
        <v>fpC6101000102101100261011010432111100100111110010012160441220121110000000000100000010000010100005500101211100000104411100000001010000100000N0010000000001</v>
      </c>
      <c r="FI699" t="str">
        <f t="shared" si="23"/>
        <v>01000102101100261011010432111100100111110010012160441220121110000000000100000010000010100005500101211100000104411100000001010000100000N0010000000001</v>
      </c>
    </row>
    <row r="700" spans="1:165" x14ac:dyDescent="0.25">
      <c r="A700" t="s">
        <v>1015</v>
      </c>
      <c r="B700" s="3">
        <v>10</v>
      </c>
      <c r="C700" t="s">
        <v>1016</v>
      </c>
      <c r="D700" t="s">
        <v>196</v>
      </c>
      <c r="E700">
        <v>1</v>
      </c>
      <c r="F700" t="s">
        <v>166</v>
      </c>
      <c r="G700">
        <v>0</v>
      </c>
      <c r="H700">
        <v>1</v>
      </c>
      <c r="I700">
        <v>0</v>
      </c>
      <c r="J700">
        <v>0</v>
      </c>
      <c r="K700">
        <v>0</v>
      </c>
      <c r="L700" s="4" t="s">
        <v>166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0</v>
      </c>
      <c r="U700">
        <v>0</v>
      </c>
      <c r="V700">
        <v>2</v>
      </c>
      <c r="W700">
        <v>7</v>
      </c>
      <c r="X700">
        <v>1</v>
      </c>
      <c r="Y700">
        <v>1</v>
      </c>
      <c r="Z700">
        <v>1</v>
      </c>
      <c r="AA700">
        <v>1</v>
      </c>
      <c r="AB700">
        <v>2</v>
      </c>
      <c r="AC700">
        <v>2</v>
      </c>
      <c r="AD700">
        <v>1</v>
      </c>
      <c r="AE700">
        <v>9</v>
      </c>
      <c r="AF700">
        <v>1</v>
      </c>
      <c r="AG700" s="4" t="s">
        <v>166</v>
      </c>
      <c r="AH700">
        <v>3</v>
      </c>
      <c r="AI700">
        <v>3</v>
      </c>
      <c r="AJ700">
        <v>3</v>
      </c>
      <c r="AK700">
        <v>2</v>
      </c>
      <c r="AL700">
        <v>2</v>
      </c>
      <c r="AM700">
        <v>4</v>
      </c>
      <c r="AN700">
        <v>0</v>
      </c>
      <c r="AO700">
        <v>0</v>
      </c>
      <c r="AP700">
        <v>2</v>
      </c>
      <c r="AQ700">
        <v>2</v>
      </c>
      <c r="AR700">
        <v>2</v>
      </c>
      <c r="AS700">
        <v>1</v>
      </c>
      <c r="AT700">
        <v>1</v>
      </c>
      <c r="AU700">
        <v>1</v>
      </c>
      <c r="AV700">
        <v>2</v>
      </c>
      <c r="AW700">
        <v>2</v>
      </c>
      <c r="AX700">
        <v>0</v>
      </c>
      <c r="AY700">
        <v>1</v>
      </c>
      <c r="AZ700">
        <v>2</v>
      </c>
      <c r="BA700">
        <v>1</v>
      </c>
      <c r="BB700">
        <v>3</v>
      </c>
      <c r="BC700">
        <v>2</v>
      </c>
      <c r="BD700">
        <v>39</v>
      </c>
      <c r="BE700">
        <v>0</v>
      </c>
      <c r="BF700" s="4">
        <v>4</v>
      </c>
      <c r="BG700">
        <v>3</v>
      </c>
      <c r="BH700">
        <v>13</v>
      </c>
      <c r="BI700" s="4" t="s">
        <v>166</v>
      </c>
      <c r="BJ700">
        <v>1</v>
      </c>
      <c r="BK700" s="9">
        <v>10</v>
      </c>
      <c r="BL700">
        <v>14</v>
      </c>
      <c r="BM700">
        <v>10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1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6</v>
      </c>
      <c r="CA700">
        <v>1</v>
      </c>
      <c r="CB700" s="5">
        <v>0</v>
      </c>
      <c r="CC700" t="s">
        <v>166</v>
      </c>
      <c r="CD700" s="4" t="s">
        <v>166</v>
      </c>
      <c r="CE700" s="5" t="s">
        <v>166</v>
      </c>
      <c r="CF700" s="5">
        <v>0</v>
      </c>
      <c r="CG700" s="5" t="s">
        <v>166</v>
      </c>
      <c r="CH700" s="4" t="s">
        <v>166</v>
      </c>
      <c r="CI700" s="5" t="s">
        <v>166</v>
      </c>
      <c r="CJ700">
        <v>0</v>
      </c>
      <c r="CK700" t="s">
        <v>166</v>
      </c>
      <c r="CL700">
        <v>0</v>
      </c>
      <c r="CM700">
        <v>1</v>
      </c>
      <c r="CN700">
        <v>0</v>
      </c>
      <c r="CO700">
        <v>1</v>
      </c>
      <c r="CP700">
        <v>1</v>
      </c>
      <c r="CQ700">
        <v>0</v>
      </c>
      <c r="CR700">
        <v>0</v>
      </c>
      <c r="CS700" s="4" t="s">
        <v>166</v>
      </c>
      <c r="CT700">
        <v>0</v>
      </c>
      <c r="CU700">
        <v>0</v>
      </c>
      <c r="CV700">
        <v>1</v>
      </c>
      <c r="CW700">
        <v>1</v>
      </c>
      <c r="CX700">
        <v>1</v>
      </c>
      <c r="CY700">
        <v>0</v>
      </c>
      <c r="CZ700">
        <v>0</v>
      </c>
      <c r="DA700" s="4" t="s">
        <v>166</v>
      </c>
      <c r="DB700">
        <v>9</v>
      </c>
      <c r="DC700">
        <v>9</v>
      </c>
      <c r="DD700">
        <v>5</v>
      </c>
      <c r="DE700">
        <v>6</v>
      </c>
      <c r="DF700">
        <v>10</v>
      </c>
      <c r="DG700">
        <v>1</v>
      </c>
      <c r="DH700">
        <v>1</v>
      </c>
      <c r="DI700">
        <v>0</v>
      </c>
      <c r="DJ700">
        <v>4</v>
      </c>
      <c r="DK700">
        <v>10</v>
      </c>
      <c r="DL700">
        <v>0</v>
      </c>
      <c r="DM700">
        <v>0</v>
      </c>
      <c r="DN700">
        <v>0</v>
      </c>
      <c r="DO700">
        <v>0</v>
      </c>
      <c r="DP700">
        <v>0</v>
      </c>
      <c r="DQ700" s="4">
        <v>1</v>
      </c>
      <c r="DR700">
        <v>2</v>
      </c>
      <c r="DS700">
        <v>3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1</v>
      </c>
      <c r="EB700">
        <v>0</v>
      </c>
      <c r="EC700" s="4" t="s">
        <v>166</v>
      </c>
      <c r="ED700">
        <v>0</v>
      </c>
      <c r="EE700">
        <v>1</v>
      </c>
      <c r="EF700">
        <v>0</v>
      </c>
      <c r="EG700" s="4" t="s">
        <v>166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1</v>
      </c>
      <c r="ER700">
        <v>0</v>
      </c>
      <c r="ES700" s="4" t="s">
        <v>166</v>
      </c>
      <c r="ET700" t="s">
        <v>168</v>
      </c>
      <c r="EU700">
        <v>0</v>
      </c>
      <c r="EV700">
        <v>0</v>
      </c>
      <c r="EW700">
        <v>1</v>
      </c>
      <c r="EX700">
        <v>1</v>
      </c>
      <c r="EY700">
        <v>1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1</v>
      </c>
      <c r="FG700">
        <v>0</v>
      </c>
      <c r="FH700" t="str">
        <f t="shared" si="22"/>
        <v>fpC61010001111111002711112219133322400222111220121323904313110141000000100000061000010110000111009956101104100000012300000001001000000000010N0011100000010</v>
      </c>
      <c r="FI700" t="str">
        <f t="shared" si="23"/>
        <v>010001111111002711112219133322400222111220121323904313110141000000100000061000010110000111009956101104100000012300000001001000000000010N0011100000010</v>
      </c>
    </row>
    <row r="701" spans="1:165" x14ac:dyDescent="0.25">
      <c r="A701" t="s">
        <v>1017</v>
      </c>
      <c r="B701" s="3">
        <v>10</v>
      </c>
      <c r="C701" t="s">
        <v>1018</v>
      </c>
      <c r="D701" t="s">
        <v>196</v>
      </c>
      <c r="E701">
        <v>1</v>
      </c>
      <c r="F701" t="s">
        <v>166</v>
      </c>
      <c r="G701">
        <v>0</v>
      </c>
      <c r="H701">
        <v>1</v>
      </c>
      <c r="I701">
        <v>0</v>
      </c>
      <c r="J701">
        <v>0</v>
      </c>
      <c r="K701">
        <v>0</v>
      </c>
      <c r="L701" s="4" t="s">
        <v>166</v>
      </c>
      <c r="M701">
        <v>3</v>
      </c>
      <c r="N701">
        <v>1</v>
      </c>
      <c r="O701">
        <v>1</v>
      </c>
      <c r="P701">
        <v>3</v>
      </c>
      <c r="Q701">
        <v>0</v>
      </c>
      <c r="R701">
        <v>1</v>
      </c>
      <c r="S701">
        <v>1</v>
      </c>
      <c r="T701">
        <v>0</v>
      </c>
      <c r="U701">
        <v>0</v>
      </c>
      <c r="V701">
        <v>2</v>
      </c>
      <c r="W701">
        <v>10</v>
      </c>
      <c r="X701">
        <v>1</v>
      </c>
      <c r="Y701">
        <v>0</v>
      </c>
      <c r="Z701">
        <v>1</v>
      </c>
      <c r="AA701">
        <v>1</v>
      </c>
      <c r="AB701">
        <v>0</v>
      </c>
      <c r="AC701">
        <v>1</v>
      </c>
      <c r="AD701">
        <v>0</v>
      </c>
      <c r="AE701">
        <v>4</v>
      </c>
      <c r="AF701">
        <v>3</v>
      </c>
      <c r="AG701" s="4" t="s">
        <v>166</v>
      </c>
      <c r="AH701">
        <v>1</v>
      </c>
      <c r="AI701">
        <v>1</v>
      </c>
      <c r="AJ701">
        <v>1</v>
      </c>
      <c r="AK701">
        <v>2</v>
      </c>
      <c r="AL701">
        <v>1</v>
      </c>
      <c r="AM701">
        <v>0</v>
      </c>
      <c r="AN701">
        <v>0</v>
      </c>
      <c r="AO701">
        <v>0</v>
      </c>
      <c r="AP701">
        <v>2</v>
      </c>
      <c r="AQ701">
        <v>1</v>
      </c>
      <c r="AR701">
        <v>0</v>
      </c>
      <c r="AS701">
        <v>1</v>
      </c>
      <c r="AT701">
        <v>2</v>
      </c>
      <c r="AU701">
        <v>1</v>
      </c>
      <c r="AV701">
        <v>1</v>
      </c>
      <c r="AW701">
        <v>1</v>
      </c>
      <c r="AX701">
        <v>0</v>
      </c>
      <c r="AY701">
        <v>1</v>
      </c>
      <c r="AZ701">
        <v>0</v>
      </c>
      <c r="BA701">
        <v>0</v>
      </c>
      <c r="BB701">
        <v>1</v>
      </c>
      <c r="BC701">
        <v>0</v>
      </c>
      <c r="BD701">
        <v>17</v>
      </c>
      <c r="BE701">
        <v>0</v>
      </c>
      <c r="BF701" s="4">
        <v>3</v>
      </c>
      <c r="BG701">
        <v>2</v>
      </c>
      <c r="BH701">
        <v>22</v>
      </c>
      <c r="BI701" s="4" t="s">
        <v>166</v>
      </c>
      <c r="BJ701">
        <v>0</v>
      </c>
      <c r="BK701" s="9">
        <v>10</v>
      </c>
      <c r="BL701">
        <v>11</v>
      </c>
      <c r="BM701">
        <v>4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1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5</v>
      </c>
      <c r="CA701">
        <v>1</v>
      </c>
      <c r="CB701" s="5">
        <v>1</v>
      </c>
      <c r="CC701">
        <v>15</v>
      </c>
      <c r="CD701" s="4" t="s">
        <v>166</v>
      </c>
      <c r="CE701" s="5">
        <v>11</v>
      </c>
      <c r="CF701" s="5">
        <v>0</v>
      </c>
      <c r="CG701" s="5" t="s">
        <v>166</v>
      </c>
      <c r="CH701" s="4" t="s">
        <v>166</v>
      </c>
      <c r="CI701" s="5" t="s">
        <v>166</v>
      </c>
      <c r="CJ701">
        <v>1</v>
      </c>
      <c r="CK701">
        <v>1</v>
      </c>
      <c r="CL701">
        <v>0</v>
      </c>
      <c r="CM701">
        <v>1</v>
      </c>
      <c r="CN701">
        <v>0</v>
      </c>
      <c r="CO701">
        <v>0</v>
      </c>
      <c r="CP701">
        <v>0</v>
      </c>
      <c r="CQ701">
        <v>0</v>
      </c>
      <c r="CR701">
        <v>0</v>
      </c>
      <c r="CS701" s="4" t="s">
        <v>166</v>
      </c>
      <c r="CT701">
        <v>0</v>
      </c>
      <c r="CU701">
        <v>0</v>
      </c>
      <c r="CV701">
        <v>1</v>
      </c>
      <c r="CW701">
        <v>0</v>
      </c>
      <c r="CX701">
        <v>0</v>
      </c>
      <c r="CY701">
        <v>0</v>
      </c>
      <c r="CZ701">
        <v>0</v>
      </c>
      <c r="DA701" s="4" t="s">
        <v>166</v>
      </c>
      <c r="DB701">
        <v>8</v>
      </c>
      <c r="DC701">
        <v>5</v>
      </c>
      <c r="DD701">
        <v>2</v>
      </c>
      <c r="DE701">
        <v>2</v>
      </c>
      <c r="DF701">
        <v>10</v>
      </c>
      <c r="DG701">
        <v>0</v>
      </c>
      <c r="DH701" t="s">
        <v>166</v>
      </c>
      <c r="DI701">
        <v>0</v>
      </c>
      <c r="DJ701">
        <v>3</v>
      </c>
      <c r="DK701">
        <v>10</v>
      </c>
      <c r="DL701">
        <v>0</v>
      </c>
      <c r="DM701">
        <v>0</v>
      </c>
      <c r="DN701">
        <v>0</v>
      </c>
      <c r="DO701">
        <v>0</v>
      </c>
      <c r="DP701">
        <v>1</v>
      </c>
      <c r="DQ701" s="4">
        <v>0</v>
      </c>
      <c r="DR701">
        <v>2</v>
      </c>
      <c r="DS701">
        <v>3</v>
      </c>
      <c r="DT701">
        <v>0</v>
      </c>
      <c r="DU701">
        <v>1</v>
      </c>
      <c r="DV701">
        <v>1</v>
      </c>
      <c r="DW701">
        <v>0</v>
      </c>
      <c r="DX701">
        <v>0</v>
      </c>
      <c r="DY701">
        <v>1</v>
      </c>
      <c r="DZ701">
        <v>1</v>
      </c>
      <c r="EA701">
        <v>0</v>
      </c>
      <c r="EB701">
        <v>0</v>
      </c>
      <c r="EC701" s="4" t="s">
        <v>166</v>
      </c>
      <c r="ED701">
        <v>0</v>
      </c>
      <c r="EE701">
        <v>1</v>
      </c>
      <c r="EF701">
        <v>0</v>
      </c>
      <c r="EG701" s="4" t="s">
        <v>166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1</v>
      </c>
      <c r="EN701">
        <v>1</v>
      </c>
      <c r="EO701">
        <v>0</v>
      </c>
      <c r="EP701">
        <v>0</v>
      </c>
      <c r="EQ701">
        <v>0</v>
      </c>
      <c r="ER701">
        <v>0</v>
      </c>
      <c r="ES701" s="4" t="s">
        <v>166</v>
      </c>
      <c r="ET701" t="s">
        <v>168</v>
      </c>
      <c r="EU701">
        <v>1</v>
      </c>
      <c r="EV701">
        <v>0</v>
      </c>
      <c r="EW701">
        <v>2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1</v>
      </c>
      <c r="FE701">
        <v>0</v>
      </c>
      <c r="FF701">
        <v>0</v>
      </c>
      <c r="FG701">
        <v>0</v>
      </c>
      <c r="FH701" t="str">
        <f t="shared" si="22"/>
        <v>fpC610100031130110021010110104311121000210121110100101703222010114000001000000511151101101000000010000852210003100000102301100110001000000110000N1020000001000</v>
      </c>
      <c r="FI701" t="str">
        <f t="shared" si="23"/>
        <v>0100031130110021010110104311121000210121110100101703222010114000001000000511151101101000000010000852210003100000102301100110001000000110000N1020000001000</v>
      </c>
    </row>
    <row r="702" spans="1:165" x14ac:dyDescent="0.25">
      <c r="A702" t="s">
        <v>1019</v>
      </c>
      <c r="B702" s="3">
        <v>10</v>
      </c>
      <c r="C702" t="s">
        <v>1020</v>
      </c>
      <c r="D702" t="s">
        <v>196</v>
      </c>
      <c r="E702">
        <v>1</v>
      </c>
      <c r="F702" t="s">
        <v>166</v>
      </c>
      <c r="G702">
        <v>0</v>
      </c>
      <c r="H702">
        <v>1</v>
      </c>
      <c r="I702">
        <v>0</v>
      </c>
      <c r="J702">
        <v>0</v>
      </c>
      <c r="K702">
        <v>0</v>
      </c>
      <c r="L702" s="4" t="s">
        <v>166</v>
      </c>
      <c r="M702">
        <v>0</v>
      </c>
      <c r="N702">
        <v>0</v>
      </c>
      <c r="O702">
        <v>0</v>
      </c>
      <c r="P702">
        <v>2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2</v>
      </c>
      <c r="W702">
        <v>3</v>
      </c>
      <c r="X702">
        <v>2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8</v>
      </c>
      <c r="AF702">
        <v>2</v>
      </c>
      <c r="AG702" s="4" t="s">
        <v>166</v>
      </c>
      <c r="AH702">
        <v>2</v>
      </c>
      <c r="AI702">
        <v>1</v>
      </c>
      <c r="AJ702">
        <v>1</v>
      </c>
      <c r="AK702">
        <v>2</v>
      </c>
      <c r="AL702">
        <v>1</v>
      </c>
      <c r="AM702">
        <v>1</v>
      </c>
      <c r="AN702">
        <v>0</v>
      </c>
      <c r="AO702">
        <v>0</v>
      </c>
      <c r="AP702">
        <v>1</v>
      </c>
      <c r="AQ702">
        <v>1</v>
      </c>
      <c r="AR702">
        <v>0</v>
      </c>
      <c r="AS702">
        <v>2</v>
      </c>
      <c r="AT702">
        <v>0</v>
      </c>
      <c r="AU702">
        <v>1</v>
      </c>
      <c r="AV702">
        <v>0</v>
      </c>
      <c r="AW702">
        <v>1</v>
      </c>
      <c r="AX702">
        <v>0</v>
      </c>
      <c r="AY702">
        <v>0</v>
      </c>
      <c r="AZ702">
        <v>0</v>
      </c>
      <c r="BA702">
        <v>0</v>
      </c>
      <c r="BB702">
        <v>1</v>
      </c>
      <c r="BC702">
        <v>0</v>
      </c>
      <c r="BD702">
        <v>15</v>
      </c>
      <c r="BE702">
        <v>1</v>
      </c>
      <c r="BF702" s="4">
        <v>4</v>
      </c>
      <c r="BG702">
        <v>2</v>
      </c>
      <c r="BH702">
        <v>17</v>
      </c>
      <c r="BI702" s="4" t="s">
        <v>1021</v>
      </c>
      <c r="BJ702">
        <v>1</v>
      </c>
      <c r="BK702" s="9">
        <v>20</v>
      </c>
      <c r="BL702">
        <v>14</v>
      </c>
      <c r="BM702">
        <v>4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1</v>
      </c>
      <c r="BY702">
        <v>0</v>
      </c>
      <c r="BZ702">
        <v>8</v>
      </c>
      <c r="CA702">
        <v>0</v>
      </c>
      <c r="CB702" s="5">
        <v>0</v>
      </c>
      <c r="CC702" t="s">
        <v>166</v>
      </c>
      <c r="CD702" s="4" t="s">
        <v>166</v>
      </c>
      <c r="CE702" s="5" t="s">
        <v>166</v>
      </c>
      <c r="CF702" s="5">
        <v>0</v>
      </c>
      <c r="CG702" s="5" t="s">
        <v>166</v>
      </c>
      <c r="CH702" s="4" t="s">
        <v>166</v>
      </c>
      <c r="CI702" s="5" t="s">
        <v>166</v>
      </c>
      <c r="CJ702">
        <v>0</v>
      </c>
      <c r="CK702" t="s">
        <v>166</v>
      </c>
      <c r="CL702">
        <v>0</v>
      </c>
      <c r="CM702">
        <v>1</v>
      </c>
      <c r="CN702">
        <v>0</v>
      </c>
      <c r="CO702">
        <v>0</v>
      </c>
      <c r="CP702">
        <v>0</v>
      </c>
      <c r="CQ702">
        <v>1</v>
      </c>
      <c r="CR702">
        <v>0</v>
      </c>
      <c r="CS702" s="4" t="s">
        <v>166</v>
      </c>
      <c r="CT702">
        <v>1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 s="4" t="s">
        <v>166</v>
      </c>
      <c r="DB702">
        <v>8</v>
      </c>
      <c r="DC702">
        <v>8</v>
      </c>
      <c r="DD702">
        <v>2</v>
      </c>
      <c r="DE702">
        <v>0</v>
      </c>
      <c r="DF702">
        <v>4</v>
      </c>
      <c r="DG702">
        <v>1</v>
      </c>
      <c r="DH702">
        <v>2</v>
      </c>
      <c r="DI702">
        <v>0</v>
      </c>
      <c r="DJ702">
        <v>3</v>
      </c>
      <c r="DK702">
        <v>6</v>
      </c>
      <c r="DL702">
        <v>0</v>
      </c>
      <c r="DM702">
        <v>1</v>
      </c>
      <c r="DN702">
        <v>0</v>
      </c>
      <c r="DO702">
        <v>0</v>
      </c>
      <c r="DP702">
        <v>1</v>
      </c>
      <c r="DQ702" s="4">
        <v>0</v>
      </c>
      <c r="DR702">
        <v>2</v>
      </c>
      <c r="DS702">
        <v>2</v>
      </c>
      <c r="DT702">
        <v>1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 s="4" t="s">
        <v>166</v>
      </c>
      <c r="ED702">
        <v>0</v>
      </c>
      <c r="EE702">
        <v>1</v>
      </c>
      <c r="EF702">
        <v>0</v>
      </c>
      <c r="EG702" s="4" t="s">
        <v>166</v>
      </c>
      <c r="EH702">
        <v>0</v>
      </c>
      <c r="EI702">
        <v>0</v>
      </c>
      <c r="EJ702">
        <v>0</v>
      </c>
      <c r="EK702">
        <v>1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 s="4" t="s">
        <v>166</v>
      </c>
      <c r="ET702" t="s">
        <v>168</v>
      </c>
      <c r="EU702">
        <v>0</v>
      </c>
      <c r="EV702">
        <v>0</v>
      </c>
      <c r="EW702">
        <v>0</v>
      </c>
      <c r="EX702">
        <v>1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1</v>
      </c>
      <c r="FH702" t="str">
        <f t="shared" si="22"/>
        <v>fpC61010000002100002321111118221121100110201010000101514217I.T120144000000000010800000100010100000088204120360100102210000000001000010000000N0001000000001</v>
      </c>
      <c r="FI702" t="str">
        <f t="shared" si="23"/>
        <v>010000002100002321111118221121100110201010000101514217I.T120144000000000010800000100010100000088204120360100102210000000001000010000000N0001000000001</v>
      </c>
    </row>
    <row r="703" spans="1:165" x14ac:dyDescent="0.25">
      <c r="A703" t="s">
        <v>1022</v>
      </c>
      <c r="B703" s="3">
        <v>10</v>
      </c>
      <c r="C703" t="s">
        <v>1023</v>
      </c>
      <c r="D703" t="s">
        <v>196</v>
      </c>
      <c r="E703">
        <v>1</v>
      </c>
      <c r="F703" t="s">
        <v>166</v>
      </c>
      <c r="G703">
        <v>0</v>
      </c>
      <c r="H703">
        <v>1</v>
      </c>
      <c r="I703">
        <v>0</v>
      </c>
      <c r="J703">
        <v>0</v>
      </c>
      <c r="K703">
        <v>0</v>
      </c>
      <c r="L703" s="4" t="s">
        <v>166</v>
      </c>
      <c r="M703">
        <v>3</v>
      </c>
      <c r="N703">
        <v>0</v>
      </c>
      <c r="O703">
        <v>1</v>
      </c>
      <c r="P703">
        <v>3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2</v>
      </c>
      <c r="W703">
        <v>8</v>
      </c>
      <c r="X703">
        <v>2</v>
      </c>
      <c r="Y703">
        <v>2</v>
      </c>
      <c r="Z703">
        <v>2</v>
      </c>
      <c r="AA703">
        <v>1</v>
      </c>
      <c r="AB703">
        <v>0</v>
      </c>
      <c r="AC703">
        <v>3</v>
      </c>
      <c r="AD703">
        <v>1</v>
      </c>
      <c r="AE703">
        <v>11</v>
      </c>
      <c r="AF703">
        <v>3</v>
      </c>
      <c r="AG703" s="4" t="s">
        <v>166</v>
      </c>
      <c r="AH703">
        <v>2</v>
      </c>
      <c r="AI703">
        <v>1</v>
      </c>
      <c r="AJ703">
        <v>0</v>
      </c>
      <c r="AK703">
        <v>2</v>
      </c>
      <c r="AL703">
        <v>2</v>
      </c>
      <c r="AM703">
        <v>1</v>
      </c>
      <c r="AN703">
        <v>2</v>
      </c>
      <c r="AO703">
        <v>0</v>
      </c>
      <c r="AP703">
        <v>0</v>
      </c>
      <c r="AQ703">
        <v>2</v>
      </c>
      <c r="AR703">
        <v>1</v>
      </c>
      <c r="AS703">
        <v>1</v>
      </c>
      <c r="AT703">
        <v>1</v>
      </c>
      <c r="AU703">
        <v>0</v>
      </c>
      <c r="AV703">
        <v>0</v>
      </c>
      <c r="AW703">
        <v>1</v>
      </c>
      <c r="AX703">
        <v>1</v>
      </c>
      <c r="AY703">
        <v>1</v>
      </c>
      <c r="AZ703">
        <v>1</v>
      </c>
      <c r="BA703">
        <v>0</v>
      </c>
      <c r="BB703">
        <v>1</v>
      </c>
      <c r="BC703">
        <v>2</v>
      </c>
      <c r="BD703">
        <v>22</v>
      </c>
      <c r="BE703">
        <v>0</v>
      </c>
      <c r="BF703" s="4">
        <v>4</v>
      </c>
      <c r="BG703">
        <v>2</v>
      </c>
      <c r="BH703">
        <v>22</v>
      </c>
      <c r="BI703" s="4" t="s">
        <v>166</v>
      </c>
      <c r="BJ703">
        <v>0</v>
      </c>
      <c r="BK703" s="9">
        <v>0</v>
      </c>
      <c r="BL703">
        <v>11</v>
      </c>
      <c r="BM703">
        <v>1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1</v>
      </c>
      <c r="BY703">
        <v>0</v>
      </c>
      <c r="BZ703">
        <v>0</v>
      </c>
      <c r="CA703">
        <v>1</v>
      </c>
      <c r="CB703" s="5">
        <v>0</v>
      </c>
      <c r="CC703" t="s">
        <v>166</v>
      </c>
      <c r="CD703" s="4" t="s">
        <v>166</v>
      </c>
      <c r="CE703" s="5" t="s">
        <v>166</v>
      </c>
      <c r="CF703" s="5">
        <v>0</v>
      </c>
      <c r="CG703" s="5" t="s">
        <v>166</v>
      </c>
      <c r="CH703" s="4" t="s">
        <v>166</v>
      </c>
      <c r="CI703" s="5" t="s">
        <v>166</v>
      </c>
      <c r="CJ703">
        <v>0</v>
      </c>
      <c r="CK703" t="s">
        <v>166</v>
      </c>
      <c r="CL703">
        <v>0</v>
      </c>
      <c r="CM703">
        <v>1</v>
      </c>
      <c r="CN703">
        <v>0</v>
      </c>
      <c r="CO703">
        <v>0</v>
      </c>
      <c r="CP703">
        <v>0</v>
      </c>
      <c r="CQ703">
        <v>0</v>
      </c>
      <c r="CR703">
        <v>0</v>
      </c>
      <c r="CS703" s="4" t="s">
        <v>166</v>
      </c>
      <c r="CT703">
        <v>0</v>
      </c>
      <c r="CU703">
        <v>0</v>
      </c>
      <c r="CV703">
        <v>0</v>
      </c>
      <c r="CW703">
        <v>0</v>
      </c>
      <c r="CX703">
        <v>1</v>
      </c>
      <c r="CY703">
        <v>0</v>
      </c>
      <c r="CZ703">
        <v>0</v>
      </c>
      <c r="DA703" s="4" t="s">
        <v>166</v>
      </c>
      <c r="DB703">
        <v>10</v>
      </c>
      <c r="DC703">
        <v>10</v>
      </c>
      <c r="DD703">
        <v>3</v>
      </c>
      <c r="DE703">
        <v>3</v>
      </c>
      <c r="DF703">
        <v>10</v>
      </c>
      <c r="DG703">
        <v>1</v>
      </c>
      <c r="DH703">
        <v>2</v>
      </c>
      <c r="DI703">
        <v>0</v>
      </c>
      <c r="DJ703">
        <v>2</v>
      </c>
      <c r="DK703">
        <v>10</v>
      </c>
      <c r="DL703">
        <v>0</v>
      </c>
      <c r="DM703">
        <v>0</v>
      </c>
      <c r="DN703">
        <v>0</v>
      </c>
      <c r="DO703">
        <v>0</v>
      </c>
      <c r="DP703">
        <v>0</v>
      </c>
      <c r="DQ703" s="4">
        <v>1</v>
      </c>
      <c r="DR703">
        <v>3</v>
      </c>
      <c r="DS703">
        <v>1</v>
      </c>
      <c r="DT703">
        <v>1</v>
      </c>
      <c r="DU703">
        <v>1</v>
      </c>
      <c r="DV703">
        <v>1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 s="4" t="s">
        <v>166</v>
      </c>
      <c r="ED703">
        <v>0</v>
      </c>
      <c r="EE703">
        <v>1</v>
      </c>
      <c r="EF703">
        <v>0</v>
      </c>
      <c r="EG703" s="4" t="s">
        <v>166</v>
      </c>
      <c r="EH703">
        <v>0</v>
      </c>
      <c r="EI703">
        <v>0</v>
      </c>
      <c r="EJ703">
        <v>0</v>
      </c>
      <c r="EK703">
        <v>1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 s="4" t="s">
        <v>166</v>
      </c>
      <c r="ET703" t="s">
        <v>168</v>
      </c>
      <c r="EU703">
        <v>0</v>
      </c>
      <c r="EV703">
        <v>1</v>
      </c>
      <c r="EW703">
        <v>1</v>
      </c>
      <c r="EX703">
        <v>2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1</v>
      </c>
      <c r="FF703">
        <v>0</v>
      </c>
      <c r="FG703">
        <v>0</v>
      </c>
      <c r="FH703" t="str">
        <f t="shared" si="22"/>
        <v>fpC610100030130100028222103111321022120021110011110122204222001110000000000100100001000000000100101033101202100000013111100000001000010000000N0112000000100</v>
      </c>
      <c r="FI703" t="str">
        <f t="shared" si="23"/>
        <v>0100030130100028222103111321022120021110011110122204222001110000000000100100001000000000100101033101202100000013111100000001000010000000N0112000000100</v>
      </c>
    </row>
    <row r="704" spans="1:165" x14ac:dyDescent="0.25">
      <c r="A704" t="s">
        <v>2424</v>
      </c>
      <c r="B704" s="3">
        <v>10</v>
      </c>
      <c r="C704" t="s">
        <v>2425</v>
      </c>
      <c r="D704" t="s">
        <v>1553</v>
      </c>
      <c r="E704">
        <v>2</v>
      </c>
      <c r="F704" t="s">
        <v>166</v>
      </c>
      <c r="G704">
        <v>0</v>
      </c>
      <c r="H704">
        <v>1</v>
      </c>
      <c r="I704">
        <v>0</v>
      </c>
      <c r="J704">
        <v>0</v>
      </c>
      <c r="K704">
        <v>0</v>
      </c>
      <c r="L704" s="4" t="s">
        <v>166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</v>
      </c>
      <c r="AG704" s="4" t="s">
        <v>166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1</v>
      </c>
      <c r="BE704">
        <v>0</v>
      </c>
      <c r="BF704" s="4">
        <v>4</v>
      </c>
      <c r="BG704">
        <v>2</v>
      </c>
      <c r="BH704" s="4">
        <v>29</v>
      </c>
      <c r="BI704" s="4" t="s">
        <v>847</v>
      </c>
      <c r="BJ704">
        <v>0</v>
      </c>
      <c r="BK704" s="9">
        <v>25</v>
      </c>
      <c r="BL704">
        <v>14</v>
      </c>
      <c r="BM704">
        <v>10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1</v>
      </c>
      <c r="BY704">
        <v>0</v>
      </c>
      <c r="BZ704">
        <v>7</v>
      </c>
      <c r="CA704">
        <v>1</v>
      </c>
      <c r="CB704" s="5">
        <v>0</v>
      </c>
      <c r="CC704" t="s">
        <v>166</v>
      </c>
      <c r="CD704" s="4" t="s">
        <v>166</v>
      </c>
      <c r="CE704" s="5" t="s">
        <v>166</v>
      </c>
      <c r="CF704" s="5">
        <v>0</v>
      </c>
      <c r="CG704" s="5" t="s">
        <v>166</v>
      </c>
      <c r="CH704" s="4" t="s">
        <v>166</v>
      </c>
      <c r="CI704" s="5" t="s">
        <v>166</v>
      </c>
      <c r="CJ704">
        <v>1</v>
      </c>
      <c r="CK704">
        <v>2</v>
      </c>
      <c r="CL704">
        <v>0</v>
      </c>
      <c r="CM704">
        <v>1</v>
      </c>
      <c r="CN704">
        <v>0</v>
      </c>
      <c r="CO704">
        <v>0</v>
      </c>
      <c r="CP704">
        <v>0</v>
      </c>
      <c r="CQ704">
        <v>1</v>
      </c>
      <c r="CR704">
        <v>0</v>
      </c>
      <c r="CS704" s="4" t="s">
        <v>166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1</v>
      </c>
      <c r="CZ704">
        <v>0</v>
      </c>
      <c r="DA704" s="4" t="s">
        <v>166</v>
      </c>
      <c r="DB704">
        <v>3</v>
      </c>
      <c r="DC704">
        <v>0</v>
      </c>
      <c r="DD704">
        <v>0</v>
      </c>
      <c r="DE704">
        <v>0</v>
      </c>
      <c r="DF704">
        <v>3</v>
      </c>
      <c r="DG704">
        <v>1</v>
      </c>
      <c r="DH704">
        <v>2</v>
      </c>
      <c r="DI704">
        <v>0</v>
      </c>
      <c r="DJ704">
        <v>2</v>
      </c>
      <c r="DK704">
        <v>8</v>
      </c>
      <c r="DL704">
        <v>0</v>
      </c>
      <c r="DM704">
        <v>0</v>
      </c>
      <c r="DN704">
        <v>0</v>
      </c>
      <c r="DO704">
        <v>0</v>
      </c>
      <c r="DP704">
        <v>1</v>
      </c>
      <c r="DQ704" s="4">
        <v>0</v>
      </c>
      <c r="DR704">
        <v>1</v>
      </c>
      <c r="DS704">
        <v>1</v>
      </c>
      <c r="DT704">
        <v>1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 s="4" t="s">
        <v>166</v>
      </c>
      <c r="ED704">
        <v>0</v>
      </c>
      <c r="EE704">
        <v>1</v>
      </c>
      <c r="EF704">
        <v>0</v>
      </c>
      <c r="EG704" s="4" t="s">
        <v>166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1</v>
      </c>
      <c r="ER704">
        <v>0</v>
      </c>
      <c r="ES704" s="4" t="s">
        <v>166</v>
      </c>
      <c r="ET704" t="s">
        <v>168</v>
      </c>
      <c r="EU704">
        <v>0</v>
      </c>
      <c r="EV704">
        <v>0</v>
      </c>
      <c r="EW704">
        <v>-1</v>
      </c>
      <c r="EX704">
        <v>-1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1</v>
      </c>
      <c r="FH704" t="str">
        <f t="shared" si="22"/>
        <v>EWXX201000000000000100000000011000000000000000000000104229裝修02514100000000000107100120100010000001030003120280000101110000000001000000000010N00-1-1000000001</v>
      </c>
      <c r="FI704" t="str">
        <f t="shared" si="23"/>
        <v>01000000000000100000000011000000000000000000000104229裝修02514100000000000107100120100010000001030003120280000101110000000001000000000010N00-1-1000000001</v>
      </c>
    </row>
    <row r="705" spans="1:165" x14ac:dyDescent="0.25">
      <c r="A705" t="s">
        <v>1024</v>
      </c>
      <c r="B705" s="3">
        <v>10</v>
      </c>
      <c r="C705" t="s">
        <v>1025</v>
      </c>
      <c r="D705" t="s">
        <v>196</v>
      </c>
      <c r="E705">
        <v>1</v>
      </c>
      <c r="F705" t="s">
        <v>166</v>
      </c>
      <c r="G705">
        <v>0</v>
      </c>
      <c r="H705">
        <v>1</v>
      </c>
      <c r="I705">
        <v>0</v>
      </c>
      <c r="J705">
        <v>0</v>
      </c>
      <c r="K705">
        <v>0</v>
      </c>
      <c r="L705" s="4" t="s">
        <v>166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2</v>
      </c>
      <c r="AG705" s="4" t="s">
        <v>166</v>
      </c>
      <c r="AH705">
        <v>1</v>
      </c>
      <c r="AI705">
        <v>0</v>
      </c>
      <c r="AJ705">
        <v>0</v>
      </c>
      <c r="AK705">
        <v>0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1</v>
      </c>
      <c r="AT705">
        <v>1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1</v>
      </c>
      <c r="BC705">
        <v>4</v>
      </c>
      <c r="BD705">
        <v>9</v>
      </c>
      <c r="BE705">
        <v>0</v>
      </c>
      <c r="BF705" s="4">
        <v>3</v>
      </c>
      <c r="BG705">
        <v>2</v>
      </c>
      <c r="BH705">
        <v>15</v>
      </c>
      <c r="BI705" s="4" t="s">
        <v>166</v>
      </c>
      <c r="BJ705">
        <v>0</v>
      </c>
      <c r="BK705" s="9">
        <v>20</v>
      </c>
      <c r="BL705">
        <v>13</v>
      </c>
      <c r="BM705">
        <v>1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1</v>
      </c>
      <c r="BY705">
        <v>0</v>
      </c>
      <c r="BZ705">
        <v>0</v>
      </c>
      <c r="CA705">
        <v>0</v>
      </c>
      <c r="CB705" s="5">
        <v>0</v>
      </c>
      <c r="CC705" t="s">
        <v>166</v>
      </c>
      <c r="CD705" s="4" t="s">
        <v>166</v>
      </c>
      <c r="CE705" s="5" t="s">
        <v>166</v>
      </c>
      <c r="CF705" s="5">
        <v>0</v>
      </c>
      <c r="CG705" s="5" t="s">
        <v>166</v>
      </c>
      <c r="CH705" s="4" t="s">
        <v>166</v>
      </c>
      <c r="CI705" s="5" t="s">
        <v>166</v>
      </c>
      <c r="CJ705">
        <v>0</v>
      </c>
      <c r="CK705" t="s">
        <v>166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1</v>
      </c>
      <c r="CR705">
        <v>0</v>
      </c>
      <c r="CS705" s="4" t="s">
        <v>166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1</v>
      </c>
      <c r="CZ705">
        <v>0</v>
      </c>
      <c r="DA705" s="4" t="s">
        <v>166</v>
      </c>
      <c r="DB705">
        <v>8</v>
      </c>
      <c r="DC705">
        <v>9</v>
      </c>
      <c r="DD705">
        <v>0</v>
      </c>
      <c r="DE705">
        <v>0</v>
      </c>
      <c r="DF705">
        <v>1</v>
      </c>
      <c r="DG705">
        <v>1</v>
      </c>
      <c r="DH705">
        <v>1</v>
      </c>
      <c r="DI705">
        <v>0</v>
      </c>
      <c r="DJ705">
        <v>3</v>
      </c>
      <c r="DK705">
        <v>10</v>
      </c>
      <c r="DL705">
        <v>0</v>
      </c>
      <c r="DM705">
        <v>0</v>
      </c>
      <c r="DN705">
        <v>0</v>
      </c>
      <c r="DO705">
        <v>0</v>
      </c>
      <c r="DP705">
        <v>1</v>
      </c>
      <c r="DQ705" s="4">
        <v>0</v>
      </c>
      <c r="DR705">
        <v>4</v>
      </c>
      <c r="DS705">
        <v>3</v>
      </c>
      <c r="DT705">
        <v>1</v>
      </c>
      <c r="DU705">
        <v>1</v>
      </c>
      <c r="DV705">
        <v>1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 s="4" t="s">
        <v>166</v>
      </c>
      <c r="ED705">
        <v>0</v>
      </c>
      <c r="EE705">
        <v>1</v>
      </c>
      <c r="EF705">
        <v>0</v>
      </c>
      <c r="EG705" s="4" t="s">
        <v>166</v>
      </c>
      <c r="EH705">
        <v>1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 s="4" t="s">
        <v>166</v>
      </c>
      <c r="ET705" t="s">
        <v>168</v>
      </c>
      <c r="EU705">
        <v>0</v>
      </c>
      <c r="EV705">
        <v>0</v>
      </c>
      <c r="EW705">
        <v>-1</v>
      </c>
      <c r="EX705">
        <v>-1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1</v>
      </c>
      <c r="FH705" t="str">
        <f t="shared" si="22"/>
        <v>fpC61010000000000001000000000210001000000110000000149032150201310000000000100000000000100000010890011103100000104311100000001010000000000N00-1-1000000001</v>
      </c>
      <c r="FI705" t="str">
        <f t="shared" si="23"/>
        <v>010000000000001000000000210001000000110000000149032150201310000000000100000000000100000010890011103100000104311100000001010000000000N00-1-1000000001</v>
      </c>
    </row>
    <row r="706" spans="1:165" x14ac:dyDescent="0.25">
      <c r="A706" t="s">
        <v>1026</v>
      </c>
      <c r="B706" s="3">
        <v>10</v>
      </c>
      <c r="C706" t="s">
        <v>1027</v>
      </c>
      <c r="D706" t="s">
        <v>196</v>
      </c>
      <c r="E706">
        <v>1</v>
      </c>
      <c r="F706" t="s">
        <v>166</v>
      </c>
      <c r="G706">
        <v>0</v>
      </c>
      <c r="H706">
        <v>1</v>
      </c>
      <c r="I706">
        <v>0</v>
      </c>
      <c r="J706">
        <v>0</v>
      </c>
      <c r="K706">
        <v>0</v>
      </c>
      <c r="L706" s="4" t="s">
        <v>166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</v>
      </c>
      <c r="AG706" s="4" t="s">
        <v>166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1</v>
      </c>
      <c r="AN706">
        <v>1</v>
      </c>
      <c r="AO706">
        <v>1</v>
      </c>
      <c r="AP706">
        <v>1</v>
      </c>
      <c r="AQ706">
        <v>0</v>
      </c>
      <c r="AR706">
        <v>0</v>
      </c>
      <c r="AS706">
        <v>1</v>
      </c>
      <c r="AT706">
        <v>1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2</v>
      </c>
      <c r="BC706">
        <v>0</v>
      </c>
      <c r="BD706">
        <v>9</v>
      </c>
      <c r="BE706">
        <v>0</v>
      </c>
      <c r="BF706" s="4">
        <v>4</v>
      </c>
      <c r="BG706">
        <v>42</v>
      </c>
      <c r="BH706">
        <v>4</v>
      </c>
      <c r="BI706" s="4" t="s">
        <v>166</v>
      </c>
      <c r="BJ706">
        <v>0</v>
      </c>
      <c r="BK706" s="9">
        <v>20</v>
      </c>
      <c r="BL706">
        <v>16</v>
      </c>
      <c r="BM706">
        <v>3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1</v>
      </c>
      <c r="BY706">
        <v>0</v>
      </c>
      <c r="BZ706">
        <v>10</v>
      </c>
      <c r="CA706">
        <v>1</v>
      </c>
      <c r="CB706" s="5">
        <v>0</v>
      </c>
      <c r="CC706" t="s">
        <v>166</v>
      </c>
      <c r="CD706" s="4" t="s">
        <v>166</v>
      </c>
      <c r="CE706" s="5" t="s">
        <v>166</v>
      </c>
      <c r="CF706" s="5">
        <v>0</v>
      </c>
      <c r="CG706" s="5" t="s">
        <v>166</v>
      </c>
      <c r="CH706" s="4" t="s">
        <v>166</v>
      </c>
      <c r="CI706" s="5" t="s">
        <v>166</v>
      </c>
      <c r="CJ706">
        <v>0</v>
      </c>
      <c r="CK706" t="s">
        <v>166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 s="4" t="s">
        <v>166</v>
      </c>
      <c r="CT706">
        <v>0</v>
      </c>
      <c r="CU706">
        <v>0</v>
      </c>
      <c r="CV706">
        <v>1</v>
      </c>
      <c r="CW706">
        <v>0</v>
      </c>
      <c r="CX706">
        <v>0</v>
      </c>
      <c r="CY706">
        <v>0</v>
      </c>
      <c r="CZ706">
        <v>0</v>
      </c>
      <c r="DA706" s="4" t="s">
        <v>166</v>
      </c>
      <c r="DB706">
        <v>5</v>
      </c>
      <c r="DC706">
        <v>5</v>
      </c>
      <c r="DD706">
        <v>0</v>
      </c>
      <c r="DE706">
        <v>1</v>
      </c>
      <c r="DF706">
        <v>2</v>
      </c>
      <c r="DG706">
        <v>1</v>
      </c>
      <c r="DH706">
        <v>2</v>
      </c>
      <c r="DI706">
        <v>0</v>
      </c>
      <c r="DJ706">
        <v>1</v>
      </c>
      <c r="DK706">
        <v>10</v>
      </c>
      <c r="DL706">
        <v>0</v>
      </c>
      <c r="DM706">
        <v>0</v>
      </c>
      <c r="DN706">
        <v>0</v>
      </c>
      <c r="DO706">
        <v>0</v>
      </c>
      <c r="DP706">
        <v>0</v>
      </c>
      <c r="DQ706" s="4">
        <v>1</v>
      </c>
      <c r="DR706">
        <v>2</v>
      </c>
      <c r="DS706">
        <v>2</v>
      </c>
      <c r="DT706">
        <v>0</v>
      </c>
      <c r="DU706">
        <v>1</v>
      </c>
      <c r="DV706">
        <v>1</v>
      </c>
      <c r="DW706">
        <v>0</v>
      </c>
      <c r="DX706">
        <v>0</v>
      </c>
      <c r="DY706">
        <v>0</v>
      </c>
      <c r="DZ706">
        <v>0</v>
      </c>
      <c r="EA706">
        <v>1</v>
      </c>
      <c r="EB706">
        <v>0</v>
      </c>
      <c r="EC706" s="4" t="s">
        <v>166</v>
      </c>
      <c r="ED706">
        <v>0</v>
      </c>
      <c r="EE706">
        <v>1</v>
      </c>
      <c r="EF706">
        <v>0</v>
      </c>
      <c r="EG706" s="4" t="s">
        <v>166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1</v>
      </c>
      <c r="ER706">
        <v>0</v>
      </c>
      <c r="ES706" s="4" t="s">
        <v>166</v>
      </c>
      <c r="ET706" t="s">
        <v>168</v>
      </c>
      <c r="EU706">
        <v>0</v>
      </c>
      <c r="EV706">
        <v>0</v>
      </c>
      <c r="EW706">
        <v>-1</v>
      </c>
      <c r="EX706">
        <v>-1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1</v>
      </c>
      <c r="FH706" t="str">
        <f t="shared" si="22"/>
        <v>fpC610100000000000010000000001100001111001100000002090442402016300000000001010100000000000010000550121201100000012201100001001000000000010N00-1-1000000001</v>
      </c>
      <c r="FI706" t="str">
        <f t="shared" si="23"/>
        <v>0100000000000010000000001100001111001100000002090442402016300000000001010100000000000010000550121201100000012201100001001000000000010N00-1-1000000001</v>
      </c>
    </row>
    <row r="707" spans="1:165" x14ac:dyDescent="0.25">
      <c r="A707" t="s">
        <v>1028</v>
      </c>
      <c r="B707" s="3">
        <v>10</v>
      </c>
      <c r="C707" t="s">
        <v>1029</v>
      </c>
      <c r="D707" t="s">
        <v>196</v>
      </c>
      <c r="E707">
        <v>1</v>
      </c>
      <c r="F707" t="s">
        <v>166</v>
      </c>
      <c r="G707">
        <v>0</v>
      </c>
      <c r="H707">
        <v>1</v>
      </c>
      <c r="I707">
        <v>0</v>
      </c>
      <c r="J707">
        <v>0</v>
      </c>
      <c r="K707">
        <v>0</v>
      </c>
      <c r="L707" s="4" t="s">
        <v>166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 s="1">
        <v>4</v>
      </c>
      <c r="AG707" s="4" t="s">
        <v>657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1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2</v>
      </c>
      <c r="BE707">
        <v>0</v>
      </c>
      <c r="BF707" s="4">
        <v>4</v>
      </c>
      <c r="BG707">
        <v>2</v>
      </c>
      <c r="BH707">
        <v>13</v>
      </c>
      <c r="BI707" s="4" t="s">
        <v>166</v>
      </c>
      <c r="BJ707">
        <v>0</v>
      </c>
      <c r="BK707" s="9">
        <v>3</v>
      </c>
      <c r="BL707">
        <v>13</v>
      </c>
      <c r="BM707">
        <v>1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1</v>
      </c>
      <c r="BY707">
        <v>0</v>
      </c>
      <c r="BZ707">
        <v>10</v>
      </c>
      <c r="CA707">
        <v>1</v>
      </c>
      <c r="CB707" s="5">
        <v>0</v>
      </c>
      <c r="CC707" t="s">
        <v>166</v>
      </c>
      <c r="CD707" s="4" t="s">
        <v>166</v>
      </c>
      <c r="CE707" s="5" t="s">
        <v>166</v>
      </c>
      <c r="CF707" s="5">
        <v>1</v>
      </c>
      <c r="CG707" s="5">
        <v>13</v>
      </c>
      <c r="CH707" s="4" t="s">
        <v>166</v>
      </c>
      <c r="CI707" s="5">
        <v>14</v>
      </c>
      <c r="CJ707">
        <v>1</v>
      </c>
      <c r="CK707">
        <v>3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1</v>
      </c>
      <c r="CR707">
        <v>0</v>
      </c>
      <c r="CS707" s="4" t="s">
        <v>166</v>
      </c>
      <c r="CT707">
        <v>0</v>
      </c>
      <c r="CU707">
        <v>0</v>
      </c>
      <c r="CV707">
        <v>1</v>
      </c>
      <c r="CW707">
        <v>0</v>
      </c>
      <c r="CX707">
        <v>0</v>
      </c>
      <c r="CY707">
        <v>0</v>
      </c>
      <c r="CZ707">
        <v>1</v>
      </c>
      <c r="DA707" s="4" t="s">
        <v>1030</v>
      </c>
      <c r="DB707">
        <v>9</v>
      </c>
      <c r="DC707">
        <v>8</v>
      </c>
      <c r="DD707">
        <v>0</v>
      </c>
      <c r="DE707">
        <v>0</v>
      </c>
      <c r="DF707">
        <v>10</v>
      </c>
      <c r="DG707">
        <v>1</v>
      </c>
      <c r="DH707">
        <v>2</v>
      </c>
      <c r="DI707">
        <v>0</v>
      </c>
      <c r="DJ707">
        <v>5</v>
      </c>
      <c r="DK707">
        <v>7</v>
      </c>
      <c r="DL707">
        <v>0</v>
      </c>
      <c r="DM707">
        <v>0</v>
      </c>
      <c r="DN707">
        <v>0</v>
      </c>
      <c r="DO707">
        <v>0</v>
      </c>
      <c r="DP707">
        <v>0</v>
      </c>
      <c r="DQ707" s="4">
        <v>1</v>
      </c>
      <c r="DR707">
        <v>2</v>
      </c>
      <c r="DS707">
        <v>2</v>
      </c>
      <c r="DT707">
        <v>0</v>
      </c>
      <c r="DU707">
        <v>0</v>
      </c>
      <c r="DV707">
        <v>1</v>
      </c>
      <c r="DW707">
        <v>0</v>
      </c>
      <c r="DX707">
        <v>0</v>
      </c>
      <c r="DY707">
        <v>0</v>
      </c>
      <c r="DZ707">
        <v>1</v>
      </c>
      <c r="EA707">
        <v>0</v>
      </c>
      <c r="EB707">
        <v>0</v>
      </c>
      <c r="EC707" s="4" t="s">
        <v>166</v>
      </c>
      <c r="ED707">
        <v>0</v>
      </c>
      <c r="EE707">
        <v>1</v>
      </c>
      <c r="EF707">
        <v>0</v>
      </c>
      <c r="EG707" s="4" t="s">
        <v>166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1</v>
      </c>
      <c r="ER707">
        <v>0</v>
      </c>
      <c r="ES707" s="4" t="s">
        <v>166</v>
      </c>
      <c r="ET707" t="s">
        <v>168</v>
      </c>
      <c r="EU707">
        <v>0</v>
      </c>
      <c r="EV707">
        <v>0</v>
      </c>
      <c r="EW707">
        <v>-1</v>
      </c>
      <c r="EX707">
        <v>-1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1</v>
      </c>
      <c r="FH707" t="str">
        <f t="shared" si="22"/>
        <v>fpC610100000000000010000000004沒有0000000000001001000000204213031310000000000101010113141300000100010001減少外出980010120570000012200100010001000000000010N00-1-1000000001</v>
      </c>
      <c r="FI707" t="str">
        <f t="shared" si="23"/>
        <v>0100000000000010000000004沒有0000000000001001000000204213031310000000000101010113141300000100010001減少外出980010120570000012200100010001000000000010N00-1-1000000001</v>
      </c>
    </row>
    <row r="708" spans="1:165" x14ac:dyDescent="0.25">
      <c r="A708" t="s">
        <v>1028</v>
      </c>
      <c r="B708" s="3">
        <v>10</v>
      </c>
      <c r="C708" t="s">
        <v>1031</v>
      </c>
      <c r="D708" t="s">
        <v>196</v>
      </c>
      <c r="E708">
        <v>1</v>
      </c>
      <c r="F708" t="s">
        <v>166</v>
      </c>
      <c r="G708">
        <v>0</v>
      </c>
      <c r="H708">
        <v>1</v>
      </c>
      <c r="I708">
        <v>0</v>
      </c>
      <c r="J708">
        <v>0</v>
      </c>
      <c r="K708">
        <v>0</v>
      </c>
      <c r="L708" s="4" t="s">
        <v>166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1</v>
      </c>
      <c r="AF708">
        <v>3</v>
      </c>
      <c r="AG708" s="4" t="s">
        <v>166</v>
      </c>
      <c r="AH708">
        <v>1</v>
      </c>
      <c r="AI708">
        <v>1</v>
      </c>
      <c r="AJ708">
        <v>1</v>
      </c>
      <c r="AK708">
        <v>1</v>
      </c>
      <c r="AL708">
        <v>1</v>
      </c>
      <c r="AM708">
        <v>1</v>
      </c>
      <c r="AN708">
        <v>1</v>
      </c>
      <c r="AO708">
        <v>0</v>
      </c>
      <c r="AP708">
        <v>1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8</v>
      </c>
      <c r="BE708">
        <v>0</v>
      </c>
      <c r="BF708" s="4">
        <v>4</v>
      </c>
      <c r="BG708">
        <v>41</v>
      </c>
      <c r="BH708">
        <v>7</v>
      </c>
      <c r="BI708" s="4" t="s">
        <v>166</v>
      </c>
      <c r="BJ708">
        <v>0</v>
      </c>
      <c r="BK708" s="9">
        <v>20</v>
      </c>
      <c r="BL708">
        <v>15</v>
      </c>
      <c r="BM708">
        <v>1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1</v>
      </c>
      <c r="BY708">
        <v>0</v>
      </c>
      <c r="BZ708">
        <v>0</v>
      </c>
      <c r="CA708">
        <v>0</v>
      </c>
      <c r="CB708" s="5">
        <v>0</v>
      </c>
      <c r="CC708" t="s">
        <v>166</v>
      </c>
      <c r="CD708" s="4" t="s">
        <v>166</v>
      </c>
      <c r="CE708" s="5" t="s">
        <v>166</v>
      </c>
      <c r="CF708" s="5">
        <v>0</v>
      </c>
      <c r="CG708" s="5" t="s">
        <v>166</v>
      </c>
      <c r="CH708" s="4" t="s">
        <v>166</v>
      </c>
      <c r="CI708" s="5" t="s">
        <v>166</v>
      </c>
      <c r="CJ708">
        <v>1</v>
      </c>
      <c r="CK708">
        <v>2</v>
      </c>
      <c r="CL708">
        <v>0</v>
      </c>
      <c r="CM708">
        <v>0</v>
      </c>
      <c r="CN708">
        <v>0</v>
      </c>
      <c r="CO708">
        <v>1</v>
      </c>
      <c r="CP708">
        <v>1</v>
      </c>
      <c r="CQ708">
        <v>0</v>
      </c>
      <c r="CR708">
        <v>0</v>
      </c>
      <c r="CS708" s="4" t="s">
        <v>166</v>
      </c>
      <c r="CT708">
        <v>1</v>
      </c>
      <c r="CU708">
        <v>0</v>
      </c>
      <c r="CV708">
        <v>1</v>
      </c>
      <c r="CW708">
        <v>0</v>
      </c>
      <c r="CX708">
        <v>0</v>
      </c>
      <c r="CY708">
        <v>0</v>
      </c>
      <c r="CZ708">
        <v>0</v>
      </c>
      <c r="DA708" s="4" t="s">
        <v>166</v>
      </c>
      <c r="DB708">
        <v>3</v>
      </c>
      <c r="DC708">
        <v>3</v>
      </c>
      <c r="DD708">
        <v>2</v>
      </c>
      <c r="DE708">
        <v>2</v>
      </c>
      <c r="DF708">
        <v>3</v>
      </c>
      <c r="DG708">
        <v>0</v>
      </c>
      <c r="DH708" t="s">
        <v>166</v>
      </c>
      <c r="DI708">
        <v>0</v>
      </c>
      <c r="DJ708">
        <v>2</v>
      </c>
      <c r="DK708">
        <v>10</v>
      </c>
      <c r="DL708">
        <v>0</v>
      </c>
      <c r="DM708">
        <v>0</v>
      </c>
      <c r="DN708">
        <v>0</v>
      </c>
      <c r="DO708">
        <v>0</v>
      </c>
      <c r="DP708">
        <v>1</v>
      </c>
      <c r="DQ708" s="4">
        <v>0</v>
      </c>
      <c r="DR708">
        <v>3</v>
      </c>
      <c r="DS708">
        <v>4</v>
      </c>
      <c r="DT708">
        <v>1</v>
      </c>
      <c r="DU708">
        <v>1</v>
      </c>
      <c r="DV708">
        <v>1</v>
      </c>
      <c r="DW708">
        <v>0</v>
      </c>
      <c r="DX708">
        <v>1</v>
      </c>
      <c r="DY708">
        <v>1</v>
      </c>
      <c r="DZ708">
        <v>1</v>
      </c>
      <c r="EA708">
        <v>0</v>
      </c>
      <c r="EB708">
        <v>0</v>
      </c>
      <c r="EC708" s="4" t="s">
        <v>166</v>
      </c>
      <c r="ED708">
        <v>0</v>
      </c>
      <c r="EE708">
        <v>1</v>
      </c>
      <c r="EF708">
        <v>0</v>
      </c>
      <c r="EG708" s="4" t="s">
        <v>166</v>
      </c>
      <c r="EH708">
        <v>1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 s="4" t="s">
        <v>166</v>
      </c>
      <c r="ET708" t="s">
        <v>168</v>
      </c>
      <c r="EU708">
        <v>0</v>
      </c>
      <c r="EV708">
        <v>0</v>
      </c>
      <c r="EW708">
        <v>-1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1</v>
      </c>
      <c r="FH708" t="str">
        <f t="shared" si="22"/>
        <v>fpC61010000000000001000000101311111110100000000000008044170201510000000000100000120001100101000033223002100000103411101110001010000000000N00-10000000001</v>
      </c>
      <c r="FI708" t="str">
        <f t="shared" si="23"/>
        <v>010000000000001000000101311111110100000000000008044170201510000000000100000120001100101000033223002100000103411101110001010000000000N00-10000000001</v>
      </c>
    </row>
    <row r="709" spans="1:165" x14ac:dyDescent="0.25">
      <c r="A709" t="s">
        <v>1032</v>
      </c>
      <c r="B709" s="3">
        <v>10</v>
      </c>
      <c r="C709" t="s">
        <v>1033</v>
      </c>
      <c r="D709" t="s">
        <v>196</v>
      </c>
      <c r="E709">
        <v>1</v>
      </c>
      <c r="F709" t="s">
        <v>166</v>
      </c>
      <c r="G709">
        <v>0</v>
      </c>
      <c r="H709">
        <v>1</v>
      </c>
      <c r="I709">
        <v>0</v>
      </c>
      <c r="J709">
        <v>0</v>
      </c>
      <c r="K709">
        <v>0</v>
      </c>
      <c r="L709" s="4" t="s">
        <v>166</v>
      </c>
      <c r="M709">
        <v>1</v>
      </c>
      <c r="N709">
        <v>2</v>
      </c>
      <c r="O709">
        <v>1</v>
      </c>
      <c r="P709">
        <v>3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2</v>
      </c>
      <c r="W709">
        <v>8</v>
      </c>
      <c r="X709">
        <v>3</v>
      </c>
      <c r="Y709">
        <v>1</v>
      </c>
      <c r="Z709">
        <v>1</v>
      </c>
      <c r="AA709">
        <v>3</v>
      </c>
      <c r="AB709">
        <v>1</v>
      </c>
      <c r="AC709">
        <v>3</v>
      </c>
      <c r="AD709">
        <v>1</v>
      </c>
      <c r="AE709">
        <v>13</v>
      </c>
      <c r="AF709">
        <v>2</v>
      </c>
      <c r="AG709" s="4" t="s">
        <v>166</v>
      </c>
      <c r="AH709">
        <v>3</v>
      </c>
      <c r="AI709">
        <v>2</v>
      </c>
      <c r="AJ709">
        <v>1</v>
      </c>
      <c r="AK709">
        <v>3</v>
      </c>
      <c r="AL709">
        <v>2</v>
      </c>
      <c r="AM709">
        <v>2</v>
      </c>
      <c r="AN709">
        <v>0</v>
      </c>
      <c r="AO709">
        <v>2</v>
      </c>
      <c r="AP709">
        <v>1</v>
      </c>
      <c r="AQ709">
        <v>1</v>
      </c>
      <c r="AR709">
        <v>0</v>
      </c>
      <c r="AS709">
        <v>3</v>
      </c>
      <c r="AT709">
        <v>2</v>
      </c>
      <c r="AU709">
        <v>2</v>
      </c>
      <c r="AV709">
        <v>0</v>
      </c>
      <c r="AW709">
        <v>2</v>
      </c>
      <c r="AX709">
        <v>0</v>
      </c>
      <c r="AY709">
        <v>2</v>
      </c>
      <c r="AZ709">
        <v>0</v>
      </c>
      <c r="BA709">
        <v>0</v>
      </c>
      <c r="BB709">
        <v>3</v>
      </c>
      <c r="BC709">
        <v>2</v>
      </c>
      <c r="BD709">
        <v>33</v>
      </c>
      <c r="BE709">
        <v>1</v>
      </c>
      <c r="BF709" s="4">
        <v>4</v>
      </c>
      <c r="BG709">
        <v>41</v>
      </c>
      <c r="BH709" s="4">
        <v>24</v>
      </c>
      <c r="BI709" s="4" t="s">
        <v>1034</v>
      </c>
      <c r="BJ709">
        <v>0</v>
      </c>
      <c r="BK709" s="9">
        <v>10</v>
      </c>
      <c r="BL709">
        <v>13</v>
      </c>
      <c r="BM709">
        <v>3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1</v>
      </c>
      <c r="BV709">
        <v>0</v>
      </c>
      <c r="BW709">
        <v>0</v>
      </c>
      <c r="BX709">
        <v>0</v>
      </c>
      <c r="BY709">
        <v>0</v>
      </c>
      <c r="BZ709">
        <v>4</v>
      </c>
      <c r="CA709">
        <v>1</v>
      </c>
      <c r="CB709" s="5">
        <v>0</v>
      </c>
      <c r="CC709" t="s">
        <v>166</v>
      </c>
      <c r="CD709" s="4" t="s">
        <v>166</v>
      </c>
      <c r="CE709" s="5" t="s">
        <v>166</v>
      </c>
      <c r="CF709" s="5">
        <v>0</v>
      </c>
      <c r="CG709" s="5" t="s">
        <v>166</v>
      </c>
      <c r="CH709" s="4" t="s">
        <v>166</v>
      </c>
      <c r="CI709" s="5" t="s">
        <v>166</v>
      </c>
      <c r="CJ709">
        <v>0</v>
      </c>
      <c r="CK709" t="s">
        <v>166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 s="4" t="s">
        <v>166</v>
      </c>
      <c r="CT709">
        <v>0</v>
      </c>
      <c r="CU709">
        <v>0</v>
      </c>
      <c r="CV709">
        <v>1</v>
      </c>
      <c r="CW709">
        <v>1</v>
      </c>
      <c r="CX709">
        <v>0</v>
      </c>
      <c r="CY709">
        <v>0</v>
      </c>
      <c r="CZ709">
        <v>0</v>
      </c>
      <c r="DA709" s="4" t="s">
        <v>166</v>
      </c>
      <c r="DB709">
        <v>6</v>
      </c>
      <c r="DC709">
        <v>8</v>
      </c>
      <c r="DD709">
        <v>0</v>
      </c>
      <c r="DE709">
        <v>0</v>
      </c>
      <c r="DF709">
        <v>5</v>
      </c>
      <c r="DG709">
        <v>0</v>
      </c>
      <c r="DH709" t="s">
        <v>166</v>
      </c>
      <c r="DI709">
        <v>0</v>
      </c>
      <c r="DJ709">
        <v>3</v>
      </c>
      <c r="DK709">
        <v>8</v>
      </c>
      <c r="DL709">
        <v>0</v>
      </c>
      <c r="DM709">
        <v>0</v>
      </c>
      <c r="DN709">
        <v>1</v>
      </c>
      <c r="DO709">
        <v>0</v>
      </c>
      <c r="DP709">
        <v>1</v>
      </c>
      <c r="DQ709" s="4">
        <v>0</v>
      </c>
      <c r="DR709">
        <v>2</v>
      </c>
      <c r="DS709">
        <v>3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1</v>
      </c>
      <c r="EB709">
        <v>0</v>
      </c>
      <c r="EC709" s="4" t="s">
        <v>166</v>
      </c>
      <c r="ED709">
        <v>1</v>
      </c>
      <c r="EE709">
        <v>0</v>
      </c>
      <c r="EF709">
        <v>0</v>
      </c>
      <c r="EG709" s="4" t="s">
        <v>166</v>
      </c>
      <c r="EH709">
        <v>0</v>
      </c>
      <c r="EI709">
        <v>1</v>
      </c>
      <c r="EJ709">
        <v>0</v>
      </c>
      <c r="EK709">
        <v>0</v>
      </c>
      <c r="EL709">
        <v>1</v>
      </c>
      <c r="EM709">
        <v>1</v>
      </c>
      <c r="EN709">
        <v>0</v>
      </c>
      <c r="EO709">
        <v>1</v>
      </c>
      <c r="EP709">
        <v>0</v>
      </c>
      <c r="EQ709">
        <v>0</v>
      </c>
      <c r="ER709">
        <v>0</v>
      </c>
      <c r="ES709" s="4" t="s">
        <v>166</v>
      </c>
      <c r="ET709" t="s">
        <v>168</v>
      </c>
      <c r="EU709">
        <v>0</v>
      </c>
      <c r="EV709">
        <v>1</v>
      </c>
      <c r="EW709">
        <v>1</v>
      </c>
      <c r="EX709">
        <v>2</v>
      </c>
      <c r="EY709">
        <v>1</v>
      </c>
      <c r="EZ709">
        <v>0</v>
      </c>
      <c r="FA709">
        <v>0</v>
      </c>
      <c r="FB709">
        <v>1</v>
      </c>
      <c r="FC709">
        <v>0</v>
      </c>
      <c r="FD709">
        <v>0</v>
      </c>
      <c r="FE709">
        <v>0</v>
      </c>
      <c r="FF709">
        <v>0</v>
      </c>
      <c r="FG709">
        <v>0</v>
      </c>
      <c r="FH709" t="str">
        <f t="shared" si="22"/>
        <v>fpC6101000121301000283113131132321322021103220202003233144124Engineering 01013300000001000041000000000000110006800500380010102300000001010001001101000N0112100100000</v>
      </c>
      <c r="FI709" t="str">
        <f t="shared" si="23"/>
        <v>01000121301000283113131132321322021103220202003233144124Engineering 01013300000001000041000000000000110006800500380010102300000001010001001101000N0112100100000</v>
      </c>
    </row>
    <row r="710" spans="1:165" x14ac:dyDescent="0.25">
      <c r="A710" t="s">
        <v>2426</v>
      </c>
      <c r="B710" s="3">
        <v>10</v>
      </c>
      <c r="C710" t="s">
        <v>2427</v>
      </c>
      <c r="D710" t="s">
        <v>1553</v>
      </c>
      <c r="E710">
        <v>2</v>
      </c>
      <c r="F710" t="s">
        <v>2428</v>
      </c>
      <c r="G710">
        <v>0</v>
      </c>
      <c r="H710">
        <v>1</v>
      </c>
      <c r="I710">
        <v>0</v>
      </c>
      <c r="J710">
        <v>0</v>
      </c>
      <c r="K710">
        <v>0</v>
      </c>
      <c r="L710" s="4" t="s">
        <v>166</v>
      </c>
      <c r="M710">
        <v>0</v>
      </c>
      <c r="N710">
        <v>1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3</v>
      </c>
      <c r="X710">
        <v>0</v>
      </c>
      <c r="Y710">
        <v>0</v>
      </c>
      <c r="Z710">
        <v>0</v>
      </c>
      <c r="AA710">
        <v>1</v>
      </c>
      <c r="AB710">
        <v>1</v>
      </c>
      <c r="AC710">
        <v>0</v>
      </c>
      <c r="AD710">
        <v>0</v>
      </c>
      <c r="AE710">
        <v>2</v>
      </c>
      <c r="AF710">
        <v>3</v>
      </c>
      <c r="AG710" s="4" t="s">
        <v>166</v>
      </c>
      <c r="AH710">
        <v>1</v>
      </c>
      <c r="AI710">
        <v>1</v>
      </c>
      <c r="AJ710">
        <v>1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1</v>
      </c>
      <c r="AS710">
        <v>0</v>
      </c>
      <c r="AT710">
        <v>0</v>
      </c>
      <c r="AU710">
        <v>0</v>
      </c>
      <c r="AV710">
        <v>0</v>
      </c>
      <c r="AW710">
        <v>1</v>
      </c>
      <c r="AX710">
        <v>0</v>
      </c>
      <c r="AY710">
        <v>0</v>
      </c>
      <c r="AZ710">
        <v>0</v>
      </c>
      <c r="BA710">
        <v>0</v>
      </c>
      <c r="BB710">
        <v>1</v>
      </c>
      <c r="BC710">
        <v>0</v>
      </c>
      <c r="BD710">
        <v>7</v>
      </c>
      <c r="BE710">
        <v>0</v>
      </c>
      <c r="BF710" s="4">
        <v>4</v>
      </c>
      <c r="BG710">
        <v>41</v>
      </c>
      <c r="BH710">
        <v>10</v>
      </c>
      <c r="BI710" s="4" t="s">
        <v>166</v>
      </c>
      <c r="BJ710">
        <v>0</v>
      </c>
      <c r="BK710" s="9">
        <v>26</v>
      </c>
      <c r="BL710">
        <v>16</v>
      </c>
      <c r="BM710">
        <v>10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1</v>
      </c>
      <c r="BY710">
        <v>0</v>
      </c>
      <c r="BZ710">
        <v>10</v>
      </c>
      <c r="CA710">
        <v>1</v>
      </c>
      <c r="CB710" s="5">
        <v>0</v>
      </c>
      <c r="CC710" t="s">
        <v>166</v>
      </c>
      <c r="CD710" s="4" t="s">
        <v>166</v>
      </c>
      <c r="CE710" s="5" t="s">
        <v>166</v>
      </c>
      <c r="CF710" s="5">
        <v>0</v>
      </c>
      <c r="CG710" s="5" t="s">
        <v>166</v>
      </c>
      <c r="CH710" s="4" t="s">
        <v>166</v>
      </c>
      <c r="CI710" s="5" t="s">
        <v>166</v>
      </c>
      <c r="CJ710">
        <v>0</v>
      </c>
      <c r="CK710" t="s">
        <v>166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 s="3">
        <v>0</v>
      </c>
      <c r="CS710" s="4" t="s">
        <v>1097</v>
      </c>
      <c r="CT710">
        <v>0</v>
      </c>
      <c r="CU710">
        <v>0</v>
      </c>
      <c r="CV710">
        <v>1</v>
      </c>
      <c r="CW710">
        <v>0</v>
      </c>
      <c r="CX710">
        <v>0</v>
      </c>
      <c r="CY710">
        <v>0</v>
      </c>
      <c r="CZ710">
        <v>0</v>
      </c>
      <c r="DA710" s="4" t="s">
        <v>166</v>
      </c>
      <c r="DB710">
        <v>10</v>
      </c>
      <c r="DC710">
        <v>5</v>
      </c>
      <c r="DD710">
        <v>0</v>
      </c>
      <c r="DE710">
        <v>3</v>
      </c>
      <c r="DF710">
        <v>8</v>
      </c>
      <c r="DG710">
        <v>1</v>
      </c>
      <c r="DH710">
        <v>2</v>
      </c>
      <c r="DI710">
        <v>0</v>
      </c>
      <c r="DJ710">
        <v>1</v>
      </c>
      <c r="DK710">
        <v>3</v>
      </c>
      <c r="DL710">
        <v>1</v>
      </c>
      <c r="DM710">
        <v>0</v>
      </c>
      <c r="DN710">
        <v>0</v>
      </c>
      <c r="DO710">
        <v>1</v>
      </c>
      <c r="DP710">
        <v>0</v>
      </c>
      <c r="DQ710" s="4">
        <v>0</v>
      </c>
      <c r="DR710">
        <v>4</v>
      </c>
      <c r="DS710">
        <v>4</v>
      </c>
      <c r="DT710">
        <v>1</v>
      </c>
      <c r="DU710">
        <v>1</v>
      </c>
      <c r="DV710">
        <v>1</v>
      </c>
      <c r="DW710">
        <v>0</v>
      </c>
      <c r="DX710">
        <v>1</v>
      </c>
      <c r="DY710">
        <v>0</v>
      </c>
      <c r="DZ710">
        <v>0</v>
      </c>
      <c r="EA710">
        <v>0</v>
      </c>
      <c r="EB710">
        <v>0</v>
      </c>
      <c r="EC710" s="4" t="s">
        <v>166</v>
      </c>
      <c r="ED710">
        <v>0</v>
      </c>
      <c r="EE710">
        <v>0</v>
      </c>
      <c r="EF710">
        <v>1</v>
      </c>
      <c r="EG710" s="4" t="s">
        <v>2429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1</v>
      </c>
      <c r="ER710">
        <v>0</v>
      </c>
      <c r="ES710" s="4" t="s">
        <v>166</v>
      </c>
      <c r="ET710" t="s">
        <v>168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1</v>
      </c>
      <c r="FH710" t="str">
        <f t="shared" si="22"/>
        <v>EWXX24rwdwuGi01000011100000130001100231111000000100001000010704411002616100000000000101010000000000沒有影響00100001050381201310010044111010000001因為工作加嚴重，引發本人急性膽囊發炎要做切除手術00000000010N0000000000001</v>
      </c>
      <c r="FI710" t="str">
        <f t="shared" si="23"/>
        <v>01000011100000130001100231111000000100001000010704411002616100000000000101010000000000沒有影響00100001050381201310010044111010000001因為工作加嚴重，引發本人急性膽囊發炎要做切除手術00000000010N0000000000001</v>
      </c>
    </row>
    <row r="711" spans="1:165" x14ac:dyDescent="0.25">
      <c r="A711" t="s">
        <v>1036</v>
      </c>
      <c r="B711" s="3">
        <v>10</v>
      </c>
      <c r="C711" t="s">
        <v>1037</v>
      </c>
      <c r="D711" t="s">
        <v>196</v>
      </c>
      <c r="E711">
        <v>1</v>
      </c>
      <c r="F711" t="s">
        <v>166</v>
      </c>
      <c r="G711">
        <v>0</v>
      </c>
      <c r="H711">
        <v>1</v>
      </c>
      <c r="I711">
        <v>0</v>
      </c>
      <c r="J711">
        <v>0</v>
      </c>
      <c r="K711">
        <v>0</v>
      </c>
      <c r="L711" s="4" t="s">
        <v>166</v>
      </c>
      <c r="M711">
        <v>0</v>
      </c>
      <c r="N711">
        <v>0</v>
      </c>
      <c r="O711">
        <v>1</v>
      </c>
      <c r="P711">
        <v>1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3</v>
      </c>
      <c r="X711">
        <v>1</v>
      </c>
      <c r="Y711">
        <v>0</v>
      </c>
      <c r="Z711">
        <v>0</v>
      </c>
      <c r="AA711">
        <v>0</v>
      </c>
      <c r="AB711">
        <v>1</v>
      </c>
      <c r="AC711">
        <v>1</v>
      </c>
      <c r="AD711">
        <v>0</v>
      </c>
      <c r="AE711">
        <v>3</v>
      </c>
      <c r="AF711">
        <v>1</v>
      </c>
      <c r="AG711" s="4" t="s">
        <v>166</v>
      </c>
      <c r="AH711">
        <v>0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2</v>
      </c>
      <c r="BE711">
        <v>0</v>
      </c>
      <c r="BF711" s="4">
        <v>3</v>
      </c>
      <c r="BG711">
        <v>3</v>
      </c>
      <c r="BH711">
        <v>22</v>
      </c>
      <c r="BI711" s="4" t="s">
        <v>166</v>
      </c>
      <c r="BJ711">
        <v>0</v>
      </c>
      <c r="BK711" s="9">
        <v>1</v>
      </c>
      <c r="BL711">
        <v>11</v>
      </c>
      <c r="BM711">
        <v>1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1</v>
      </c>
      <c r="BY711">
        <v>0</v>
      </c>
      <c r="BZ711" t="s">
        <v>166</v>
      </c>
      <c r="CA711">
        <v>1</v>
      </c>
      <c r="CB711" s="5">
        <v>0</v>
      </c>
      <c r="CC711" t="s">
        <v>166</v>
      </c>
      <c r="CD711" s="4" t="s">
        <v>166</v>
      </c>
      <c r="CE711" s="5" t="s">
        <v>166</v>
      </c>
      <c r="CF711" s="5">
        <v>0</v>
      </c>
      <c r="CG711" s="5" t="s">
        <v>166</v>
      </c>
      <c r="CH711" s="4" t="s">
        <v>166</v>
      </c>
      <c r="CI711" s="5" t="s">
        <v>166</v>
      </c>
      <c r="CJ711">
        <v>0</v>
      </c>
      <c r="CK711" t="s">
        <v>166</v>
      </c>
      <c r="CL711">
        <v>0</v>
      </c>
      <c r="CM711">
        <v>1</v>
      </c>
      <c r="CN711">
        <v>0</v>
      </c>
      <c r="CO711">
        <v>0</v>
      </c>
      <c r="CP711">
        <v>0</v>
      </c>
      <c r="CQ711">
        <v>0</v>
      </c>
      <c r="CR711">
        <v>0</v>
      </c>
      <c r="CS711" s="4" t="s">
        <v>166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1</v>
      </c>
      <c r="CZ711">
        <v>0</v>
      </c>
      <c r="DA711" s="4" t="s">
        <v>166</v>
      </c>
      <c r="DB711">
        <v>8</v>
      </c>
      <c r="DC711">
        <v>9</v>
      </c>
      <c r="DD711">
        <v>0</v>
      </c>
      <c r="DE711">
        <v>0</v>
      </c>
      <c r="DF711">
        <v>3</v>
      </c>
      <c r="DG711">
        <v>0</v>
      </c>
      <c r="DH711" t="s">
        <v>166</v>
      </c>
      <c r="DI711">
        <v>0</v>
      </c>
      <c r="DJ711">
        <v>1</v>
      </c>
      <c r="DK711">
        <v>5</v>
      </c>
      <c r="DL711">
        <v>0</v>
      </c>
      <c r="DM711">
        <v>0</v>
      </c>
      <c r="DN711">
        <v>0</v>
      </c>
      <c r="DO711">
        <v>0</v>
      </c>
      <c r="DP711">
        <v>1</v>
      </c>
      <c r="DQ711" s="4">
        <v>0</v>
      </c>
      <c r="DR711">
        <v>2</v>
      </c>
      <c r="DS711">
        <v>2</v>
      </c>
      <c r="DT711">
        <v>1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 s="4" t="s">
        <v>166</v>
      </c>
      <c r="ED711">
        <v>0</v>
      </c>
      <c r="EE711">
        <v>1</v>
      </c>
      <c r="EF711">
        <v>0</v>
      </c>
      <c r="EG711" s="4" t="s">
        <v>166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1</v>
      </c>
      <c r="ER711">
        <v>0</v>
      </c>
      <c r="ES711" s="4" t="s">
        <v>166</v>
      </c>
      <c r="ET711" t="s">
        <v>168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1</v>
      </c>
      <c r="FH711" t="str">
        <f t="shared" si="22"/>
        <v>fpC6101000001110000131000110310001000000001000000000203322011110000000000101000010000000000108900300150000102210000000001000000000010N0000000000001</v>
      </c>
      <c r="FI711" t="str">
        <f t="shared" si="23"/>
        <v>01000001110000131000110310001000000001000000000203322011110000000000101000010000000000108900300150000102210000000001000000000010N0000000000001</v>
      </c>
    </row>
    <row r="712" spans="1:165" x14ac:dyDescent="0.25">
      <c r="A712" t="s">
        <v>1038</v>
      </c>
      <c r="B712" s="3">
        <v>10</v>
      </c>
      <c r="C712" t="s">
        <v>1039</v>
      </c>
      <c r="D712" t="s">
        <v>196</v>
      </c>
      <c r="E712">
        <v>1</v>
      </c>
      <c r="F712" t="s">
        <v>166</v>
      </c>
      <c r="G712">
        <v>0</v>
      </c>
      <c r="H712">
        <v>1</v>
      </c>
      <c r="I712">
        <v>0</v>
      </c>
      <c r="J712">
        <v>0</v>
      </c>
      <c r="K712">
        <v>0</v>
      </c>
      <c r="L712" s="4" t="s">
        <v>166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</v>
      </c>
      <c r="AG712" s="4" t="s">
        <v>166</v>
      </c>
      <c r="AH712">
        <v>1</v>
      </c>
      <c r="AI712">
        <v>0</v>
      </c>
      <c r="AJ712">
        <v>1</v>
      </c>
      <c r="AK712">
        <v>1</v>
      </c>
      <c r="AL712">
        <v>1</v>
      </c>
      <c r="AM712">
        <v>1</v>
      </c>
      <c r="AN712">
        <v>1</v>
      </c>
      <c r="AO712">
        <v>1</v>
      </c>
      <c r="AP712">
        <v>1</v>
      </c>
      <c r="AQ712">
        <v>1</v>
      </c>
      <c r="AR712">
        <v>1</v>
      </c>
      <c r="AS712">
        <v>1</v>
      </c>
      <c r="AT712">
        <v>1</v>
      </c>
      <c r="AU712">
        <v>1</v>
      </c>
      <c r="AV712">
        <v>0</v>
      </c>
      <c r="AW712">
        <v>0</v>
      </c>
      <c r="AX712">
        <v>1</v>
      </c>
      <c r="AY712">
        <v>1</v>
      </c>
      <c r="AZ712">
        <v>0</v>
      </c>
      <c r="BA712">
        <v>0</v>
      </c>
      <c r="BB712">
        <v>1</v>
      </c>
      <c r="BC712">
        <v>1</v>
      </c>
      <c r="BD712">
        <v>17</v>
      </c>
      <c r="BE712">
        <v>0</v>
      </c>
      <c r="BF712" s="4">
        <v>4</v>
      </c>
      <c r="BG712">
        <v>2</v>
      </c>
      <c r="BH712">
        <v>13</v>
      </c>
      <c r="BI712" s="4" t="s">
        <v>166</v>
      </c>
      <c r="BJ712">
        <v>0</v>
      </c>
      <c r="BK712" s="9">
        <v>4</v>
      </c>
      <c r="BL712">
        <v>12</v>
      </c>
      <c r="BM712">
        <v>1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1</v>
      </c>
      <c r="BY712">
        <v>0</v>
      </c>
      <c r="BZ712">
        <v>8</v>
      </c>
      <c r="CA712">
        <v>0</v>
      </c>
      <c r="CB712" s="5">
        <v>0</v>
      </c>
      <c r="CC712" t="s">
        <v>166</v>
      </c>
      <c r="CD712" s="4" t="s">
        <v>166</v>
      </c>
      <c r="CE712" s="5" t="s">
        <v>166</v>
      </c>
      <c r="CF712" s="5">
        <v>0</v>
      </c>
      <c r="CG712" s="5" t="s">
        <v>166</v>
      </c>
      <c r="CH712" s="4" t="s">
        <v>166</v>
      </c>
      <c r="CI712" s="5" t="s">
        <v>166</v>
      </c>
      <c r="CJ712">
        <v>0</v>
      </c>
      <c r="CK712" t="s">
        <v>166</v>
      </c>
      <c r="CL712">
        <v>0</v>
      </c>
      <c r="CM712">
        <v>0</v>
      </c>
      <c r="CN712">
        <v>0</v>
      </c>
      <c r="CO712">
        <v>0</v>
      </c>
      <c r="CP712">
        <v>1</v>
      </c>
      <c r="CQ712">
        <v>0</v>
      </c>
      <c r="CR712">
        <v>0</v>
      </c>
      <c r="CS712" s="4" t="s">
        <v>166</v>
      </c>
      <c r="CT712">
        <v>0</v>
      </c>
      <c r="CU712">
        <v>0</v>
      </c>
      <c r="CV712">
        <v>1</v>
      </c>
      <c r="CW712">
        <v>0</v>
      </c>
      <c r="CX712">
        <v>0</v>
      </c>
      <c r="CY712">
        <v>0</v>
      </c>
      <c r="CZ712">
        <v>0</v>
      </c>
      <c r="DA712" s="4" t="s">
        <v>166</v>
      </c>
      <c r="DB712">
        <v>10</v>
      </c>
      <c r="DC712">
        <v>10</v>
      </c>
      <c r="DD712">
        <v>7</v>
      </c>
      <c r="DE712">
        <v>9</v>
      </c>
      <c r="DF712">
        <v>10</v>
      </c>
      <c r="DG712">
        <v>0</v>
      </c>
      <c r="DH712" t="s">
        <v>166</v>
      </c>
      <c r="DI712">
        <v>0</v>
      </c>
      <c r="DJ712">
        <v>3</v>
      </c>
      <c r="DK712">
        <v>10</v>
      </c>
      <c r="DL712">
        <v>0</v>
      </c>
      <c r="DM712">
        <v>0</v>
      </c>
      <c r="DN712">
        <v>0</v>
      </c>
      <c r="DO712">
        <v>0</v>
      </c>
      <c r="DP712">
        <v>1</v>
      </c>
      <c r="DQ712" s="4">
        <v>0</v>
      </c>
      <c r="DR712">
        <v>2</v>
      </c>
      <c r="DS712">
        <v>2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1</v>
      </c>
      <c r="EB712">
        <v>0</v>
      </c>
      <c r="EC712" s="4" t="s">
        <v>166</v>
      </c>
      <c r="ED712">
        <v>1</v>
      </c>
      <c r="EE712">
        <v>0</v>
      </c>
      <c r="EF712">
        <v>0</v>
      </c>
      <c r="EG712" s="4" t="s">
        <v>166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1</v>
      </c>
      <c r="ER712">
        <v>0</v>
      </c>
      <c r="ES712" s="4" t="s">
        <v>166</v>
      </c>
      <c r="ET712" t="s">
        <v>168</v>
      </c>
      <c r="EU712">
        <v>0</v>
      </c>
      <c r="EV712">
        <v>0</v>
      </c>
      <c r="EW712">
        <v>-1</v>
      </c>
      <c r="EX712">
        <v>-1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1</v>
      </c>
      <c r="FH712" t="str">
        <f t="shared" si="22"/>
        <v>fpC6101000000000000100000000011011111111111100110011170421304121000000000010800000000100001000010107910003100000102200000001010000000000010N00-1-1000000001</v>
      </c>
      <c r="FI712" t="str">
        <f t="shared" si="23"/>
        <v>01000000000000100000000011011111111111100110011170421304121000000000010800000000100001000010107910003100000102200000001010000000000010N00-1-1000000001</v>
      </c>
    </row>
    <row r="713" spans="1:165" x14ac:dyDescent="0.25">
      <c r="A713" t="s">
        <v>1040</v>
      </c>
      <c r="B713" s="3">
        <v>10</v>
      </c>
      <c r="C713" t="s">
        <v>1041</v>
      </c>
      <c r="D713" t="s">
        <v>196</v>
      </c>
      <c r="E713">
        <v>1</v>
      </c>
      <c r="F713" t="s">
        <v>166</v>
      </c>
      <c r="G713">
        <v>0</v>
      </c>
      <c r="H713">
        <v>1</v>
      </c>
      <c r="I713">
        <v>0</v>
      </c>
      <c r="J713">
        <v>0</v>
      </c>
      <c r="K713">
        <v>0</v>
      </c>
      <c r="L713" s="4" t="s">
        <v>166</v>
      </c>
      <c r="M713">
        <v>1</v>
      </c>
      <c r="N713">
        <v>0</v>
      </c>
      <c r="O713">
        <v>0</v>
      </c>
      <c r="P713">
        <v>1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1</v>
      </c>
      <c r="W713">
        <v>3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2</v>
      </c>
      <c r="AF713">
        <v>2</v>
      </c>
      <c r="AG713" s="4" t="s">
        <v>166</v>
      </c>
      <c r="AH713">
        <v>1</v>
      </c>
      <c r="AI713">
        <v>0</v>
      </c>
      <c r="AJ713">
        <v>0</v>
      </c>
      <c r="AK713">
        <v>1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4</v>
      </c>
      <c r="BE713">
        <v>0</v>
      </c>
      <c r="BF713" s="4">
        <v>3</v>
      </c>
      <c r="BG713">
        <v>41</v>
      </c>
      <c r="BH713">
        <v>22</v>
      </c>
      <c r="BI713" s="4" t="s">
        <v>166</v>
      </c>
      <c r="BJ713">
        <v>0</v>
      </c>
      <c r="BK713" s="9">
        <v>11</v>
      </c>
      <c r="BL713">
        <v>11</v>
      </c>
      <c r="BM713">
        <v>1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1</v>
      </c>
      <c r="BY713">
        <v>0</v>
      </c>
      <c r="BZ713" t="s">
        <v>166</v>
      </c>
      <c r="CA713">
        <v>1</v>
      </c>
      <c r="CB713" s="5">
        <v>0</v>
      </c>
      <c r="CC713" t="s">
        <v>166</v>
      </c>
      <c r="CD713" s="4" t="s">
        <v>166</v>
      </c>
      <c r="CE713" s="5" t="s">
        <v>166</v>
      </c>
      <c r="CF713" s="5">
        <v>0</v>
      </c>
      <c r="CG713" s="5" t="s">
        <v>166</v>
      </c>
      <c r="CH713" s="4" t="s">
        <v>166</v>
      </c>
      <c r="CI713" s="5" t="s">
        <v>166</v>
      </c>
      <c r="CJ713">
        <v>0</v>
      </c>
      <c r="CK713" t="s">
        <v>166</v>
      </c>
      <c r="CL713">
        <v>0</v>
      </c>
      <c r="CM713">
        <v>1</v>
      </c>
      <c r="CN713">
        <v>0</v>
      </c>
      <c r="CO713">
        <v>0</v>
      </c>
      <c r="CP713">
        <v>0</v>
      </c>
      <c r="CQ713">
        <v>0</v>
      </c>
      <c r="CR713">
        <v>0</v>
      </c>
      <c r="CS713" s="4" t="s">
        <v>166</v>
      </c>
      <c r="CT713">
        <v>0</v>
      </c>
      <c r="CU713">
        <v>0</v>
      </c>
      <c r="CV713">
        <v>1</v>
      </c>
      <c r="CW713">
        <v>0</v>
      </c>
      <c r="CX713">
        <v>0</v>
      </c>
      <c r="CY713">
        <v>0</v>
      </c>
      <c r="CZ713">
        <v>0</v>
      </c>
      <c r="DA713" s="4" t="s">
        <v>166</v>
      </c>
      <c r="DB713">
        <v>10</v>
      </c>
      <c r="DC713">
        <v>10</v>
      </c>
      <c r="DD713">
        <v>0</v>
      </c>
      <c r="DE713">
        <v>0</v>
      </c>
      <c r="DF713">
        <v>6</v>
      </c>
      <c r="DG713">
        <v>1</v>
      </c>
      <c r="DH713">
        <v>2</v>
      </c>
      <c r="DI713">
        <v>0</v>
      </c>
      <c r="DJ713">
        <v>2</v>
      </c>
      <c r="DK713">
        <v>7</v>
      </c>
      <c r="DL713">
        <v>0</v>
      </c>
      <c r="DM713">
        <v>0</v>
      </c>
      <c r="DN713">
        <v>0</v>
      </c>
      <c r="DO713">
        <v>0</v>
      </c>
      <c r="DP713">
        <v>0</v>
      </c>
      <c r="DQ713" s="4">
        <v>1</v>
      </c>
      <c r="DR713">
        <v>1</v>
      </c>
      <c r="DS713">
        <v>3</v>
      </c>
      <c r="DT713">
        <v>1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 s="4" t="s">
        <v>166</v>
      </c>
      <c r="ED713">
        <v>0</v>
      </c>
      <c r="EE713">
        <v>1</v>
      </c>
      <c r="EF713">
        <v>0</v>
      </c>
      <c r="EG713" s="4" t="s">
        <v>166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1</v>
      </c>
      <c r="ER713">
        <v>0</v>
      </c>
      <c r="ES713" s="4" t="s">
        <v>166</v>
      </c>
      <c r="ET713" t="s">
        <v>168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1</v>
      </c>
      <c r="FH713" t="str">
        <f t="shared" si="22"/>
        <v>fpC610100010010100013100001022100110000000100000000040341220111110000000000101000010000000100001010006120270000011310000000001000000000010N0000000000001</v>
      </c>
      <c r="FI713" t="str">
        <f t="shared" si="23"/>
        <v>0100010010100013100001022100110000000100000000040341220111110000000000101000010000000100001010006120270000011310000000001000000000010N0000000000001</v>
      </c>
    </row>
    <row r="714" spans="1:165" x14ac:dyDescent="0.25">
      <c r="A714" t="s">
        <v>1042</v>
      </c>
      <c r="B714" s="3">
        <v>10</v>
      </c>
      <c r="C714" t="s">
        <v>1043</v>
      </c>
      <c r="D714" t="s">
        <v>196</v>
      </c>
      <c r="E714">
        <v>1</v>
      </c>
      <c r="F714" t="s">
        <v>166</v>
      </c>
      <c r="G714">
        <v>0</v>
      </c>
      <c r="H714">
        <v>1</v>
      </c>
      <c r="I714">
        <v>0</v>
      </c>
      <c r="J714">
        <v>0</v>
      </c>
      <c r="K714">
        <v>0</v>
      </c>
      <c r="L714" s="4" t="s">
        <v>166</v>
      </c>
      <c r="M714">
        <v>1</v>
      </c>
      <c r="N714">
        <v>1</v>
      </c>
      <c r="O714">
        <v>2</v>
      </c>
      <c r="P714">
        <v>1</v>
      </c>
      <c r="Q714">
        <v>1</v>
      </c>
      <c r="R714">
        <v>1</v>
      </c>
      <c r="S714">
        <v>2</v>
      </c>
      <c r="T714">
        <v>1</v>
      </c>
      <c r="U714">
        <v>0</v>
      </c>
      <c r="V714">
        <v>3</v>
      </c>
      <c r="W714">
        <v>10</v>
      </c>
      <c r="X714">
        <v>2</v>
      </c>
      <c r="Y714">
        <v>2</v>
      </c>
      <c r="Z714">
        <v>2</v>
      </c>
      <c r="AA714">
        <v>2</v>
      </c>
      <c r="AB714">
        <v>1</v>
      </c>
      <c r="AC714">
        <v>2</v>
      </c>
      <c r="AD714">
        <v>1</v>
      </c>
      <c r="AE714">
        <v>12</v>
      </c>
      <c r="AF714">
        <v>3</v>
      </c>
      <c r="AG714" s="4" t="s">
        <v>166</v>
      </c>
      <c r="AH714">
        <v>3</v>
      </c>
      <c r="AI714">
        <v>3</v>
      </c>
      <c r="AJ714">
        <v>3</v>
      </c>
      <c r="AK714">
        <v>3</v>
      </c>
      <c r="AL714">
        <v>2</v>
      </c>
      <c r="AM714">
        <v>2</v>
      </c>
      <c r="AN714">
        <v>0</v>
      </c>
      <c r="AO714">
        <v>2</v>
      </c>
      <c r="AP714">
        <v>3</v>
      </c>
      <c r="AQ714">
        <v>2</v>
      </c>
      <c r="AR714">
        <v>2</v>
      </c>
      <c r="AS714">
        <v>3</v>
      </c>
      <c r="AT714">
        <v>3</v>
      </c>
      <c r="AU714">
        <v>2</v>
      </c>
      <c r="AV714">
        <v>4</v>
      </c>
      <c r="AW714">
        <v>2</v>
      </c>
      <c r="AX714">
        <v>2</v>
      </c>
      <c r="AY714">
        <v>4</v>
      </c>
      <c r="AZ714">
        <v>3</v>
      </c>
      <c r="BA714">
        <v>2</v>
      </c>
      <c r="BB714">
        <v>3</v>
      </c>
      <c r="BC714">
        <v>2</v>
      </c>
      <c r="BD714">
        <v>55</v>
      </c>
      <c r="BE714">
        <v>0</v>
      </c>
      <c r="BF714" s="4">
        <v>4</v>
      </c>
      <c r="BG714">
        <v>2</v>
      </c>
      <c r="BH714">
        <v>22</v>
      </c>
      <c r="BI714" s="4" t="s">
        <v>166</v>
      </c>
      <c r="BJ714">
        <v>0</v>
      </c>
      <c r="BK714" s="9">
        <v>4</v>
      </c>
      <c r="BL714">
        <v>14</v>
      </c>
      <c r="BM714">
        <v>1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1</v>
      </c>
      <c r="BY714">
        <v>0</v>
      </c>
      <c r="BZ714" t="s">
        <v>166</v>
      </c>
      <c r="CA714">
        <v>1</v>
      </c>
      <c r="CB714" s="5">
        <v>0</v>
      </c>
      <c r="CC714" t="s">
        <v>166</v>
      </c>
      <c r="CD714" s="4" t="s">
        <v>166</v>
      </c>
      <c r="CE714" s="5" t="s">
        <v>166</v>
      </c>
      <c r="CF714" s="5">
        <v>0</v>
      </c>
      <c r="CG714" s="5" t="s">
        <v>166</v>
      </c>
      <c r="CH714" s="4" t="s">
        <v>166</v>
      </c>
      <c r="CI714" s="5" t="s">
        <v>166</v>
      </c>
      <c r="CJ714">
        <v>1</v>
      </c>
      <c r="CK714">
        <v>2</v>
      </c>
      <c r="CL714">
        <v>0</v>
      </c>
      <c r="CM714">
        <v>1</v>
      </c>
      <c r="CN714">
        <v>0</v>
      </c>
      <c r="CO714">
        <v>0</v>
      </c>
      <c r="CP714">
        <v>1</v>
      </c>
      <c r="CQ714">
        <v>0</v>
      </c>
      <c r="CR714">
        <v>0</v>
      </c>
      <c r="CS714" s="4" t="s">
        <v>166</v>
      </c>
      <c r="CT714">
        <v>1</v>
      </c>
      <c r="CU714">
        <v>0</v>
      </c>
      <c r="CV714">
        <v>1</v>
      </c>
      <c r="CW714">
        <v>1</v>
      </c>
      <c r="CX714">
        <v>1</v>
      </c>
      <c r="CY714">
        <v>0</v>
      </c>
      <c r="CZ714">
        <v>0</v>
      </c>
      <c r="DA714" s="4" t="s">
        <v>166</v>
      </c>
      <c r="DB714">
        <v>10</v>
      </c>
      <c r="DC714">
        <v>10</v>
      </c>
      <c r="DD714">
        <v>1</v>
      </c>
      <c r="DE714">
        <v>3</v>
      </c>
      <c r="DF714">
        <v>10</v>
      </c>
      <c r="DG714">
        <v>0</v>
      </c>
      <c r="DH714" t="s">
        <v>166</v>
      </c>
      <c r="DI714">
        <v>0</v>
      </c>
      <c r="DJ714">
        <v>2</v>
      </c>
      <c r="DK714">
        <v>10</v>
      </c>
      <c r="DL714">
        <v>0</v>
      </c>
      <c r="DM714">
        <v>0</v>
      </c>
      <c r="DN714">
        <v>0</v>
      </c>
      <c r="DO714">
        <v>0</v>
      </c>
      <c r="DP714">
        <v>1</v>
      </c>
      <c r="DQ714" s="4">
        <v>0</v>
      </c>
      <c r="DR714">
        <v>2</v>
      </c>
      <c r="DS714">
        <v>4</v>
      </c>
      <c r="DT714">
        <v>1</v>
      </c>
      <c r="DU714">
        <v>1</v>
      </c>
      <c r="DV714">
        <v>1</v>
      </c>
      <c r="DW714">
        <v>1</v>
      </c>
      <c r="DX714">
        <v>1</v>
      </c>
      <c r="DY714">
        <v>0</v>
      </c>
      <c r="DZ714">
        <v>0</v>
      </c>
      <c r="EA714">
        <v>0</v>
      </c>
      <c r="EB714">
        <v>0</v>
      </c>
      <c r="EC714" s="4" t="s">
        <v>166</v>
      </c>
      <c r="ED714">
        <v>0</v>
      </c>
      <c r="EE714">
        <v>1</v>
      </c>
      <c r="EF714">
        <v>0</v>
      </c>
      <c r="EG714" s="4" t="s">
        <v>166</v>
      </c>
      <c r="EH714">
        <v>1</v>
      </c>
      <c r="EI714">
        <v>0</v>
      </c>
      <c r="EJ714">
        <v>0</v>
      </c>
      <c r="EK714">
        <v>0</v>
      </c>
      <c r="EL714">
        <v>1</v>
      </c>
      <c r="EM714">
        <v>1</v>
      </c>
      <c r="EN714">
        <v>0</v>
      </c>
      <c r="EO714">
        <v>0</v>
      </c>
      <c r="EP714">
        <v>0</v>
      </c>
      <c r="EQ714">
        <v>0</v>
      </c>
      <c r="ER714">
        <v>0</v>
      </c>
      <c r="ES714" s="4" t="s">
        <v>166</v>
      </c>
      <c r="ET714" t="s">
        <v>168</v>
      </c>
      <c r="EU714">
        <v>1</v>
      </c>
      <c r="EV714">
        <v>1</v>
      </c>
      <c r="EW714">
        <v>2</v>
      </c>
      <c r="EX714">
        <v>2</v>
      </c>
      <c r="EY714">
        <v>1</v>
      </c>
      <c r="EZ714">
        <v>1</v>
      </c>
      <c r="FA714">
        <v>1</v>
      </c>
      <c r="FB714">
        <v>1</v>
      </c>
      <c r="FC714">
        <v>1</v>
      </c>
      <c r="FD714">
        <v>0</v>
      </c>
      <c r="FE714">
        <v>0</v>
      </c>
      <c r="FF714">
        <v>0</v>
      </c>
      <c r="FG714">
        <v>0</v>
      </c>
      <c r="FH714" t="str">
        <f t="shared" si="22"/>
        <v>fpC610100011211121031022221211233333220232233242243232550422204141000000000010100120100100101110010101310002100000102411111000001010001100000N1122111110000</v>
      </c>
      <c r="FI714" t="str">
        <f t="shared" si="23"/>
        <v>0100011211121031022221211233333220232233242243232550422204141000000000010100120100100101110010101310002100000102411111000001010001100000N1122111110000</v>
      </c>
    </row>
    <row r="715" spans="1:165" x14ac:dyDescent="0.25">
      <c r="A715" t="s">
        <v>2430</v>
      </c>
      <c r="B715" s="3">
        <v>10</v>
      </c>
      <c r="C715" t="s">
        <v>2431</v>
      </c>
      <c r="D715" t="s">
        <v>1553</v>
      </c>
      <c r="E715">
        <v>2</v>
      </c>
      <c r="F715" t="s">
        <v>2432</v>
      </c>
      <c r="G715">
        <v>0</v>
      </c>
      <c r="H715">
        <v>1</v>
      </c>
      <c r="I715">
        <v>0</v>
      </c>
      <c r="J715">
        <v>0</v>
      </c>
      <c r="K715">
        <v>0</v>
      </c>
      <c r="L715" s="4" t="s">
        <v>166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3</v>
      </c>
      <c r="AG715" s="4" t="s">
        <v>166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1</v>
      </c>
      <c r="BF715" s="4">
        <v>4</v>
      </c>
      <c r="BG715">
        <v>2</v>
      </c>
      <c r="BH715">
        <v>11</v>
      </c>
      <c r="BI715" s="4" t="s">
        <v>166</v>
      </c>
      <c r="BJ715">
        <v>0</v>
      </c>
      <c r="BK715" s="9">
        <v>10</v>
      </c>
      <c r="BL715">
        <v>12</v>
      </c>
      <c r="BM715">
        <v>6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1</v>
      </c>
      <c r="BY715">
        <v>0</v>
      </c>
      <c r="BZ715">
        <v>7</v>
      </c>
      <c r="CA715">
        <v>1</v>
      </c>
      <c r="CB715" s="5">
        <v>0</v>
      </c>
      <c r="CC715" t="s">
        <v>166</v>
      </c>
      <c r="CD715" s="4" t="s">
        <v>166</v>
      </c>
      <c r="CE715" s="5" t="s">
        <v>166</v>
      </c>
      <c r="CF715" s="5">
        <v>0</v>
      </c>
      <c r="CG715" s="5" t="s">
        <v>166</v>
      </c>
      <c r="CH715" s="4" t="s">
        <v>166</v>
      </c>
      <c r="CI715" s="5" t="s">
        <v>166</v>
      </c>
      <c r="CJ715">
        <v>0</v>
      </c>
      <c r="CK715" t="s">
        <v>166</v>
      </c>
      <c r="CL715">
        <v>0</v>
      </c>
      <c r="CM715">
        <v>1</v>
      </c>
      <c r="CN715">
        <v>0</v>
      </c>
      <c r="CO715">
        <v>0</v>
      </c>
      <c r="CP715">
        <v>0</v>
      </c>
      <c r="CQ715">
        <v>0</v>
      </c>
      <c r="CR715">
        <v>0</v>
      </c>
      <c r="CS715" s="4" t="s">
        <v>166</v>
      </c>
      <c r="CT715">
        <v>1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 s="4" t="s">
        <v>166</v>
      </c>
      <c r="DB715">
        <v>4</v>
      </c>
      <c r="DC715">
        <v>5</v>
      </c>
      <c r="DD715">
        <v>2</v>
      </c>
      <c r="DE715">
        <v>3</v>
      </c>
      <c r="DF715">
        <v>5</v>
      </c>
      <c r="DG715">
        <v>1</v>
      </c>
      <c r="DH715">
        <v>2</v>
      </c>
      <c r="DI715">
        <v>0</v>
      </c>
      <c r="DJ715">
        <v>3</v>
      </c>
      <c r="DK715">
        <v>5</v>
      </c>
      <c r="DL715">
        <v>0</v>
      </c>
      <c r="DM715">
        <v>0</v>
      </c>
      <c r="DN715">
        <v>0</v>
      </c>
      <c r="DO715">
        <v>0</v>
      </c>
      <c r="DP715">
        <v>0</v>
      </c>
      <c r="DQ715" s="4">
        <v>1</v>
      </c>
      <c r="DR715">
        <v>2</v>
      </c>
      <c r="DS715">
        <v>2</v>
      </c>
      <c r="DT715">
        <v>1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 s="4" t="s">
        <v>166</v>
      </c>
      <c r="ED715">
        <v>0</v>
      </c>
      <c r="EE715">
        <v>1</v>
      </c>
      <c r="EF715">
        <v>0</v>
      </c>
      <c r="EG715" s="4" t="s">
        <v>166</v>
      </c>
      <c r="EH715">
        <v>0</v>
      </c>
      <c r="EI715">
        <v>0</v>
      </c>
      <c r="EJ715">
        <v>0</v>
      </c>
      <c r="EK715">
        <v>0</v>
      </c>
      <c r="EL715">
        <v>1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 s="4" t="s">
        <v>166</v>
      </c>
      <c r="ET715" t="s">
        <v>168</v>
      </c>
      <c r="EU715">
        <v>0</v>
      </c>
      <c r="EV715">
        <v>0</v>
      </c>
      <c r="EW715">
        <v>-1</v>
      </c>
      <c r="EX715">
        <v>-1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1</v>
      </c>
      <c r="FH715" t="str">
        <f t="shared" si="22"/>
        <v>EWXX2dWpKq74Q01000000000000100000000030000000000000000000000014211010126000000000010710000100000100000045235120350000012210000000001000001000000N00-1-1000000001</v>
      </c>
      <c r="FI715" t="str">
        <f t="shared" si="23"/>
        <v>01000000000000100000000030000000000000000000000014211010126000000000010710000100000100000045235120350000012210000000001000001000000N00-1-1000000001</v>
      </c>
    </row>
    <row r="716" spans="1:165" x14ac:dyDescent="0.25">
      <c r="A716" t="s">
        <v>1044</v>
      </c>
      <c r="B716" s="3">
        <v>10</v>
      </c>
      <c r="C716" t="s">
        <v>1045</v>
      </c>
      <c r="D716" t="s">
        <v>196</v>
      </c>
      <c r="E716">
        <v>1</v>
      </c>
      <c r="F716" t="s">
        <v>166</v>
      </c>
      <c r="G716">
        <v>0</v>
      </c>
      <c r="H716">
        <v>1</v>
      </c>
      <c r="I716">
        <v>0</v>
      </c>
      <c r="J716">
        <v>0</v>
      </c>
      <c r="K716">
        <v>0</v>
      </c>
      <c r="L716" s="4" t="s">
        <v>166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1</v>
      </c>
      <c r="AF716">
        <v>1</v>
      </c>
      <c r="AG716" s="4" t="s">
        <v>166</v>
      </c>
      <c r="AH716">
        <v>1</v>
      </c>
      <c r="AI716">
        <v>0</v>
      </c>
      <c r="AJ716">
        <v>1</v>
      </c>
      <c r="AK716">
        <v>0</v>
      </c>
      <c r="AL716">
        <v>0</v>
      </c>
      <c r="AM716">
        <v>1</v>
      </c>
      <c r="AN716">
        <v>1</v>
      </c>
      <c r="AO716">
        <v>0</v>
      </c>
      <c r="AP716">
        <v>1</v>
      </c>
      <c r="AQ716">
        <v>0</v>
      </c>
      <c r="AR716">
        <v>1</v>
      </c>
      <c r="AS716">
        <v>1</v>
      </c>
      <c r="AT716">
        <v>2</v>
      </c>
      <c r="AU716">
        <v>2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3</v>
      </c>
      <c r="BC716">
        <v>1</v>
      </c>
      <c r="BD716">
        <v>15</v>
      </c>
      <c r="BE716">
        <v>0</v>
      </c>
      <c r="BF716" s="4">
        <v>3</v>
      </c>
      <c r="BG716">
        <v>2</v>
      </c>
      <c r="BH716">
        <v>11</v>
      </c>
      <c r="BI716" s="4" t="s">
        <v>166</v>
      </c>
      <c r="BJ716">
        <v>0</v>
      </c>
      <c r="BK716" s="9">
        <v>2</v>
      </c>
      <c r="BL716">
        <v>12</v>
      </c>
      <c r="BM716">
        <v>4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1</v>
      </c>
      <c r="BY716">
        <v>0</v>
      </c>
      <c r="BZ716">
        <v>5</v>
      </c>
      <c r="CA716">
        <v>0</v>
      </c>
      <c r="CB716" s="5">
        <v>0</v>
      </c>
      <c r="CC716" t="s">
        <v>166</v>
      </c>
      <c r="CD716" s="4" t="s">
        <v>166</v>
      </c>
      <c r="CE716" s="5" t="s">
        <v>166</v>
      </c>
      <c r="CF716" s="5">
        <v>0</v>
      </c>
      <c r="CG716" s="5" t="s">
        <v>166</v>
      </c>
      <c r="CH716" s="4" t="s">
        <v>166</v>
      </c>
      <c r="CI716" s="5" t="s">
        <v>166</v>
      </c>
      <c r="CJ716">
        <v>0</v>
      </c>
      <c r="CK716" t="s">
        <v>166</v>
      </c>
      <c r="CL716">
        <v>0</v>
      </c>
      <c r="CM716">
        <v>0</v>
      </c>
      <c r="CN716">
        <v>0</v>
      </c>
      <c r="CO716">
        <v>1</v>
      </c>
      <c r="CP716">
        <v>0</v>
      </c>
      <c r="CQ716">
        <v>0</v>
      </c>
      <c r="CR716">
        <v>0</v>
      </c>
      <c r="CS716" s="4" t="s">
        <v>166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1</v>
      </c>
      <c r="CZ716">
        <v>0</v>
      </c>
      <c r="DA716" s="4" t="s">
        <v>166</v>
      </c>
      <c r="DB716">
        <v>9</v>
      </c>
      <c r="DC716">
        <v>9</v>
      </c>
      <c r="DD716">
        <v>7</v>
      </c>
      <c r="DE716">
        <v>7</v>
      </c>
      <c r="DF716">
        <v>7</v>
      </c>
      <c r="DG716">
        <v>1</v>
      </c>
      <c r="DH716">
        <v>1</v>
      </c>
      <c r="DI716">
        <v>0</v>
      </c>
      <c r="DJ716">
        <v>1</v>
      </c>
      <c r="DK716">
        <v>7</v>
      </c>
      <c r="DL716">
        <v>0</v>
      </c>
      <c r="DM716">
        <v>0</v>
      </c>
      <c r="DN716">
        <v>0</v>
      </c>
      <c r="DO716">
        <v>0</v>
      </c>
      <c r="DP716">
        <v>1</v>
      </c>
      <c r="DQ716" s="4">
        <v>0</v>
      </c>
      <c r="DR716">
        <v>3</v>
      </c>
      <c r="DS716">
        <v>2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1</v>
      </c>
      <c r="EA716">
        <v>0</v>
      </c>
      <c r="EB716">
        <v>0</v>
      </c>
      <c r="EC716" s="4" t="s">
        <v>166</v>
      </c>
      <c r="ED716">
        <v>0</v>
      </c>
      <c r="EE716">
        <v>1</v>
      </c>
      <c r="EF716">
        <v>0</v>
      </c>
      <c r="EG716" s="4" t="s">
        <v>166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1</v>
      </c>
      <c r="ER716">
        <v>0</v>
      </c>
      <c r="ES716" s="4" t="s">
        <v>166</v>
      </c>
      <c r="ET716" t="s">
        <v>168</v>
      </c>
      <c r="EU716">
        <v>0</v>
      </c>
      <c r="EV716">
        <v>0</v>
      </c>
      <c r="EW716">
        <v>-1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1</v>
      </c>
      <c r="FH716" t="str">
        <f t="shared" si="22"/>
        <v>fpC6101000000000000100000010111010011010112200000031150321102124000000000010500000001000000001099777110170000103200000010001000000000010N00-10000000001</v>
      </c>
      <c r="FI716" t="str">
        <f t="shared" si="23"/>
        <v>01000000000000100000010111010011010112200000031150321102124000000000010500000001000000001099777110170000103200000010001000000000010N00-10000000001</v>
      </c>
    </row>
    <row r="717" spans="1:165" x14ac:dyDescent="0.25">
      <c r="A717" t="s">
        <v>1046</v>
      </c>
      <c r="B717" s="3">
        <v>10</v>
      </c>
      <c r="C717" t="s">
        <v>1047</v>
      </c>
      <c r="D717" t="s">
        <v>196</v>
      </c>
      <c r="E717">
        <v>1</v>
      </c>
      <c r="F717" t="s">
        <v>166</v>
      </c>
      <c r="G717">
        <v>0</v>
      </c>
      <c r="H717">
        <v>1</v>
      </c>
      <c r="I717">
        <v>0</v>
      </c>
      <c r="J717">
        <v>0</v>
      </c>
      <c r="K717">
        <v>0</v>
      </c>
      <c r="L717" s="4" t="s">
        <v>166</v>
      </c>
      <c r="M717">
        <v>1</v>
      </c>
      <c r="N717">
        <v>0</v>
      </c>
      <c r="O717">
        <v>1</v>
      </c>
      <c r="P717">
        <v>1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2</v>
      </c>
      <c r="W717">
        <v>4</v>
      </c>
      <c r="X717">
        <v>1</v>
      </c>
      <c r="Y717">
        <v>0</v>
      </c>
      <c r="Z717">
        <v>1</v>
      </c>
      <c r="AA717">
        <v>1</v>
      </c>
      <c r="AB717">
        <v>0</v>
      </c>
      <c r="AC717">
        <v>1</v>
      </c>
      <c r="AD717">
        <v>0</v>
      </c>
      <c r="AE717">
        <v>4</v>
      </c>
      <c r="AF717">
        <v>3</v>
      </c>
      <c r="AG717" s="4" t="s">
        <v>166</v>
      </c>
      <c r="AH717">
        <v>1</v>
      </c>
      <c r="AI717">
        <v>1</v>
      </c>
      <c r="AJ717">
        <v>1</v>
      </c>
      <c r="AK717">
        <v>0</v>
      </c>
      <c r="AL717">
        <v>1</v>
      </c>
      <c r="AM717">
        <v>1</v>
      </c>
      <c r="AN717">
        <v>0</v>
      </c>
      <c r="AO717">
        <v>0</v>
      </c>
      <c r="AP717">
        <v>1</v>
      </c>
      <c r="AQ717">
        <v>0</v>
      </c>
      <c r="AR717">
        <v>1</v>
      </c>
      <c r="AS717">
        <v>1</v>
      </c>
      <c r="AT717">
        <v>1</v>
      </c>
      <c r="AU717">
        <v>1</v>
      </c>
      <c r="AV717">
        <v>1</v>
      </c>
      <c r="AW717">
        <v>1</v>
      </c>
      <c r="AX717">
        <v>0</v>
      </c>
      <c r="AY717">
        <v>1</v>
      </c>
      <c r="AZ717">
        <v>0</v>
      </c>
      <c r="BA717">
        <v>0</v>
      </c>
      <c r="BB717">
        <v>2</v>
      </c>
      <c r="BC717">
        <v>1</v>
      </c>
      <c r="BD717">
        <v>16</v>
      </c>
      <c r="BE717">
        <v>1</v>
      </c>
      <c r="BF717" s="4">
        <v>4</v>
      </c>
      <c r="BG717">
        <v>3</v>
      </c>
      <c r="BH717">
        <v>9</v>
      </c>
      <c r="BI717" s="4" t="s">
        <v>166</v>
      </c>
      <c r="BJ717">
        <v>0</v>
      </c>
      <c r="BK717" s="9">
        <v>23</v>
      </c>
      <c r="BL717">
        <v>16</v>
      </c>
      <c r="BM717">
        <v>1</v>
      </c>
      <c r="BN717">
        <v>0</v>
      </c>
      <c r="BO717">
        <v>0</v>
      </c>
      <c r="BP717">
        <v>0</v>
      </c>
      <c r="BQ717">
        <v>0</v>
      </c>
      <c r="BR717">
        <v>1</v>
      </c>
      <c r="BS717">
        <v>1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8</v>
      </c>
      <c r="CA717">
        <v>1</v>
      </c>
      <c r="CB717" s="5">
        <v>0</v>
      </c>
      <c r="CC717" t="s">
        <v>166</v>
      </c>
      <c r="CD717" s="4" t="s">
        <v>166</v>
      </c>
      <c r="CE717" s="5" t="s">
        <v>166</v>
      </c>
      <c r="CF717" s="5">
        <v>0</v>
      </c>
      <c r="CG717" s="5" t="s">
        <v>166</v>
      </c>
      <c r="CH717" s="4" t="s">
        <v>166</v>
      </c>
      <c r="CI717" s="5" t="s">
        <v>166</v>
      </c>
      <c r="CJ717">
        <v>0</v>
      </c>
      <c r="CK717" t="s">
        <v>166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 s="4" t="s">
        <v>166</v>
      </c>
      <c r="CT717">
        <v>1</v>
      </c>
      <c r="CU717">
        <v>0</v>
      </c>
      <c r="CV717">
        <v>1</v>
      </c>
      <c r="CW717">
        <v>0</v>
      </c>
      <c r="CX717">
        <v>1</v>
      </c>
      <c r="CY717">
        <v>0</v>
      </c>
      <c r="CZ717">
        <v>0</v>
      </c>
      <c r="DA717" s="4" t="s">
        <v>166</v>
      </c>
      <c r="DB717">
        <v>9</v>
      </c>
      <c r="DC717">
        <v>10</v>
      </c>
      <c r="DD717">
        <v>4</v>
      </c>
      <c r="DE717">
        <v>5</v>
      </c>
      <c r="DF717">
        <v>8</v>
      </c>
      <c r="DG717">
        <v>1</v>
      </c>
      <c r="DH717">
        <v>2</v>
      </c>
      <c r="DI717">
        <v>0</v>
      </c>
      <c r="DJ717">
        <v>3</v>
      </c>
      <c r="DK717">
        <v>5</v>
      </c>
      <c r="DL717">
        <v>0</v>
      </c>
      <c r="DM717">
        <v>0</v>
      </c>
      <c r="DN717">
        <v>0</v>
      </c>
      <c r="DO717">
        <v>0</v>
      </c>
      <c r="DP717">
        <v>1</v>
      </c>
      <c r="DQ717" s="4">
        <v>0</v>
      </c>
      <c r="DR717">
        <v>3</v>
      </c>
      <c r="DS717">
        <v>4</v>
      </c>
      <c r="DT717">
        <v>0</v>
      </c>
      <c r="DU717">
        <v>1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 s="4" t="s">
        <v>166</v>
      </c>
      <c r="ED717">
        <v>0</v>
      </c>
      <c r="EE717">
        <v>1</v>
      </c>
      <c r="EF717">
        <v>0</v>
      </c>
      <c r="EG717" s="4" t="s">
        <v>166</v>
      </c>
      <c r="EH717">
        <v>0</v>
      </c>
      <c r="EI717">
        <v>1</v>
      </c>
      <c r="EJ717">
        <v>1</v>
      </c>
      <c r="EK717">
        <v>0</v>
      </c>
      <c r="EL717">
        <v>1</v>
      </c>
      <c r="EM717">
        <v>1</v>
      </c>
      <c r="EN717">
        <v>0</v>
      </c>
      <c r="EO717">
        <v>1</v>
      </c>
      <c r="EP717">
        <v>0</v>
      </c>
      <c r="EQ717">
        <v>0</v>
      </c>
      <c r="ER717">
        <v>0</v>
      </c>
      <c r="ES717" s="4" t="s">
        <v>166</v>
      </c>
      <c r="ET717" t="s">
        <v>168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1</v>
      </c>
      <c r="FH717" t="str">
        <f t="shared" si="22"/>
        <v>fpC61010001011001002410110104311101100101111110100211614390231610000110000008100000000001010100910458120350000103401000000001001101101000N0000000000001</v>
      </c>
      <c r="FI717" t="str">
        <f t="shared" si="23"/>
        <v>010001011001002410110104311101100101111110100211614390231610000110000008100000000001010100910458120350000103401000000001001101101000N0000000000001</v>
      </c>
    </row>
    <row r="718" spans="1:165" x14ac:dyDescent="0.25">
      <c r="A718" t="s">
        <v>1048</v>
      </c>
      <c r="B718" s="3">
        <v>10</v>
      </c>
      <c r="C718" t="s">
        <v>1049</v>
      </c>
      <c r="D718" t="s">
        <v>534</v>
      </c>
      <c r="E718">
        <v>1</v>
      </c>
      <c r="F718" t="s">
        <v>166</v>
      </c>
      <c r="G718">
        <v>0</v>
      </c>
      <c r="H718">
        <v>1</v>
      </c>
      <c r="I718">
        <v>0</v>
      </c>
      <c r="J718">
        <v>0</v>
      </c>
      <c r="K718">
        <v>0</v>
      </c>
      <c r="L718" s="4" t="s">
        <v>166</v>
      </c>
      <c r="M718">
        <v>1</v>
      </c>
      <c r="N718">
        <v>0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3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1</v>
      </c>
      <c r="AD718">
        <v>0</v>
      </c>
      <c r="AE718">
        <v>2</v>
      </c>
      <c r="AF718">
        <v>3</v>
      </c>
      <c r="AG718" s="4" t="s">
        <v>166</v>
      </c>
      <c r="AH718">
        <v>2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  <c r="AT718">
        <v>0</v>
      </c>
      <c r="AU718">
        <v>0</v>
      </c>
      <c r="AV718">
        <v>1</v>
      </c>
      <c r="AW718">
        <v>1</v>
      </c>
      <c r="AX718">
        <v>1</v>
      </c>
      <c r="AY718">
        <v>1</v>
      </c>
      <c r="AZ718">
        <v>1</v>
      </c>
      <c r="BA718">
        <v>0</v>
      </c>
      <c r="BB718">
        <v>2</v>
      </c>
      <c r="BC718">
        <v>2</v>
      </c>
      <c r="BD718">
        <v>22</v>
      </c>
      <c r="BE718">
        <v>0</v>
      </c>
      <c r="BF718" s="4">
        <v>4</v>
      </c>
      <c r="BG718">
        <v>2</v>
      </c>
      <c r="BH718">
        <v>22</v>
      </c>
      <c r="BI718" s="4" t="s">
        <v>166</v>
      </c>
      <c r="BJ718">
        <v>0</v>
      </c>
      <c r="BK718" s="9">
        <v>7</v>
      </c>
      <c r="BL718">
        <v>12</v>
      </c>
      <c r="BM718">
        <v>14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1</v>
      </c>
      <c r="BY718">
        <v>0</v>
      </c>
      <c r="BZ718" t="s">
        <v>166</v>
      </c>
      <c r="CA718">
        <v>1</v>
      </c>
      <c r="CB718" s="5">
        <v>0</v>
      </c>
      <c r="CC718" t="s">
        <v>166</v>
      </c>
      <c r="CD718" s="4" t="s">
        <v>166</v>
      </c>
      <c r="CE718" s="5" t="s">
        <v>166</v>
      </c>
      <c r="CF718" s="5">
        <v>0</v>
      </c>
      <c r="CG718" s="5" t="s">
        <v>166</v>
      </c>
      <c r="CH718" s="4" t="s">
        <v>166</v>
      </c>
      <c r="CI718" s="5" t="s">
        <v>166</v>
      </c>
      <c r="CJ718">
        <v>0</v>
      </c>
      <c r="CK718" t="s">
        <v>166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 s="4" t="s">
        <v>166</v>
      </c>
      <c r="CT718">
        <v>0</v>
      </c>
      <c r="CU718">
        <v>0</v>
      </c>
      <c r="CV718">
        <v>1</v>
      </c>
      <c r="CW718">
        <v>0</v>
      </c>
      <c r="CX718">
        <v>0</v>
      </c>
      <c r="CY718">
        <v>0</v>
      </c>
      <c r="CZ718">
        <v>0</v>
      </c>
      <c r="DA718" s="4" t="s">
        <v>166</v>
      </c>
      <c r="DB718">
        <v>9</v>
      </c>
      <c r="DC718">
        <v>9</v>
      </c>
      <c r="DD718">
        <v>1</v>
      </c>
      <c r="DE718">
        <v>0</v>
      </c>
      <c r="DF718">
        <v>5</v>
      </c>
      <c r="DG718">
        <v>0</v>
      </c>
      <c r="DH718" t="s">
        <v>166</v>
      </c>
      <c r="DI718">
        <v>0</v>
      </c>
      <c r="DJ718">
        <v>1</v>
      </c>
      <c r="DK718">
        <v>10</v>
      </c>
      <c r="DL718">
        <v>0</v>
      </c>
      <c r="DM718">
        <v>1</v>
      </c>
      <c r="DN718">
        <v>0</v>
      </c>
      <c r="DO718">
        <v>0</v>
      </c>
      <c r="DP718">
        <v>0</v>
      </c>
      <c r="DQ718" s="4">
        <v>0</v>
      </c>
      <c r="DR718">
        <v>3</v>
      </c>
      <c r="DS718">
        <v>2</v>
      </c>
      <c r="DT718">
        <v>1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 s="4" t="s">
        <v>166</v>
      </c>
      <c r="ED718">
        <v>0</v>
      </c>
      <c r="EE718">
        <v>1</v>
      </c>
      <c r="EF718">
        <v>0</v>
      </c>
      <c r="EG718" s="4" t="s">
        <v>166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1</v>
      </c>
      <c r="EN718">
        <v>0</v>
      </c>
      <c r="EO718">
        <v>0</v>
      </c>
      <c r="EP718">
        <v>0</v>
      </c>
      <c r="EQ718">
        <v>0</v>
      </c>
      <c r="ER718">
        <v>0</v>
      </c>
      <c r="ES718" s="4" t="s">
        <v>166</v>
      </c>
      <c r="ET718" t="s">
        <v>168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1</v>
      </c>
      <c r="FH718" t="str">
        <f t="shared" si="22"/>
        <v>UY3X101000101100000130010010232111111111110011111022220422207121400000000001010000000000001000099105001100100003210000000001000000100000N0000000000001</v>
      </c>
      <c r="FI718" t="str">
        <f t="shared" si="23"/>
        <v>01000101100000130010010232111111111110011111022220422207121400000000001010000000000001000099105001100100003210000000001000000100000N0000000000001</v>
      </c>
    </row>
    <row r="719" spans="1:165" x14ac:dyDescent="0.25">
      <c r="A719" t="s">
        <v>2433</v>
      </c>
      <c r="B719" s="3">
        <v>10</v>
      </c>
      <c r="C719" t="s">
        <v>2434</v>
      </c>
      <c r="D719" t="s">
        <v>1553</v>
      </c>
      <c r="E719">
        <v>2</v>
      </c>
      <c r="F719" t="s">
        <v>2435</v>
      </c>
      <c r="G719">
        <v>0</v>
      </c>
      <c r="H719">
        <v>1</v>
      </c>
      <c r="I719">
        <v>0</v>
      </c>
      <c r="J719">
        <v>0</v>
      </c>
      <c r="K719">
        <v>0</v>
      </c>
      <c r="L719" s="4" t="s">
        <v>166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2</v>
      </c>
      <c r="AG719" s="4" t="s">
        <v>166</v>
      </c>
      <c r="AH719">
        <v>2</v>
      </c>
      <c r="AI719">
        <v>0</v>
      </c>
      <c r="AJ719">
        <v>1</v>
      </c>
      <c r="AK719">
        <v>3</v>
      </c>
      <c r="AL719">
        <v>1</v>
      </c>
      <c r="AM719">
        <v>1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2</v>
      </c>
      <c r="AX719">
        <v>0</v>
      </c>
      <c r="AY719">
        <v>0</v>
      </c>
      <c r="AZ719">
        <v>0</v>
      </c>
      <c r="BA719">
        <v>0</v>
      </c>
      <c r="BB719">
        <v>1</v>
      </c>
      <c r="BC719">
        <v>0</v>
      </c>
      <c r="BD719">
        <v>12</v>
      </c>
      <c r="BE719">
        <v>0</v>
      </c>
      <c r="BF719" s="4">
        <v>4</v>
      </c>
      <c r="BG719">
        <v>2</v>
      </c>
      <c r="BH719">
        <v>22</v>
      </c>
      <c r="BI719" s="4" t="s">
        <v>166</v>
      </c>
      <c r="BJ719">
        <v>0</v>
      </c>
      <c r="BK719" s="9">
        <v>0</v>
      </c>
      <c r="BL719">
        <v>11</v>
      </c>
      <c r="BM719">
        <v>6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1</v>
      </c>
      <c r="BY719">
        <v>0</v>
      </c>
      <c r="BZ719" t="s">
        <v>166</v>
      </c>
      <c r="CA719">
        <v>1</v>
      </c>
      <c r="CB719" s="5">
        <v>0</v>
      </c>
      <c r="CC719" t="s">
        <v>166</v>
      </c>
      <c r="CD719" s="4" t="s">
        <v>166</v>
      </c>
      <c r="CE719" s="5" t="s">
        <v>166</v>
      </c>
      <c r="CF719" s="5">
        <v>0</v>
      </c>
      <c r="CG719" s="5" t="s">
        <v>166</v>
      </c>
      <c r="CH719" s="4" t="s">
        <v>166</v>
      </c>
      <c r="CI719" s="5" t="s">
        <v>166</v>
      </c>
      <c r="CJ719">
        <v>0</v>
      </c>
      <c r="CK719" t="s">
        <v>166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 s="4" t="s">
        <v>166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1</v>
      </c>
      <c r="CZ719">
        <v>0</v>
      </c>
      <c r="DA719" s="4" t="s">
        <v>166</v>
      </c>
      <c r="DB719">
        <v>8</v>
      </c>
      <c r="DC719">
        <v>7</v>
      </c>
      <c r="DD719">
        <v>0</v>
      </c>
      <c r="DE719">
        <v>1</v>
      </c>
      <c r="DF719">
        <v>4</v>
      </c>
      <c r="DG719">
        <v>1</v>
      </c>
      <c r="DH719">
        <v>2</v>
      </c>
      <c r="DI719">
        <v>0</v>
      </c>
      <c r="DJ719">
        <v>2</v>
      </c>
      <c r="DK719">
        <v>6</v>
      </c>
      <c r="DL719">
        <v>0</v>
      </c>
      <c r="DM719">
        <v>0</v>
      </c>
      <c r="DN719">
        <v>0</v>
      </c>
      <c r="DO719">
        <v>0</v>
      </c>
      <c r="DP719">
        <v>1</v>
      </c>
      <c r="DQ719" s="4">
        <v>0</v>
      </c>
      <c r="DR719">
        <v>4</v>
      </c>
      <c r="DS719">
        <v>3</v>
      </c>
      <c r="DT719">
        <v>1</v>
      </c>
      <c r="DU719">
        <v>0</v>
      </c>
      <c r="DV719">
        <v>1</v>
      </c>
      <c r="DW719">
        <v>1</v>
      </c>
      <c r="DX719">
        <v>0</v>
      </c>
      <c r="DY719">
        <v>1</v>
      </c>
      <c r="DZ719">
        <v>0</v>
      </c>
      <c r="EA719">
        <v>0</v>
      </c>
      <c r="EB719">
        <v>0</v>
      </c>
      <c r="EC719" s="4" t="s">
        <v>166</v>
      </c>
      <c r="ED719">
        <v>0</v>
      </c>
      <c r="EE719">
        <v>1</v>
      </c>
      <c r="EF719">
        <v>0</v>
      </c>
      <c r="EG719" s="4" t="s">
        <v>166</v>
      </c>
      <c r="EH719">
        <v>1</v>
      </c>
      <c r="EI719">
        <v>1</v>
      </c>
      <c r="EJ719">
        <v>0</v>
      </c>
      <c r="EK719">
        <v>0</v>
      </c>
      <c r="EL719">
        <v>1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 s="4" t="s">
        <v>166</v>
      </c>
      <c r="ET719" t="s">
        <v>168</v>
      </c>
      <c r="EU719">
        <v>0</v>
      </c>
      <c r="EV719">
        <v>0</v>
      </c>
      <c r="EW719">
        <v>-1</v>
      </c>
      <c r="EX719">
        <v>-1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1</v>
      </c>
      <c r="FH719" t="str">
        <f t="shared" si="22"/>
        <v>EWXX2EJ65R9Uh0100000000000010000000002201311001000000200001012042220011600000000001010000000000000001087014120260000104310110100001011001000000N00-1-1000000001</v>
      </c>
      <c r="FI719" t="str">
        <f t="shared" si="23"/>
        <v>0100000000000010000000002201311001000000200001012042220011600000000001010000000000000001087014120260000104310110100001011001000000N00-1-1000000001</v>
      </c>
    </row>
    <row r="720" spans="1:165" x14ac:dyDescent="0.25">
      <c r="A720" t="s">
        <v>1050</v>
      </c>
      <c r="B720" s="3">
        <v>10</v>
      </c>
      <c r="C720" t="s">
        <v>1051</v>
      </c>
      <c r="D720" t="s">
        <v>196</v>
      </c>
      <c r="E720">
        <v>1</v>
      </c>
      <c r="F720" t="s">
        <v>166</v>
      </c>
      <c r="G720">
        <v>0</v>
      </c>
      <c r="H720">
        <v>1</v>
      </c>
      <c r="I720">
        <v>0</v>
      </c>
      <c r="J720">
        <v>0</v>
      </c>
      <c r="K720">
        <v>0</v>
      </c>
      <c r="L720" s="4" t="s">
        <v>166</v>
      </c>
      <c r="M720">
        <v>0</v>
      </c>
      <c r="N720">
        <v>1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2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1</v>
      </c>
      <c r="AE720">
        <v>3</v>
      </c>
      <c r="AF720">
        <v>1</v>
      </c>
      <c r="AG720" s="4" t="s">
        <v>166</v>
      </c>
      <c r="AH720">
        <v>1</v>
      </c>
      <c r="AI720">
        <v>0</v>
      </c>
      <c r="AJ720">
        <v>1</v>
      </c>
      <c r="AK720">
        <v>1</v>
      </c>
      <c r="AL720">
        <v>1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2</v>
      </c>
      <c r="BC720">
        <v>0</v>
      </c>
      <c r="BD720">
        <v>6</v>
      </c>
      <c r="BE720">
        <v>0</v>
      </c>
      <c r="BF720" s="4">
        <v>4</v>
      </c>
      <c r="BG720">
        <v>2</v>
      </c>
      <c r="BH720">
        <v>22</v>
      </c>
      <c r="BI720" s="4" t="s">
        <v>166</v>
      </c>
      <c r="BJ720">
        <v>0</v>
      </c>
      <c r="BK720" s="9">
        <v>2</v>
      </c>
      <c r="BL720">
        <v>13</v>
      </c>
      <c r="BM720">
        <v>1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1</v>
      </c>
      <c r="BY720">
        <v>0</v>
      </c>
      <c r="BZ720" t="s">
        <v>166</v>
      </c>
      <c r="CA720">
        <v>1</v>
      </c>
      <c r="CB720" s="5">
        <v>0</v>
      </c>
      <c r="CC720" t="s">
        <v>166</v>
      </c>
      <c r="CD720" s="4" t="s">
        <v>166</v>
      </c>
      <c r="CE720" s="5" t="s">
        <v>166</v>
      </c>
      <c r="CF720" s="5">
        <v>0</v>
      </c>
      <c r="CG720" s="5" t="s">
        <v>166</v>
      </c>
      <c r="CH720" s="4" t="s">
        <v>166</v>
      </c>
      <c r="CI720" s="5" t="s">
        <v>166</v>
      </c>
      <c r="CJ720">
        <v>0</v>
      </c>
      <c r="CK720" t="s">
        <v>166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 s="4" t="s">
        <v>166</v>
      </c>
      <c r="CT720">
        <v>1</v>
      </c>
      <c r="CU720">
        <v>0</v>
      </c>
      <c r="CV720">
        <v>1</v>
      </c>
      <c r="CW720">
        <v>0</v>
      </c>
      <c r="CX720">
        <v>0</v>
      </c>
      <c r="CY720">
        <v>0</v>
      </c>
      <c r="CZ720">
        <v>0</v>
      </c>
      <c r="DA720" s="4" t="s">
        <v>166</v>
      </c>
      <c r="DB720">
        <v>8</v>
      </c>
      <c r="DC720">
        <v>9</v>
      </c>
      <c r="DD720">
        <v>0</v>
      </c>
      <c r="DE720">
        <v>0</v>
      </c>
      <c r="DF720">
        <v>4</v>
      </c>
      <c r="DG720">
        <v>1</v>
      </c>
      <c r="DH720">
        <v>2</v>
      </c>
      <c r="DI720">
        <v>0</v>
      </c>
      <c r="DJ720">
        <v>2</v>
      </c>
      <c r="DK720">
        <v>7</v>
      </c>
      <c r="DL720">
        <v>0</v>
      </c>
      <c r="DM720">
        <v>0</v>
      </c>
      <c r="DN720">
        <v>0</v>
      </c>
      <c r="DO720">
        <v>0</v>
      </c>
      <c r="DP720">
        <v>0</v>
      </c>
      <c r="DQ720" s="4">
        <v>1</v>
      </c>
      <c r="DR720">
        <v>2</v>
      </c>
      <c r="DS720">
        <v>2</v>
      </c>
      <c r="DT720">
        <v>1</v>
      </c>
      <c r="DU720">
        <v>0</v>
      </c>
      <c r="DV720">
        <v>1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 s="4" t="s">
        <v>166</v>
      </c>
      <c r="ED720">
        <v>0</v>
      </c>
      <c r="EE720">
        <v>1</v>
      </c>
      <c r="EF720">
        <v>0</v>
      </c>
      <c r="EG720" s="4" t="s">
        <v>166</v>
      </c>
      <c r="EH720">
        <v>1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 s="4" t="s">
        <v>166</v>
      </c>
      <c r="ET720" t="s">
        <v>168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1</v>
      </c>
      <c r="FH720" t="str">
        <f t="shared" si="22"/>
        <v>fpC61010000101000001210000113110111000000000000000206042220213100000000001010000000000101000089004120270000012210100000001010000000000N0000000000001</v>
      </c>
      <c r="FI720" t="str">
        <f t="shared" si="23"/>
        <v>010000101000001210000113110111000000000000000206042220213100000000001010000000000101000089004120270000012210100000001010000000000N0000000000001</v>
      </c>
    </row>
    <row r="721" spans="1:165" x14ac:dyDescent="0.25">
      <c r="A721" t="s">
        <v>2436</v>
      </c>
      <c r="B721" s="3">
        <v>10</v>
      </c>
      <c r="C721" t="s">
        <v>2437</v>
      </c>
      <c r="D721" t="s">
        <v>1553</v>
      </c>
      <c r="E721">
        <v>2</v>
      </c>
      <c r="F721" t="s">
        <v>2438</v>
      </c>
      <c r="G721">
        <v>0</v>
      </c>
      <c r="H721">
        <v>1</v>
      </c>
      <c r="I721">
        <v>0</v>
      </c>
      <c r="J721">
        <v>0</v>
      </c>
      <c r="K721">
        <v>0</v>
      </c>
      <c r="L721" s="4" t="s">
        <v>166</v>
      </c>
      <c r="M721">
        <v>0</v>
      </c>
      <c r="N721">
        <v>0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2</v>
      </c>
      <c r="W721">
        <v>3</v>
      </c>
      <c r="X721">
        <v>1</v>
      </c>
      <c r="Y721">
        <v>1</v>
      </c>
      <c r="Z721">
        <v>1</v>
      </c>
      <c r="AA721">
        <v>0</v>
      </c>
      <c r="AB721">
        <v>1</v>
      </c>
      <c r="AC721">
        <v>1</v>
      </c>
      <c r="AD721">
        <v>0</v>
      </c>
      <c r="AE721">
        <v>5</v>
      </c>
      <c r="AF721">
        <v>3</v>
      </c>
      <c r="AG721" s="4" t="s">
        <v>166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0</v>
      </c>
      <c r="AO721">
        <v>1</v>
      </c>
      <c r="AP721">
        <v>0</v>
      </c>
      <c r="AQ721">
        <v>1</v>
      </c>
      <c r="AR721">
        <v>1</v>
      </c>
      <c r="AS721">
        <v>1</v>
      </c>
      <c r="AT721">
        <v>1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1</v>
      </c>
      <c r="BA721">
        <v>0</v>
      </c>
      <c r="BB721">
        <v>1</v>
      </c>
      <c r="BC721">
        <v>1</v>
      </c>
      <c r="BD721">
        <v>14</v>
      </c>
      <c r="BE721">
        <v>0</v>
      </c>
      <c r="BF721" s="4">
        <v>4</v>
      </c>
      <c r="BG721">
        <v>2</v>
      </c>
      <c r="BH721">
        <v>22</v>
      </c>
      <c r="BI721" s="4" t="s">
        <v>166</v>
      </c>
      <c r="BJ721">
        <v>0</v>
      </c>
      <c r="BK721" s="9">
        <v>2</v>
      </c>
      <c r="BL721">
        <v>12</v>
      </c>
      <c r="BM721">
        <v>6</v>
      </c>
      <c r="BN721">
        <v>0</v>
      </c>
      <c r="BO721">
        <v>1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 t="s">
        <v>166</v>
      </c>
      <c r="CA721">
        <v>0</v>
      </c>
      <c r="CB721" s="5">
        <v>1</v>
      </c>
      <c r="CC721">
        <v>3</v>
      </c>
      <c r="CD721" s="4" t="s">
        <v>166</v>
      </c>
      <c r="CE721" s="5">
        <v>11</v>
      </c>
      <c r="CF721" s="5">
        <v>0</v>
      </c>
      <c r="CG721" s="5" t="s">
        <v>166</v>
      </c>
      <c r="CH721" s="4" t="s">
        <v>166</v>
      </c>
      <c r="CI721" s="5" t="s">
        <v>166</v>
      </c>
      <c r="CJ721">
        <v>0</v>
      </c>
      <c r="CK721" t="s">
        <v>166</v>
      </c>
      <c r="CL721">
        <v>0</v>
      </c>
      <c r="CM721">
        <v>1</v>
      </c>
      <c r="CN721">
        <v>1</v>
      </c>
      <c r="CO721">
        <v>0</v>
      </c>
      <c r="CP721">
        <v>0</v>
      </c>
      <c r="CQ721">
        <v>0</v>
      </c>
      <c r="CR721">
        <v>0</v>
      </c>
      <c r="CS721" s="4" t="s">
        <v>166</v>
      </c>
      <c r="CT721">
        <v>0</v>
      </c>
      <c r="CU721">
        <v>0</v>
      </c>
      <c r="CV721">
        <v>1</v>
      </c>
      <c r="CW721">
        <v>1</v>
      </c>
      <c r="CX721">
        <v>0</v>
      </c>
      <c r="CY721">
        <v>0</v>
      </c>
      <c r="CZ721">
        <v>0</v>
      </c>
      <c r="DA721" s="4" t="s">
        <v>166</v>
      </c>
      <c r="DB721">
        <v>10</v>
      </c>
      <c r="DC721">
        <v>10</v>
      </c>
      <c r="DD721">
        <v>2</v>
      </c>
      <c r="DE721">
        <v>5</v>
      </c>
      <c r="DF721">
        <v>10</v>
      </c>
      <c r="DG721">
        <v>0</v>
      </c>
      <c r="DH721" t="s">
        <v>166</v>
      </c>
      <c r="DI721">
        <v>0</v>
      </c>
      <c r="DJ721">
        <v>4</v>
      </c>
      <c r="DK721">
        <v>10</v>
      </c>
      <c r="DL721">
        <v>0</v>
      </c>
      <c r="DM721">
        <v>0</v>
      </c>
      <c r="DN721">
        <v>0</v>
      </c>
      <c r="DO721">
        <v>0</v>
      </c>
      <c r="DP721">
        <v>1</v>
      </c>
      <c r="DQ721" s="4">
        <v>0</v>
      </c>
      <c r="DR721">
        <v>2</v>
      </c>
      <c r="DS721">
        <v>2</v>
      </c>
      <c r="DT721">
        <v>1</v>
      </c>
      <c r="DU721">
        <v>1</v>
      </c>
      <c r="DV721">
        <v>1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 s="4" t="s">
        <v>166</v>
      </c>
      <c r="ED721">
        <v>0</v>
      </c>
      <c r="EE721">
        <v>1</v>
      </c>
      <c r="EF721">
        <v>0</v>
      </c>
      <c r="EG721" s="4" t="s">
        <v>166</v>
      </c>
      <c r="EH721">
        <v>0</v>
      </c>
      <c r="EI721">
        <v>0</v>
      </c>
      <c r="EJ721">
        <v>0</v>
      </c>
      <c r="EK721">
        <v>0</v>
      </c>
      <c r="EL721">
        <v>1</v>
      </c>
      <c r="EM721">
        <v>1</v>
      </c>
      <c r="EN721">
        <v>0</v>
      </c>
      <c r="EO721">
        <v>0</v>
      </c>
      <c r="EP721">
        <v>0</v>
      </c>
      <c r="EQ721">
        <v>0</v>
      </c>
      <c r="ER721">
        <v>0</v>
      </c>
      <c r="ES721" s="4" t="s">
        <v>166</v>
      </c>
      <c r="ET721" t="s">
        <v>168</v>
      </c>
      <c r="EU721">
        <v>0</v>
      </c>
      <c r="EV721">
        <v>0</v>
      </c>
      <c r="EW721">
        <v>0</v>
      </c>
      <c r="EX721">
        <v>1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1</v>
      </c>
      <c r="FH721" t="str">
        <f t="shared" si="22"/>
        <v>EWXX21mi88Hkm0100000110001023111011053111111010111100000101114042220212601000000000001311000110000001100010102510004100000102211100000001000001100000N0001000000001</v>
      </c>
      <c r="FI721" t="str">
        <f t="shared" si="23"/>
        <v>0100000110001023111011053111111010111100000101114042220212601000000000001311000110000001100010102510004100000102211100000001000001100000N0001000000001</v>
      </c>
    </row>
    <row r="722" spans="1:165" x14ac:dyDescent="0.25">
      <c r="A722" t="s">
        <v>1052</v>
      </c>
      <c r="B722" s="3">
        <v>10</v>
      </c>
      <c r="C722" t="s">
        <v>1053</v>
      </c>
      <c r="D722" t="s">
        <v>196</v>
      </c>
      <c r="E722">
        <v>1</v>
      </c>
      <c r="F722" t="s">
        <v>166</v>
      </c>
      <c r="G722">
        <v>0</v>
      </c>
      <c r="H722">
        <v>1</v>
      </c>
      <c r="I722">
        <v>0</v>
      </c>
      <c r="J722">
        <v>0</v>
      </c>
      <c r="K722">
        <v>0</v>
      </c>
      <c r="L722" s="4" t="s">
        <v>166</v>
      </c>
      <c r="M722">
        <v>2</v>
      </c>
      <c r="N722">
        <v>0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2</v>
      </c>
      <c r="W722">
        <v>4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1</v>
      </c>
      <c r="AG722" s="4" t="s">
        <v>166</v>
      </c>
      <c r="AH722">
        <v>1</v>
      </c>
      <c r="AI722">
        <v>2</v>
      </c>
      <c r="AJ722">
        <v>1</v>
      </c>
      <c r="AK722">
        <v>1</v>
      </c>
      <c r="AL722">
        <v>1</v>
      </c>
      <c r="AM722">
        <v>1</v>
      </c>
      <c r="AN722">
        <v>0</v>
      </c>
      <c r="AO722">
        <v>1</v>
      </c>
      <c r="AP722">
        <v>1</v>
      </c>
      <c r="AQ722">
        <v>0</v>
      </c>
      <c r="AR722">
        <v>1</v>
      </c>
      <c r="AS722">
        <v>0</v>
      </c>
      <c r="AT722">
        <v>0</v>
      </c>
      <c r="AU722">
        <v>0</v>
      </c>
      <c r="AV722">
        <v>2</v>
      </c>
      <c r="AW722">
        <v>1</v>
      </c>
      <c r="AX722">
        <v>1</v>
      </c>
      <c r="AY722">
        <v>1</v>
      </c>
      <c r="AZ722">
        <v>0</v>
      </c>
      <c r="BA722">
        <v>0</v>
      </c>
      <c r="BB722">
        <v>1</v>
      </c>
      <c r="BC722">
        <v>1</v>
      </c>
      <c r="BD722">
        <v>17</v>
      </c>
      <c r="BE722">
        <v>0</v>
      </c>
      <c r="BF722" s="4">
        <v>3</v>
      </c>
      <c r="BG722">
        <v>3</v>
      </c>
      <c r="BH722">
        <v>22</v>
      </c>
      <c r="BI722" s="4" t="s">
        <v>166</v>
      </c>
      <c r="BJ722">
        <v>0</v>
      </c>
      <c r="BK722" s="9">
        <v>10</v>
      </c>
      <c r="BL722">
        <v>11</v>
      </c>
      <c r="BM722">
        <v>1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1</v>
      </c>
      <c r="BY722">
        <v>0</v>
      </c>
      <c r="BZ722" t="s">
        <v>166</v>
      </c>
      <c r="CA722">
        <v>0</v>
      </c>
      <c r="CB722" s="5">
        <v>1</v>
      </c>
      <c r="CC722">
        <v>3</v>
      </c>
      <c r="CD722" s="4" t="s">
        <v>166</v>
      </c>
      <c r="CE722" s="5">
        <v>11</v>
      </c>
      <c r="CF722" s="5">
        <v>0</v>
      </c>
      <c r="CG722" s="5" t="s">
        <v>166</v>
      </c>
      <c r="CH722" s="4" t="s">
        <v>166</v>
      </c>
      <c r="CI722" s="5" t="s">
        <v>166</v>
      </c>
      <c r="CJ722">
        <v>1</v>
      </c>
      <c r="CK722">
        <v>1</v>
      </c>
      <c r="CL722">
        <v>0</v>
      </c>
      <c r="CM722">
        <v>1</v>
      </c>
      <c r="CN722">
        <v>0</v>
      </c>
      <c r="CO722">
        <v>0</v>
      </c>
      <c r="CP722">
        <v>0</v>
      </c>
      <c r="CQ722">
        <v>0</v>
      </c>
      <c r="CR722">
        <v>0</v>
      </c>
      <c r="CS722" s="4" t="s">
        <v>166</v>
      </c>
      <c r="CT722">
        <v>0</v>
      </c>
      <c r="CU722">
        <v>0</v>
      </c>
      <c r="CV722">
        <v>0</v>
      </c>
      <c r="CW722">
        <v>0</v>
      </c>
      <c r="CX722">
        <v>1</v>
      </c>
      <c r="CY722">
        <v>0</v>
      </c>
      <c r="CZ722">
        <v>0</v>
      </c>
      <c r="DA722" s="4" t="s">
        <v>166</v>
      </c>
      <c r="DB722">
        <v>10</v>
      </c>
      <c r="DC722">
        <v>10</v>
      </c>
      <c r="DD722">
        <v>0</v>
      </c>
      <c r="DE722">
        <v>0</v>
      </c>
      <c r="DF722">
        <v>10</v>
      </c>
      <c r="DG722">
        <v>1</v>
      </c>
      <c r="DH722">
        <v>2</v>
      </c>
      <c r="DI722">
        <v>1</v>
      </c>
      <c r="DJ722">
        <v>5</v>
      </c>
      <c r="DK722">
        <v>10</v>
      </c>
      <c r="DL722">
        <v>0</v>
      </c>
      <c r="DM722">
        <v>0</v>
      </c>
      <c r="DN722">
        <v>0</v>
      </c>
      <c r="DO722">
        <v>0</v>
      </c>
      <c r="DP722">
        <v>0</v>
      </c>
      <c r="DQ722" s="4">
        <v>1</v>
      </c>
      <c r="DR722">
        <v>1</v>
      </c>
      <c r="DS722">
        <v>2</v>
      </c>
      <c r="DT722">
        <v>1</v>
      </c>
      <c r="DU722">
        <v>0</v>
      </c>
      <c r="DV722">
        <v>1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 s="4" t="s">
        <v>166</v>
      </c>
      <c r="ED722">
        <v>0</v>
      </c>
      <c r="EE722">
        <v>1</v>
      </c>
      <c r="EF722">
        <v>0</v>
      </c>
      <c r="EG722" s="4" t="s">
        <v>166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1</v>
      </c>
      <c r="ER722">
        <v>0</v>
      </c>
      <c r="ES722" s="4" t="s">
        <v>166</v>
      </c>
      <c r="ET722" t="s">
        <v>168</v>
      </c>
      <c r="EU722">
        <v>0</v>
      </c>
      <c r="EV722">
        <v>0</v>
      </c>
      <c r="EW722">
        <v>0</v>
      </c>
      <c r="EX722">
        <v>-1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1</v>
      </c>
      <c r="FH722" t="str">
        <f t="shared" si="22"/>
        <v>fpC610100020110000024000000001121111011010002111001117033220101110000000000100131101101000000000100101000101215100000011210100000001000000000010N000-1000000001</v>
      </c>
      <c r="FI722" t="str">
        <f t="shared" si="23"/>
        <v>0100020110000024000000001121111011010002111001117033220101110000000000100131101101000000000100101000101215100000011210100000001000000000010N000-1000000001</v>
      </c>
    </row>
    <row r="723" spans="1:165" x14ac:dyDescent="0.25">
      <c r="A723" t="s">
        <v>1054</v>
      </c>
      <c r="B723" s="3">
        <v>10</v>
      </c>
      <c r="C723" t="s">
        <v>1055</v>
      </c>
      <c r="D723" t="s">
        <v>196</v>
      </c>
      <c r="E723">
        <v>1</v>
      </c>
      <c r="F723" t="s">
        <v>166</v>
      </c>
      <c r="G723">
        <v>0</v>
      </c>
      <c r="H723">
        <v>1</v>
      </c>
      <c r="I723">
        <v>0</v>
      </c>
      <c r="J723">
        <v>0</v>
      </c>
      <c r="K723">
        <v>0</v>
      </c>
      <c r="L723" s="4" t="s">
        <v>166</v>
      </c>
      <c r="M723">
        <v>1</v>
      </c>
      <c r="N723">
        <v>1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2</v>
      </c>
      <c r="W723">
        <v>4</v>
      </c>
      <c r="X723">
        <v>1</v>
      </c>
      <c r="Y723">
        <v>0</v>
      </c>
      <c r="Z723">
        <v>1</v>
      </c>
      <c r="AA723">
        <v>1</v>
      </c>
      <c r="AB723">
        <v>0</v>
      </c>
      <c r="AC723">
        <v>2</v>
      </c>
      <c r="AD723">
        <v>0</v>
      </c>
      <c r="AE723">
        <v>5</v>
      </c>
      <c r="AF723">
        <v>3</v>
      </c>
      <c r="AG723" s="4" t="s">
        <v>166</v>
      </c>
      <c r="AH723">
        <v>2</v>
      </c>
      <c r="AI723">
        <v>1</v>
      </c>
      <c r="AJ723">
        <v>2</v>
      </c>
      <c r="AK723">
        <v>1</v>
      </c>
      <c r="AL723">
        <v>1</v>
      </c>
      <c r="AM723">
        <v>1</v>
      </c>
      <c r="AN723">
        <v>0</v>
      </c>
      <c r="AO723">
        <v>0</v>
      </c>
      <c r="AP723">
        <v>2</v>
      </c>
      <c r="AQ723">
        <v>0</v>
      </c>
      <c r="AR723">
        <v>0</v>
      </c>
      <c r="AS723">
        <v>1</v>
      </c>
      <c r="AT723">
        <v>2</v>
      </c>
      <c r="AU723">
        <v>0</v>
      </c>
      <c r="AV723">
        <v>1</v>
      </c>
      <c r="AW723">
        <v>1</v>
      </c>
      <c r="AX723">
        <v>0</v>
      </c>
      <c r="AY723">
        <v>1</v>
      </c>
      <c r="AZ723">
        <v>0</v>
      </c>
      <c r="BA723">
        <v>1</v>
      </c>
      <c r="BB723">
        <v>0</v>
      </c>
      <c r="BC723">
        <v>0</v>
      </c>
      <c r="BD723">
        <v>17</v>
      </c>
      <c r="BE723">
        <v>0</v>
      </c>
      <c r="BF723" s="4">
        <v>3</v>
      </c>
      <c r="BG723">
        <v>1</v>
      </c>
      <c r="BH723">
        <v>22</v>
      </c>
      <c r="BI723" s="4" t="s">
        <v>166</v>
      </c>
      <c r="BJ723">
        <v>0</v>
      </c>
      <c r="BK723" s="9">
        <v>7</v>
      </c>
      <c r="BL723">
        <v>11</v>
      </c>
      <c r="BM723">
        <v>1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1</v>
      </c>
      <c r="BY723">
        <v>0</v>
      </c>
      <c r="BZ723">
        <v>0</v>
      </c>
      <c r="CA723">
        <v>0</v>
      </c>
      <c r="CB723" s="5">
        <v>1</v>
      </c>
      <c r="CC723">
        <v>3</v>
      </c>
      <c r="CD723" s="4" t="s">
        <v>166</v>
      </c>
      <c r="CE723" s="5">
        <v>11</v>
      </c>
      <c r="CF723" s="5">
        <v>0</v>
      </c>
      <c r="CG723" s="5" t="s">
        <v>166</v>
      </c>
      <c r="CH723" s="4" t="s">
        <v>166</v>
      </c>
      <c r="CI723" s="5" t="s">
        <v>166</v>
      </c>
      <c r="CJ723">
        <v>0</v>
      </c>
      <c r="CK723" t="s">
        <v>166</v>
      </c>
      <c r="CL723">
        <v>0</v>
      </c>
      <c r="CM723">
        <v>1</v>
      </c>
      <c r="CN723">
        <v>1</v>
      </c>
      <c r="CO723">
        <v>1</v>
      </c>
      <c r="CP723">
        <v>1</v>
      </c>
      <c r="CQ723">
        <v>0</v>
      </c>
      <c r="CR723">
        <v>0</v>
      </c>
      <c r="CS723" s="4" t="s">
        <v>166</v>
      </c>
      <c r="CT723">
        <v>1</v>
      </c>
      <c r="CU723">
        <v>0</v>
      </c>
      <c r="CV723">
        <v>1</v>
      </c>
      <c r="CW723">
        <v>0</v>
      </c>
      <c r="CX723">
        <v>1</v>
      </c>
      <c r="CY723">
        <v>0</v>
      </c>
      <c r="CZ723">
        <v>0</v>
      </c>
      <c r="DA723" s="4" t="s">
        <v>166</v>
      </c>
      <c r="DB723">
        <v>10</v>
      </c>
      <c r="DC723">
        <v>10</v>
      </c>
      <c r="DD723">
        <v>5</v>
      </c>
      <c r="DE723">
        <v>5</v>
      </c>
      <c r="DF723">
        <v>8</v>
      </c>
      <c r="DG723">
        <v>0</v>
      </c>
      <c r="DH723" t="s">
        <v>166</v>
      </c>
      <c r="DI723">
        <v>0</v>
      </c>
      <c r="DJ723">
        <v>3</v>
      </c>
      <c r="DK723">
        <v>10</v>
      </c>
      <c r="DL723">
        <v>0</v>
      </c>
      <c r="DM723">
        <v>0</v>
      </c>
      <c r="DN723">
        <v>0</v>
      </c>
      <c r="DO723">
        <v>0</v>
      </c>
      <c r="DP723">
        <v>1</v>
      </c>
      <c r="DQ723" s="4">
        <v>0</v>
      </c>
      <c r="DR723">
        <v>3</v>
      </c>
      <c r="DS723">
        <v>3</v>
      </c>
      <c r="DT723">
        <v>1</v>
      </c>
      <c r="DU723">
        <v>1</v>
      </c>
      <c r="DV723">
        <v>1</v>
      </c>
      <c r="DW723">
        <v>1</v>
      </c>
      <c r="DX723">
        <v>1</v>
      </c>
      <c r="DY723">
        <v>1</v>
      </c>
      <c r="DZ723">
        <v>1</v>
      </c>
      <c r="EA723">
        <v>0</v>
      </c>
      <c r="EB723">
        <v>0</v>
      </c>
      <c r="EC723" s="4" t="s">
        <v>166</v>
      </c>
      <c r="ED723">
        <v>0</v>
      </c>
      <c r="EE723">
        <v>1</v>
      </c>
      <c r="EF723">
        <v>0</v>
      </c>
      <c r="EG723" s="4" t="s">
        <v>166</v>
      </c>
      <c r="EH723">
        <v>1</v>
      </c>
      <c r="EI723">
        <v>0</v>
      </c>
      <c r="EJ723">
        <v>0</v>
      </c>
      <c r="EK723">
        <v>0</v>
      </c>
      <c r="EL723">
        <v>1</v>
      </c>
      <c r="EM723">
        <v>1</v>
      </c>
      <c r="EN723">
        <v>1</v>
      </c>
      <c r="EO723">
        <v>0</v>
      </c>
      <c r="EP723">
        <v>0</v>
      </c>
      <c r="EQ723">
        <v>0</v>
      </c>
      <c r="ER723">
        <v>0</v>
      </c>
      <c r="ES723" s="4" t="s">
        <v>166</v>
      </c>
      <c r="ET723" t="s">
        <v>168</v>
      </c>
      <c r="EU723">
        <v>0</v>
      </c>
      <c r="EV723">
        <v>0</v>
      </c>
      <c r="EW723">
        <v>0</v>
      </c>
      <c r="EX723">
        <v>1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1</v>
      </c>
      <c r="FH723" t="str">
        <f t="shared" si="22"/>
        <v>fpC610100011110000024101102053212111002001201101010017031220711100000000001000131100011110010101001010558003100000103311111110001010001110000N0001000000001</v>
      </c>
      <c r="FI723" t="str">
        <f t="shared" si="23"/>
        <v>0100011110000024101102053212111002001201101010017031220711100000000001000131100011110010101001010558003100000103311111110001010001110000N0001000000001</v>
      </c>
    </row>
    <row r="724" spans="1:165" x14ac:dyDescent="0.25">
      <c r="A724" t="s">
        <v>1056</v>
      </c>
      <c r="B724" s="3">
        <v>10</v>
      </c>
      <c r="C724" t="s">
        <v>1057</v>
      </c>
      <c r="D724" t="s">
        <v>196</v>
      </c>
      <c r="E724">
        <v>1</v>
      </c>
      <c r="F724" t="s">
        <v>166</v>
      </c>
      <c r="G724">
        <v>0</v>
      </c>
      <c r="H724">
        <v>1</v>
      </c>
      <c r="I724">
        <v>0</v>
      </c>
      <c r="J724">
        <v>0</v>
      </c>
      <c r="K724">
        <v>0</v>
      </c>
      <c r="L724" s="4" t="s">
        <v>166</v>
      </c>
      <c r="M724">
        <v>1</v>
      </c>
      <c r="N724">
        <v>0</v>
      </c>
      <c r="O724">
        <v>0</v>
      </c>
      <c r="P724">
        <v>1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1</v>
      </c>
      <c r="W724">
        <v>3</v>
      </c>
      <c r="X724">
        <v>1</v>
      </c>
      <c r="Y724">
        <v>0</v>
      </c>
      <c r="Z724">
        <v>0</v>
      </c>
      <c r="AA724">
        <v>1</v>
      </c>
      <c r="AB724">
        <v>0</v>
      </c>
      <c r="AC724">
        <v>1</v>
      </c>
      <c r="AD724">
        <v>0</v>
      </c>
      <c r="AE724">
        <v>3</v>
      </c>
      <c r="AF724">
        <v>3</v>
      </c>
      <c r="AG724" s="4" t="s">
        <v>166</v>
      </c>
      <c r="AH724">
        <v>2</v>
      </c>
      <c r="AI724">
        <v>0</v>
      </c>
      <c r="AJ724">
        <v>0</v>
      </c>
      <c r="AK724">
        <v>2</v>
      </c>
      <c r="AL724">
        <v>1</v>
      </c>
      <c r="AM724">
        <v>1</v>
      </c>
      <c r="AN724">
        <v>0</v>
      </c>
      <c r="AO724">
        <v>1</v>
      </c>
      <c r="AP724">
        <v>0</v>
      </c>
      <c r="AQ724">
        <v>0</v>
      </c>
      <c r="AR724">
        <v>1</v>
      </c>
      <c r="AS724">
        <v>1</v>
      </c>
      <c r="AT724">
        <v>2</v>
      </c>
      <c r="AU724">
        <v>0</v>
      </c>
      <c r="AV724">
        <v>0</v>
      </c>
      <c r="AW724">
        <v>0</v>
      </c>
      <c r="AX724">
        <v>0</v>
      </c>
      <c r="AY724">
        <v>1</v>
      </c>
      <c r="AZ724">
        <v>0</v>
      </c>
      <c r="BA724">
        <v>0</v>
      </c>
      <c r="BB724">
        <v>2</v>
      </c>
      <c r="BC724">
        <v>1</v>
      </c>
      <c r="BD724">
        <v>15</v>
      </c>
      <c r="BE724">
        <v>0</v>
      </c>
      <c r="BF724" s="4">
        <v>5</v>
      </c>
      <c r="BG724">
        <v>41</v>
      </c>
      <c r="BH724">
        <v>22</v>
      </c>
      <c r="BI724" s="4" t="s">
        <v>166</v>
      </c>
      <c r="BJ724">
        <v>0</v>
      </c>
      <c r="BK724" s="9">
        <v>1</v>
      </c>
      <c r="BL724">
        <v>11</v>
      </c>
      <c r="BM724">
        <v>1</v>
      </c>
      <c r="BN724">
        <v>0</v>
      </c>
      <c r="BO724">
        <v>1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1</v>
      </c>
      <c r="BX724">
        <v>0</v>
      </c>
      <c r="BY724">
        <v>0</v>
      </c>
      <c r="BZ724" t="s">
        <v>166</v>
      </c>
      <c r="CA724">
        <v>1</v>
      </c>
      <c r="CB724" s="5">
        <v>0</v>
      </c>
      <c r="CC724" t="s">
        <v>166</v>
      </c>
      <c r="CD724" s="4" t="s">
        <v>166</v>
      </c>
      <c r="CE724" s="5" t="s">
        <v>166</v>
      </c>
      <c r="CF724" s="5">
        <v>0</v>
      </c>
      <c r="CG724" s="5" t="s">
        <v>166</v>
      </c>
      <c r="CH724" s="4" t="s">
        <v>166</v>
      </c>
      <c r="CI724" s="5" t="s">
        <v>166</v>
      </c>
      <c r="CJ724">
        <v>0</v>
      </c>
      <c r="CK724" t="s">
        <v>166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 s="4" t="s">
        <v>166</v>
      </c>
      <c r="CT724">
        <v>1</v>
      </c>
      <c r="CU724">
        <v>0</v>
      </c>
      <c r="CV724">
        <v>1</v>
      </c>
      <c r="CW724">
        <v>0</v>
      </c>
      <c r="CX724">
        <v>1</v>
      </c>
      <c r="CY724">
        <v>0</v>
      </c>
      <c r="CZ724">
        <v>0</v>
      </c>
      <c r="DA724" s="4" t="s">
        <v>166</v>
      </c>
      <c r="DB724">
        <v>10</v>
      </c>
      <c r="DC724">
        <v>10</v>
      </c>
      <c r="DD724">
        <v>0</v>
      </c>
      <c r="DE724">
        <v>2</v>
      </c>
      <c r="DF724">
        <v>8</v>
      </c>
      <c r="DG724">
        <v>0</v>
      </c>
      <c r="DH724" t="s">
        <v>166</v>
      </c>
      <c r="DI724">
        <v>0</v>
      </c>
      <c r="DJ724">
        <v>3</v>
      </c>
      <c r="DK724">
        <v>8</v>
      </c>
      <c r="DL724">
        <v>0</v>
      </c>
      <c r="DM724">
        <v>0</v>
      </c>
      <c r="DN724">
        <v>0</v>
      </c>
      <c r="DO724">
        <v>0</v>
      </c>
      <c r="DP724">
        <v>1</v>
      </c>
      <c r="DQ724" s="4">
        <v>0</v>
      </c>
      <c r="DR724">
        <v>2</v>
      </c>
      <c r="DS724">
        <v>3</v>
      </c>
      <c r="DT724">
        <v>1</v>
      </c>
      <c r="DU724">
        <v>1</v>
      </c>
      <c r="DV724">
        <v>1</v>
      </c>
      <c r="DW724">
        <v>0</v>
      </c>
      <c r="DX724">
        <v>0</v>
      </c>
      <c r="DY724">
        <v>0</v>
      </c>
      <c r="DZ724">
        <v>1</v>
      </c>
      <c r="EA724">
        <v>0</v>
      </c>
      <c r="EB724">
        <v>0</v>
      </c>
      <c r="EC724" s="4" t="s">
        <v>166</v>
      </c>
      <c r="ED724">
        <v>0</v>
      </c>
      <c r="EE724">
        <v>1</v>
      </c>
      <c r="EF724">
        <v>0</v>
      </c>
      <c r="EG724" s="4" t="s">
        <v>166</v>
      </c>
      <c r="EH724">
        <v>1</v>
      </c>
      <c r="EI724">
        <v>1</v>
      </c>
      <c r="EJ724">
        <v>0</v>
      </c>
      <c r="EK724">
        <v>0</v>
      </c>
      <c r="EL724">
        <v>1</v>
      </c>
      <c r="EM724">
        <v>1</v>
      </c>
      <c r="EN724">
        <v>1</v>
      </c>
      <c r="EO724">
        <v>0</v>
      </c>
      <c r="EP724">
        <v>1</v>
      </c>
      <c r="EQ724">
        <v>0</v>
      </c>
      <c r="ER724">
        <v>0</v>
      </c>
      <c r="ES724" s="4" t="s">
        <v>166</v>
      </c>
      <c r="ET724" t="s">
        <v>168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1</v>
      </c>
      <c r="FH724" t="str">
        <f t="shared" si="22"/>
        <v>fpC61010001001010001310010103320021101001120000100211505412201111010000000100100000000001010100101002800380000102311100010001011001110100N0000000000001</v>
      </c>
      <c r="FI724" t="str">
        <f t="shared" si="23"/>
        <v>010001001010001310010103320021101001120000100211505412201111010000000100100000000001010100101002800380000102311100010001011001110100N0000000000001</v>
      </c>
    </row>
    <row r="725" spans="1:165" x14ac:dyDescent="0.25">
      <c r="A725" t="s">
        <v>1058</v>
      </c>
      <c r="B725" s="3">
        <v>10</v>
      </c>
      <c r="C725" t="s">
        <v>1059</v>
      </c>
      <c r="D725" t="s">
        <v>196</v>
      </c>
      <c r="E725">
        <v>1</v>
      </c>
      <c r="F725" t="s">
        <v>166</v>
      </c>
      <c r="G725">
        <v>0</v>
      </c>
      <c r="H725">
        <v>1</v>
      </c>
      <c r="I725">
        <v>0</v>
      </c>
      <c r="J725">
        <v>0</v>
      </c>
      <c r="K725">
        <v>0</v>
      </c>
      <c r="L725" s="4" t="s">
        <v>166</v>
      </c>
      <c r="M725">
        <v>2</v>
      </c>
      <c r="N725">
        <v>0</v>
      </c>
      <c r="O725">
        <v>0</v>
      </c>
      <c r="P725">
        <v>3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6</v>
      </c>
      <c r="X725">
        <v>1</v>
      </c>
      <c r="Y725">
        <v>0</v>
      </c>
      <c r="Z725">
        <v>1</v>
      </c>
      <c r="AA725">
        <v>1</v>
      </c>
      <c r="AB725">
        <v>0</v>
      </c>
      <c r="AC725">
        <v>0</v>
      </c>
      <c r="AD725">
        <v>0</v>
      </c>
      <c r="AE725">
        <v>3</v>
      </c>
      <c r="AF725">
        <v>3</v>
      </c>
      <c r="AG725" s="4" t="s">
        <v>166</v>
      </c>
      <c r="AH725">
        <v>3</v>
      </c>
      <c r="AI725">
        <v>0</v>
      </c>
      <c r="AJ725">
        <v>1</v>
      </c>
      <c r="AK725">
        <v>1</v>
      </c>
      <c r="AL725">
        <v>3</v>
      </c>
      <c r="AM725">
        <v>3</v>
      </c>
      <c r="AN725">
        <v>0</v>
      </c>
      <c r="AO725">
        <v>1</v>
      </c>
      <c r="AP725">
        <v>2</v>
      </c>
      <c r="AQ725">
        <v>0</v>
      </c>
      <c r="AR725">
        <v>3</v>
      </c>
      <c r="AS725">
        <v>3</v>
      </c>
      <c r="AT725">
        <v>3</v>
      </c>
      <c r="AU725">
        <v>2</v>
      </c>
      <c r="AV725">
        <v>0</v>
      </c>
      <c r="AW725">
        <v>1</v>
      </c>
      <c r="AX725">
        <v>3</v>
      </c>
      <c r="AY725">
        <v>1</v>
      </c>
      <c r="AZ725">
        <v>0</v>
      </c>
      <c r="BA725">
        <v>1</v>
      </c>
      <c r="BB725">
        <v>3</v>
      </c>
      <c r="BC725">
        <v>3</v>
      </c>
      <c r="BD725">
        <v>37</v>
      </c>
      <c r="BE725">
        <v>1</v>
      </c>
      <c r="BF725" s="4">
        <v>4</v>
      </c>
      <c r="BG725">
        <v>41</v>
      </c>
      <c r="BH725">
        <v>88</v>
      </c>
      <c r="BI725" s="4" t="s">
        <v>1060</v>
      </c>
      <c r="BJ725">
        <v>0</v>
      </c>
      <c r="BK725" s="9">
        <v>10</v>
      </c>
      <c r="BL725">
        <v>15</v>
      </c>
      <c r="BM725">
        <v>1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1</v>
      </c>
      <c r="BY725">
        <v>0</v>
      </c>
      <c r="BZ725">
        <v>8</v>
      </c>
      <c r="CA725">
        <v>1</v>
      </c>
      <c r="CB725" s="5">
        <v>0</v>
      </c>
      <c r="CC725" t="s">
        <v>166</v>
      </c>
      <c r="CD725" s="4" t="s">
        <v>166</v>
      </c>
      <c r="CE725" s="5" t="s">
        <v>166</v>
      </c>
      <c r="CF725" s="5">
        <v>0</v>
      </c>
      <c r="CG725" s="5" t="s">
        <v>166</v>
      </c>
      <c r="CH725" s="4" t="s">
        <v>166</v>
      </c>
      <c r="CI725" s="5" t="s">
        <v>166</v>
      </c>
      <c r="CJ725">
        <v>0</v>
      </c>
      <c r="CK725" t="s">
        <v>166</v>
      </c>
      <c r="CL725">
        <v>0</v>
      </c>
      <c r="CM725">
        <v>1</v>
      </c>
      <c r="CN725">
        <v>0</v>
      </c>
      <c r="CO725">
        <v>1</v>
      </c>
      <c r="CP725">
        <v>1</v>
      </c>
      <c r="CQ725">
        <v>0</v>
      </c>
      <c r="CR725">
        <v>0</v>
      </c>
      <c r="CS725" s="4" t="s">
        <v>166</v>
      </c>
      <c r="CT725">
        <v>1</v>
      </c>
      <c r="CU725">
        <v>0</v>
      </c>
      <c r="CV725">
        <v>1</v>
      </c>
      <c r="CW725">
        <v>0</v>
      </c>
      <c r="CX725">
        <v>1</v>
      </c>
      <c r="CY725">
        <v>0</v>
      </c>
      <c r="CZ725">
        <v>0</v>
      </c>
      <c r="DA725" s="4" t="s">
        <v>166</v>
      </c>
      <c r="DB725">
        <v>8</v>
      </c>
      <c r="DC725">
        <v>7</v>
      </c>
      <c r="DD725">
        <v>5</v>
      </c>
      <c r="DE725">
        <v>7</v>
      </c>
      <c r="DF725">
        <v>6</v>
      </c>
      <c r="DG725">
        <v>1</v>
      </c>
      <c r="DH725">
        <v>2</v>
      </c>
      <c r="DI725">
        <v>0</v>
      </c>
      <c r="DJ725">
        <v>3</v>
      </c>
      <c r="DK725">
        <v>5</v>
      </c>
      <c r="DL725">
        <v>1</v>
      </c>
      <c r="DM725">
        <v>1</v>
      </c>
      <c r="DN725">
        <v>0</v>
      </c>
      <c r="DO725">
        <v>1</v>
      </c>
      <c r="DP725">
        <v>1</v>
      </c>
      <c r="DQ725" s="4">
        <v>0</v>
      </c>
      <c r="DR725">
        <v>3</v>
      </c>
      <c r="DS725">
        <v>3</v>
      </c>
      <c r="DT725">
        <v>1</v>
      </c>
      <c r="DU725">
        <v>1</v>
      </c>
      <c r="DV725">
        <v>1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 s="4" t="s">
        <v>166</v>
      </c>
      <c r="ED725">
        <v>1</v>
      </c>
      <c r="EE725">
        <v>0</v>
      </c>
      <c r="EF725">
        <v>0</v>
      </c>
      <c r="EG725" s="4" t="s">
        <v>166</v>
      </c>
      <c r="EH725">
        <v>1</v>
      </c>
      <c r="EI725">
        <v>1</v>
      </c>
      <c r="EJ725">
        <v>0</v>
      </c>
      <c r="EK725">
        <v>0</v>
      </c>
      <c r="EL725">
        <v>1</v>
      </c>
      <c r="EM725">
        <v>1</v>
      </c>
      <c r="EN725">
        <v>1</v>
      </c>
      <c r="EO725">
        <v>0</v>
      </c>
      <c r="EP725">
        <v>0</v>
      </c>
      <c r="EQ725">
        <v>0</v>
      </c>
      <c r="ER725">
        <v>0</v>
      </c>
      <c r="ES725" s="4" t="s">
        <v>166</v>
      </c>
      <c r="ET725" t="s">
        <v>168</v>
      </c>
      <c r="EU725">
        <v>0</v>
      </c>
      <c r="EV725">
        <v>0</v>
      </c>
      <c r="EW725">
        <v>1</v>
      </c>
      <c r="EX725">
        <v>0</v>
      </c>
      <c r="EY725">
        <v>1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1</v>
      </c>
      <c r="FG725">
        <v>0</v>
      </c>
      <c r="FH725" t="str">
        <f t="shared" si="22"/>
        <v>fpC610100020031000016101100033301133012033320131013337144188傳媒010151000000000010810000101100101010087576120351101103311100000010011001110000N0010100000010</v>
      </c>
      <c r="FI725" t="str">
        <f t="shared" si="23"/>
        <v>0100020031000016101100033301133012033320131013337144188傳媒010151000000000010810000101100101010087576120351101103311100000010011001110000N0010100000010</v>
      </c>
    </row>
    <row r="726" spans="1:165" x14ac:dyDescent="0.25">
      <c r="A726" t="s">
        <v>1061</v>
      </c>
      <c r="B726" s="3">
        <v>10</v>
      </c>
      <c r="C726" t="s">
        <v>1062</v>
      </c>
      <c r="D726" t="s">
        <v>196</v>
      </c>
      <c r="E726">
        <v>1</v>
      </c>
      <c r="F726" t="s">
        <v>166</v>
      </c>
      <c r="G726">
        <v>0</v>
      </c>
      <c r="H726">
        <v>1</v>
      </c>
      <c r="I726">
        <v>0</v>
      </c>
      <c r="J726">
        <v>0</v>
      </c>
      <c r="K726">
        <v>0</v>
      </c>
      <c r="L726" s="4" t="s">
        <v>166</v>
      </c>
      <c r="M726">
        <v>1</v>
      </c>
      <c r="N726">
        <v>1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2</v>
      </c>
      <c r="W726">
        <v>4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7</v>
      </c>
      <c r="AF726">
        <v>3</v>
      </c>
      <c r="AG726" s="4" t="s">
        <v>166</v>
      </c>
      <c r="AH726">
        <v>2</v>
      </c>
      <c r="AI726">
        <v>1</v>
      </c>
      <c r="AJ726">
        <v>2</v>
      </c>
      <c r="AK726">
        <v>1</v>
      </c>
      <c r="AL726">
        <v>1</v>
      </c>
      <c r="AM726">
        <v>2</v>
      </c>
      <c r="AN726">
        <v>2</v>
      </c>
      <c r="AO726">
        <v>1</v>
      </c>
      <c r="AP726">
        <v>2</v>
      </c>
      <c r="AQ726">
        <v>2</v>
      </c>
      <c r="AR726">
        <v>2</v>
      </c>
      <c r="AS726">
        <v>2</v>
      </c>
      <c r="AT726">
        <v>2</v>
      </c>
      <c r="AU726">
        <v>2</v>
      </c>
      <c r="AV726">
        <v>1</v>
      </c>
      <c r="AW726">
        <v>2</v>
      </c>
      <c r="AX726">
        <v>2</v>
      </c>
      <c r="AY726">
        <v>1</v>
      </c>
      <c r="AZ726">
        <v>0</v>
      </c>
      <c r="BA726">
        <v>1</v>
      </c>
      <c r="BB726">
        <v>1</v>
      </c>
      <c r="BC726">
        <v>1</v>
      </c>
      <c r="BD726">
        <v>33</v>
      </c>
      <c r="BE726">
        <v>0</v>
      </c>
      <c r="BF726" s="4">
        <v>4</v>
      </c>
      <c r="BG726">
        <v>41</v>
      </c>
      <c r="BH726">
        <v>14</v>
      </c>
      <c r="BI726" s="4" t="s">
        <v>166</v>
      </c>
      <c r="BJ726">
        <v>0</v>
      </c>
      <c r="BK726" s="9">
        <v>19</v>
      </c>
      <c r="BL726">
        <v>15</v>
      </c>
      <c r="BM726">
        <v>1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1</v>
      </c>
      <c r="BY726">
        <v>0</v>
      </c>
      <c r="BZ726">
        <v>8</v>
      </c>
      <c r="CA726">
        <v>1</v>
      </c>
      <c r="CB726" s="5">
        <v>0</v>
      </c>
      <c r="CC726" t="s">
        <v>166</v>
      </c>
      <c r="CD726" s="4" t="s">
        <v>166</v>
      </c>
      <c r="CE726" s="5" t="s">
        <v>166</v>
      </c>
      <c r="CF726" s="5">
        <v>0</v>
      </c>
      <c r="CG726" s="5" t="s">
        <v>166</v>
      </c>
      <c r="CH726" s="4" t="s">
        <v>166</v>
      </c>
      <c r="CI726" s="5" t="s">
        <v>166</v>
      </c>
      <c r="CJ726">
        <v>0</v>
      </c>
      <c r="CK726" t="s">
        <v>166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 s="4" t="s">
        <v>166</v>
      </c>
      <c r="CT726">
        <v>0</v>
      </c>
      <c r="CU726">
        <v>0</v>
      </c>
      <c r="CV726">
        <v>1</v>
      </c>
      <c r="CW726">
        <v>0</v>
      </c>
      <c r="CX726">
        <v>0</v>
      </c>
      <c r="CY726">
        <v>0</v>
      </c>
      <c r="CZ726">
        <v>0</v>
      </c>
      <c r="DA726" s="4" t="s">
        <v>166</v>
      </c>
      <c r="DB726">
        <v>7</v>
      </c>
      <c r="DC726">
        <v>7</v>
      </c>
      <c r="DD726">
        <v>3</v>
      </c>
      <c r="DE726">
        <v>3</v>
      </c>
      <c r="DF726">
        <v>7</v>
      </c>
      <c r="DG726">
        <v>1</v>
      </c>
      <c r="DH726">
        <v>2</v>
      </c>
      <c r="DI726">
        <v>0</v>
      </c>
      <c r="DJ726">
        <v>4</v>
      </c>
      <c r="DK726">
        <v>7</v>
      </c>
      <c r="DL726">
        <v>0</v>
      </c>
      <c r="DM726">
        <v>0</v>
      </c>
      <c r="DN726">
        <v>0</v>
      </c>
      <c r="DO726">
        <v>0</v>
      </c>
      <c r="DP726">
        <v>1</v>
      </c>
      <c r="DQ726" s="4">
        <v>0</v>
      </c>
      <c r="DR726">
        <v>2</v>
      </c>
      <c r="DS726">
        <v>2</v>
      </c>
      <c r="DT726">
        <v>0</v>
      </c>
      <c r="DU726">
        <v>0</v>
      </c>
      <c r="DV726">
        <v>1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 s="4" t="s">
        <v>166</v>
      </c>
      <c r="ED726">
        <v>0</v>
      </c>
      <c r="EE726">
        <v>1</v>
      </c>
      <c r="EF726">
        <v>0</v>
      </c>
      <c r="EG726" s="4" t="s">
        <v>166</v>
      </c>
      <c r="EH726">
        <v>0</v>
      </c>
      <c r="EI726">
        <v>0</v>
      </c>
      <c r="EJ726">
        <v>0</v>
      </c>
      <c r="EK726">
        <v>0</v>
      </c>
      <c r="EL726">
        <v>1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 s="4" t="s">
        <v>166</v>
      </c>
      <c r="ET726" t="s">
        <v>168</v>
      </c>
      <c r="EU726">
        <v>0</v>
      </c>
      <c r="EV726">
        <v>0</v>
      </c>
      <c r="EW726">
        <v>0</v>
      </c>
      <c r="EX726">
        <v>1</v>
      </c>
      <c r="EY726">
        <v>1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1</v>
      </c>
      <c r="FG726">
        <v>0</v>
      </c>
      <c r="FH726" t="str">
        <f t="shared" si="22"/>
        <v>fpC610100011110000024111111173212112212222221221011133044114019151000000000010810000000000001000077337120470000102200100000001000001000000N0001100000010</v>
      </c>
      <c r="FI726" t="str">
        <f t="shared" si="23"/>
        <v>0100011110000024111111173212112212222221221011133044114019151000000000010810000000000001000077337120470000102200100000001000001000000N0001100000010</v>
      </c>
    </row>
    <row r="727" spans="1:165" x14ac:dyDescent="0.25">
      <c r="A727" t="s">
        <v>1063</v>
      </c>
      <c r="B727" s="3">
        <v>10</v>
      </c>
      <c r="C727" t="s">
        <v>1064</v>
      </c>
      <c r="D727" t="s">
        <v>196</v>
      </c>
      <c r="E727">
        <v>1</v>
      </c>
      <c r="F727" t="s">
        <v>166</v>
      </c>
      <c r="G727">
        <v>0</v>
      </c>
      <c r="H727">
        <v>1</v>
      </c>
      <c r="I727">
        <v>0</v>
      </c>
      <c r="J727">
        <v>0</v>
      </c>
      <c r="K727">
        <v>0</v>
      </c>
      <c r="L727" s="4" t="s">
        <v>166</v>
      </c>
      <c r="M727">
        <v>2</v>
      </c>
      <c r="N727">
        <v>2</v>
      </c>
      <c r="O727">
        <v>2</v>
      </c>
      <c r="P727">
        <v>2</v>
      </c>
      <c r="Q727">
        <v>2</v>
      </c>
      <c r="R727">
        <v>2</v>
      </c>
      <c r="S727">
        <v>2</v>
      </c>
      <c r="T727">
        <v>2</v>
      </c>
      <c r="U727">
        <v>1</v>
      </c>
      <c r="V727">
        <v>3</v>
      </c>
      <c r="W727">
        <v>17</v>
      </c>
      <c r="X727">
        <v>2</v>
      </c>
      <c r="Y727">
        <v>2</v>
      </c>
      <c r="Z727">
        <v>2</v>
      </c>
      <c r="AA727">
        <v>2</v>
      </c>
      <c r="AB727">
        <v>2</v>
      </c>
      <c r="AC727">
        <v>2</v>
      </c>
      <c r="AD727">
        <v>2</v>
      </c>
      <c r="AE727">
        <v>14</v>
      </c>
      <c r="AF727">
        <v>3</v>
      </c>
      <c r="AG727" s="4" t="s">
        <v>166</v>
      </c>
      <c r="AH727">
        <v>2</v>
      </c>
      <c r="AI727">
        <v>2</v>
      </c>
      <c r="AJ727">
        <v>2</v>
      </c>
      <c r="AK727">
        <v>2</v>
      </c>
      <c r="AL727">
        <v>1</v>
      </c>
      <c r="AM727">
        <v>1</v>
      </c>
      <c r="AN727">
        <v>0</v>
      </c>
      <c r="AO727">
        <v>1</v>
      </c>
      <c r="AP727">
        <v>1</v>
      </c>
      <c r="AQ727">
        <v>1</v>
      </c>
      <c r="AR727">
        <v>1</v>
      </c>
      <c r="AS727">
        <v>1</v>
      </c>
      <c r="AT727">
        <v>2</v>
      </c>
      <c r="AU727">
        <v>1</v>
      </c>
      <c r="AV727">
        <v>2</v>
      </c>
      <c r="AW727">
        <v>1</v>
      </c>
      <c r="AX727">
        <v>0</v>
      </c>
      <c r="AY727">
        <v>2</v>
      </c>
      <c r="AZ727">
        <v>1</v>
      </c>
      <c r="BA727">
        <v>1</v>
      </c>
      <c r="BB727">
        <v>2</v>
      </c>
      <c r="BC727">
        <v>1</v>
      </c>
      <c r="BD727">
        <v>28</v>
      </c>
      <c r="BE727">
        <v>0</v>
      </c>
      <c r="BF727" s="4">
        <v>4</v>
      </c>
      <c r="BG727">
        <v>3</v>
      </c>
      <c r="BH727">
        <v>22</v>
      </c>
      <c r="BI727" s="4" t="s">
        <v>166</v>
      </c>
      <c r="BJ727">
        <v>0</v>
      </c>
      <c r="BK727" s="9">
        <v>0</v>
      </c>
      <c r="BL727">
        <v>11</v>
      </c>
      <c r="BM727">
        <v>1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1</v>
      </c>
      <c r="BY727">
        <v>0</v>
      </c>
      <c r="BZ727" t="s">
        <v>166</v>
      </c>
      <c r="CA727">
        <v>1</v>
      </c>
      <c r="CB727" s="5">
        <v>0</v>
      </c>
      <c r="CC727" t="s">
        <v>166</v>
      </c>
      <c r="CD727" s="4" t="s">
        <v>166</v>
      </c>
      <c r="CE727" s="5" t="s">
        <v>166</v>
      </c>
      <c r="CF727" s="5">
        <v>0</v>
      </c>
      <c r="CG727" s="5" t="s">
        <v>166</v>
      </c>
      <c r="CH727" s="4" t="s">
        <v>166</v>
      </c>
      <c r="CI727" s="5" t="s">
        <v>166</v>
      </c>
      <c r="CJ727">
        <v>0</v>
      </c>
      <c r="CK727" t="s">
        <v>166</v>
      </c>
      <c r="CL727">
        <v>0</v>
      </c>
      <c r="CM727">
        <v>1</v>
      </c>
      <c r="CN727">
        <v>0</v>
      </c>
      <c r="CO727">
        <v>0</v>
      </c>
      <c r="CP727">
        <v>0</v>
      </c>
      <c r="CQ727">
        <v>0</v>
      </c>
      <c r="CR727">
        <v>0</v>
      </c>
      <c r="CS727" s="4" t="s">
        <v>166</v>
      </c>
      <c r="CT727">
        <v>1</v>
      </c>
      <c r="CU727">
        <v>0</v>
      </c>
      <c r="CV727">
        <v>1</v>
      </c>
      <c r="CW727">
        <v>0</v>
      </c>
      <c r="CX727">
        <v>1</v>
      </c>
      <c r="CY727">
        <v>0</v>
      </c>
      <c r="CZ727">
        <v>0</v>
      </c>
      <c r="DA727" s="4" t="s">
        <v>166</v>
      </c>
      <c r="DB727">
        <v>8</v>
      </c>
      <c r="DC727">
        <v>8</v>
      </c>
      <c r="DD727">
        <v>5</v>
      </c>
      <c r="DE727">
        <v>5</v>
      </c>
      <c r="DF727">
        <v>10</v>
      </c>
      <c r="DG727">
        <v>0</v>
      </c>
      <c r="DH727" t="s">
        <v>166</v>
      </c>
      <c r="DI727">
        <v>1</v>
      </c>
      <c r="DJ727">
        <v>1</v>
      </c>
      <c r="DK727">
        <v>10</v>
      </c>
      <c r="DL727">
        <v>0</v>
      </c>
      <c r="DM727">
        <v>0</v>
      </c>
      <c r="DN727">
        <v>0</v>
      </c>
      <c r="DO727">
        <v>0</v>
      </c>
      <c r="DP727">
        <v>0</v>
      </c>
      <c r="DQ727" s="4">
        <v>1</v>
      </c>
      <c r="DR727">
        <v>2</v>
      </c>
      <c r="DS727">
        <v>2</v>
      </c>
      <c r="DT727">
        <v>1</v>
      </c>
      <c r="DU727">
        <v>0</v>
      </c>
      <c r="DV727">
        <v>1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 s="4" t="s">
        <v>166</v>
      </c>
      <c r="ED727">
        <v>0</v>
      </c>
      <c r="EE727">
        <v>1</v>
      </c>
      <c r="EF727">
        <v>0</v>
      </c>
      <c r="EG727" s="4" t="s">
        <v>166</v>
      </c>
      <c r="EH727">
        <v>0</v>
      </c>
      <c r="EI727">
        <v>1</v>
      </c>
      <c r="EJ727">
        <v>0</v>
      </c>
      <c r="EK727">
        <v>0</v>
      </c>
      <c r="EL727">
        <v>0</v>
      </c>
      <c r="EM727">
        <v>1</v>
      </c>
      <c r="EN727">
        <v>0</v>
      </c>
      <c r="EO727">
        <v>0</v>
      </c>
      <c r="EP727">
        <v>0</v>
      </c>
      <c r="EQ727">
        <v>0</v>
      </c>
      <c r="ER727">
        <v>0</v>
      </c>
      <c r="ES727" s="4" t="s">
        <v>166</v>
      </c>
      <c r="ET727" t="s">
        <v>168</v>
      </c>
      <c r="EU727">
        <v>1</v>
      </c>
      <c r="EV727">
        <v>1</v>
      </c>
      <c r="EW727">
        <v>3</v>
      </c>
      <c r="EX727">
        <v>2</v>
      </c>
      <c r="EY727">
        <v>0</v>
      </c>
      <c r="EZ727">
        <v>1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 t="str">
        <f t="shared" si="22"/>
        <v>fpC610100022222222131722222221432222110111112121021121280432200111000000000010100001000001010100885510011100000012210100000001001000100000N1132010000000</v>
      </c>
      <c r="FI727" t="str">
        <f t="shared" si="23"/>
        <v>0100022222222131722222221432222110111112121021121280432200111000000000010100001000001010100885510011100000012210100000001001000100000N1132010000000</v>
      </c>
    </row>
    <row r="728" spans="1:165" x14ac:dyDescent="0.25">
      <c r="A728" t="s">
        <v>1065</v>
      </c>
      <c r="B728" s="3">
        <v>10</v>
      </c>
      <c r="C728" t="s">
        <v>1066</v>
      </c>
      <c r="D728" t="s">
        <v>196</v>
      </c>
      <c r="E728">
        <v>1</v>
      </c>
      <c r="F728" t="s">
        <v>166</v>
      </c>
      <c r="G728">
        <v>0</v>
      </c>
      <c r="H728">
        <v>1</v>
      </c>
      <c r="I728">
        <v>0</v>
      </c>
      <c r="J728">
        <v>0</v>
      </c>
      <c r="K728">
        <v>0</v>
      </c>
      <c r="L728" s="4" t="s">
        <v>166</v>
      </c>
      <c r="M728">
        <v>2</v>
      </c>
      <c r="N728">
        <v>1</v>
      </c>
      <c r="O728">
        <v>0</v>
      </c>
      <c r="P728">
        <v>3</v>
      </c>
      <c r="Q728">
        <v>1</v>
      </c>
      <c r="R728">
        <v>2</v>
      </c>
      <c r="S728">
        <v>1</v>
      </c>
      <c r="T728">
        <v>3</v>
      </c>
      <c r="U728">
        <v>0</v>
      </c>
      <c r="V728">
        <v>3</v>
      </c>
      <c r="W728">
        <v>13</v>
      </c>
      <c r="X728">
        <v>1</v>
      </c>
      <c r="Y728">
        <v>2</v>
      </c>
      <c r="Z728">
        <v>3</v>
      </c>
      <c r="AA728">
        <v>3</v>
      </c>
      <c r="AB728">
        <v>2</v>
      </c>
      <c r="AC728">
        <v>3</v>
      </c>
      <c r="AD728">
        <v>1</v>
      </c>
      <c r="AE728">
        <v>15</v>
      </c>
      <c r="AF728">
        <v>3</v>
      </c>
      <c r="AG728" s="4" t="s">
        <v>166</v>
      </c>
      <c r="AH728">
        <v>2</v>
      </c>
      <c r="AI728">
        <v>2</v>
      </c>
      <c r="AJ728">
        <v>2</v>
      </c>
      <c r="AK728">
        <v>2</v>
      </c>
      <c r="AL728">
        <v>3</v>
      </c>
      <c r="AM728">
        <v>3</v>
      </c>
      <c r="AN728">
        <v>2</v>
      </c>
      <c r="AO728">
        <v>3</v>
      </c>
      <c r="AP728">
        <v>2</v>
      </c>
      <c r="AQ728">
        <v>2</v>
      </c>
      <c r="AR728">
        <v>3</v>
      </c>
      <c r="AS728">
        <v>3</v>
      </c>
      <c r="AT728">
        <v>2</v>
      </c>
      <c r="AU728">
        <v>2</v>
      </c>
      <c r="AV728">
        <v>2</v>
      </c>
      <c r="AW728">
        <v>2</v>
      </c>
      <c r="AX728">
        <v>3</v>
      </c>
      <c r="AY728">
        <v>2</v>
      </c>
      <c r="AZ728">
        <v>2</v>
      </c>
      <c r="BA728">
        <v>1</v>
      </c>
      <c r="BB728">
        <v>4</v>
      </c>
      <c r="BC728">
        <v>4</v>
      </c>
      <c r="BD728">
        <v>53</v>
      </c>
      <c r="BE728">
        <v>0</v>
      </c>
      <c r="BF728" s="4">
        <v>4</v>
      </c>
      <c r="BG728">
        <v>42</v>
      </c>
      <c r="BH728">
        <v>4</v>
      </c>
      <c r="BI728" s="4" t="s">
        <v>166</v>
      </c>
      <c r="BJ728">
        <v>0</v>
      </c>
      <c r="BK728" s="9">
        <v>25</v>
      </c>
      <c r="BL728">
        <v>16</v>
      </c>
      <c r="BM728">
        <v>3</v>
      </c>
      <c r="BN728">
        <v>0</v>
      </c>
      <c r="BO728">
        <v>0</v>
      </c>
      <c r="BP728">
        <v>0</v>
      </c>
      <c r="BQ728">
        <v>0</v>
      </c>
      <c r="BR728">
        <v>1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1</v>
      </c>
      <c r="BZ728">
        <v>5</v>
      </c>
      <c r="CA728">
        <v>0</v>
      </c>
      <c r="CB728" s="5">
        <v>0</v>
      </c>
      <c r="CC728" t="s">
        <v>166</v>
      </c>
      <c r="CD728" s="4" t="s">
        <v>166</v>
      </c>
      <c r="CE728" s="5" t="s">
        <v>166</v>
      </c>
      <c r="CF728" s="5">
        <v>0</v>
      </c>
      <c r="CG728" s="5" t="s">
        <v>166</v>
      </c>
      <c r="CH728" s="4" t="s">
        <v>166</v>
      </c>
      <c r="CI728" s="5" t="s">
        <v>166</v>
      </c>
      <c r="CJ728">
        <v>0</v>
      </c>
      <c r="CK728" t="s">
        <v>166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1</v>
      </c>
      <c r="CR728">
        <v>0</v>
      </c>
      <c r="CS728" s="4" t="s">
        <v>166</v>
      </c>
      <c r="CT728">
        <v>1</v>
      </c>
      <c r="CU728">
        <v>0</v>
      </c>
      <c r="CV728">
        <v>1</v>
      </c>
      <c r="CW728">
        <v>1</v>
      </c>
      <c r="CX728">
        <v>1</v>
      </c>
      <c r="CY728">
        <v>0</v>
      </c>
      <c r="CZ728">
        <v>0</v>
      </c>
      <c r="DA728" s="4" t="s">
        <v>166</v>
      </c>
      <c r="DB728">
        <v>10</v>
      </c>
      <c r="DC728">
        <v>10</v>
      </c>
      <c r="DD728">
        <v>5</v>
      </c>
      <c r="DE728">
        <v>4</v>
      </c>
      <c r="DF728">
        <v>7</v>
      </c>
      <c r="DG728">
        <v>1</v>
      </c>
      <c r="DH728">
        <v>2</v>
      </c>
      <c r="DI728">
        <v>0</v>
      </c>
      <c r="DJ728">
        <v>5</v>
      </c>
      <c r="DK728">
        <v>10</v>
      </c>
      <c r="DL728">
        <v>0</v>
      </c>
      <c r="DM728">
        <v>0</v>
      </c>
      <c r="DN728">
        <v>0</v>
      </c>
      <c r="DO728">
        <v>0</v>
      </c>
      <c r="DP728">
        <v>0</v>
      </c>
      <c r="DQ728" s="4">
        <v>1</v>
      </c>
      <c r="DR728">
        <v>3</v>
      </c>
      <c r="DS728">
        <v>4</v>
      </c>
      <c r="DT728">
        <v>1</v>
      </c>
      <c r="DU728">
        <v>1</v>
      </c>
      <c r="DV728">
        <v>1</v>
      </c>
      <c r="DW728">
        <v>1</v>
      </c>
      <c r="DX728">
        <v>0</v>
      </c>
      <c r="DY728">
        <v>0</v>
      </c>
      <c r="DZ728">
        <v>0</v>
      </c>
      <c r="EA728">
        <v>0</v>
      </c>
      <c r="EB728">
        <v>0</v>
      </c>
      <c r="EC728" s="4" t="s">
        <v>166</v>
      </c>
      <c r="ED728">
        <v>0</v>
      </c>
      <c r="EE728">
        <v>1</v>
      </c>
      <c r="EF728">
        <v>0</v>
      </c>
      <c r="EG728" s="4" t="s">
        <v>166</v>
      </c>
      <c r="EH728">
        <v>0</v>
      </c>
      <c r="EI728">
        <v>1</v>
      </c>
      <c r="EJ728">
        <v>1</v>
      </c>
      <c r="EK728">
        <v>0</v>
      </c>
      <c r="EL728">
        <v>1</v>
      </c>
      <c r="EM728">
        <v>1</v>
      </c>
      <c r="EN728">
        <v>1</v>
      </c>
      <c r="EO728">
        <v>0</v>
      </c>
      <c r="EP728">
        <v>0</v>
      </c>
      <c r="EQ728">
        <v>0</v>
      </c>
      <c r="ER728">
        <v>0</v>
      </c>
      <c r="ES728" s="4" t="s">
        <v>166</v>
      </c>
      <c r="ET728" t="s">
        <v>168</v>
      </c>
      <c r="EU728">
        <v>1</v>
      </c>
      <c r="EV728">
        <v>1</v>
      </c>
      <c r="EW728">
        <v>2</v>
      </c>
      <c r="EX728">
        <v>3</v>
      </c>
      <c r="EY728">
        <v>1</v>
      </c>
      <c r="EZ728">
        <v>1</v>
      </c>
      <c r="FA728">
        <v>1</v>
      </c>
      <c r="FB728">
        <v>1</v>
      </c>
      <c r="FC728">
        <v>1</v>
      </c>
      <c r="FD728">
        <v>0</v>
      </c>
      <c r="FE728">
        <v>0</v>
      </c>
      <c r="FF728">
        <v>0</v>
      </c>
      <c r="FG728">
        <v>0</v>
      </c>
      <c r="FH728" t="str">
        <f t="shared" si="22"/>
        <v>fpC6101000210312130313123323115322223323223322223221445304424025163000010000001500000000010101110010105471205100000013411110000001001101110000N1123111110000</v>
      </c>
      <c r="FI728" t="str">
        <f t="shared" si="23"/>
        <v>01000210312130313123323115322223323223322223221445304424025163000010000001500000000010101110010105471205100000013411110000001001101110000N1123111110000</v>
      </c>
    </row>
    <row r="729" spans="1:165" x14ac:dyDescent="0.25">
      <c r="A729" t="s">
        <v>2439</v>
      </c>
      <c r="B729" s="3">
        <v>10</v>
      </c>
      <c r="C729" t="s">
        <v>2440</v>
      </c>
      <c r="D729" t="s">
        <v>2178</v>
      </c>
      <c r="E729">
        <v>2</v>
      </c>
      <c r="F729" t="s">
        <v>2441</v>
      </c>
      <c r="G729">
        <v>0</v>
      </c>
      <c r="H729">
        <v>1</v>
      </c>
      <c r="I729">
        <v>0</v>
      </c>
      <c r="J729">
        <v>0</v>
      </c>
      <c r="K729">
        <v>0</v>
      </c>
      <c r="L729" s="4" t="s">
        <v>166</v>
      </c>
      <c r="M729">
        <v>1</v>
      </c>
      <c r="N729">
        <v>1</v>
      </c>
      <c r="O729">
        <v>0</v>
      </c>
      <c r="P729">
        <v>1</v>
      </c>
      <c r="Q729">
        <v>1</v>
      </c>
      <c r="R729">
        <v>1</v>
      </c>
      <c r="S729">
        <v>0</v>
      </c>
      <c r="T729">
        <v>0</v>
      </c>
      <c r="U729">
        <v>0</v>
      </c>
      <c r="V729">
        <v>2</v>
      </c>
      <c r="W729">
        <v>5</v>
      </c>
      <c r="X729">
        <v>1</v>
      </c>
      <c r="Y729">
        <v>0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6</v>
      </c>
      <c r="AF729">
        <v>3</v>
      </c>
      <c r="AG729" s="4" t="s">
        <v>166</v>
      </c>
      <c r="AH729">
        <v>2</v>
      </c>
      <c r="AI729">
        <v>1</v>
      </c>
      <c r="AJ729">
        <v>1</v>
      </c>
      <c r="AK729">
        <v>1</v>
      </c>
      <c r="AL729">
        <v>1</v>
      </c>
      <c r="AM729">
        <v>1</v>
      </c>
      <c r="AN729">
        <v>0</v>
      </c>
      <c r="AO729">
        <v>1</v>
      </c>
      <c r="AP729">
        <v>2</v>
      </c>
      <c r="AQ729">
        <v>2</v>
      </c>
      <c r="AR729">
        <v>1</v>
      </c>
      <c r="AS729">
        <v>1</v>
      </c>
      <c r="AT729">
        <v>1</v>
      </c>
      <c r="AU729">
        <v>1</v>
      </c>
      <c r="AV729">
        <v>1</v>
      </c>
      <c r="AW729">
        <v>2</v>
      </c>
      <c r="AX729">
        <v>1</v>
      </c>
      <c r="AY729">
        <v>1</v>
      </c>
      <c r="AZ729">
        <v>1</v>
      </c>
      <c r="BA729">
        <v>1</v>
      </c>
      <c r="BB729">
        <v>2</v>
      </c>
      <c r="BC729">
        <v>1</v>
      </c>
      <c r="BD729">
        <v>26</v>
      </c>
      <c r="BE729">
        <v>0</v>
      </c>
      <c r="BF729" s="4">
        <v>3</v>
      </c>
      <c r="BG729">
        <v>2</v>
      </c>
      <c r="BH729">
        <v>22</v>
      </c>
      <c r="BI729" s="4" t="s">
        <v>166</v>
      </c>
      <c r="BJ729">
        <v>0</v>
      </c>
      <c r="BK729" s="9">
        <v>5</v>
      </c>
      <c r="BL729">
        <v>11</v>
      </c>
      <c r="BM729">
        <v>4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1</v>
      </c>
      <c r="BY729">
        <v>0</v>
      </c>
      <c r="BZ729">
        <v>5</v>
      </c>
      <c r="CA729">
        <v>0</v>
      </c>
      <c r="CB729" s="5">
        <v>1</v>
      </c>
      <c r="CC729">
        <v>88</v>
      </c>
      <c r="CD729" s="4" t="s">
        <v>2442</v>
      </c>
      <c r="CE729" s="5">
        <v>11</v>
      </c>
      <c r="CF729" s="5">
        <v>0</v>
      </c>
      <c r="CG729" s="5" t="s">
        <v>166</v>
      </c>
      <c r="CH729" s="4" t="s">
        <v>166</v>
      </c>
      <c r="CI729" s="5" t="s">
        <v>166</v>
      </c>
      <c r="CJ729">
        <v>1</v>
      </c>
      <c r="CK729">
        <v>3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 s="4" t="s">
        <v>166</v>
      </c>
      <c r="CT729">
        <v>1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 s="4" t="s">
        <v>166</v>
      </c>
      <c r="DB729">
        <v>8</v>
      </c>
      <c r="DC729">
        <v>8</v>
      </c>
      <c r="DD729">
        <v>0</v>
      </c>
      <c r="DE729">
        <v>3</v>
      </c>
      <c r="DF729">
        <v>8</v>
      </c>
      <c r="DG729">
        <v>0</v>
      </c>
      <c r="DH729" t="s">
        <v>166</v>
      </c>
      <c r="DI729">
        <v>0</v>
      </c>
      <c r="DJ729">
        <v>3</v>
      </c>
      <c r="DK729">
        <v>10</v>
      </c>
      <c r="DL729">
        <v>0</v>
      </c>
      <c r="DM729">
        <v>0</v>
      </c>
      <c r="DN729">
        <v>0</v>
      </c>
      <c r="DO729">
        <v>0</v>
      </c>
      <c r="DP729">
        <v>1</v>
      </c>
      <c r="DQ729" s="4">
        <v>0</v>
      </c>
      <c r="DR729">
        <v>2</v>
      </c>
      <c r="DS729">
        <v>2</v>
      </c>
      <c r="DT729">
        <v>0</v>
      </c>
      <c r="DU729">
        <v>1</v>
      </c>
      <c r="DV729">
        <v>0</v>
      </c>
      <c r="DW729">
        <v>0</v>
      </c>
      <c r="DX729">
        <v>0</v>
      </c>
      <c r="DY729">
        <v>0</v>
      </c>
      <c r="DZ729">
        <v>1</v>
      </c>
      <c r="EA729">
        <v>0</v>
      </c>
      <c r="EB729">
        <v>0</v>
      </c>
      <c r="EC729" s="4" t="s">
        <v>166</v>
      </c>
      <c r="ED729">
        <v>0</v>
      </c>
      <c r="EE729">
        <v>0</v>
      </c>
      <c r="EF729">
        <v>1</v>
      </c>
      <c r="EG729" s="4" t="s">
        <v>2443</v>
      </c>
      <c r="EH729">
        <v>1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 s="4" t="s">
        <v>166</v>
      </c>
      <c r="ET729" t="s">
        <v>168</v>
      </c>
      <c r="EU729">
        <v>0</v>
      </c>
      <c r="EV729">
        <v>0</v>
      </c>
      <c r="EW729">
        <v>1</v>
      </c>
      <c r="EX729">
        <v>1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1</v>
      </c>
      <c r="FH729" t="str">
        <f t="shared" si="22"/>
        <v>yg9D2yEKoLLzb0100011011100025101111163211111012211111211112126032220511400000000001050188家居服务1101300000001000000880380031000001022010000100001催泪烟熏眼睛流眼水10000000000N0011000000001</v>
      </c>
      <c r="FI729" t="str">
        <f t="shared" si="23"/>
        <v>0100011011100025101111163211111012211111211112126032220511400000000001050188家居服务1101300000001000000880380031000001022010000100001催泪烟熏眼睛流眼水10000000000N0011000000001</v>
      </c>
    </row>
    <row r="730" spans="1:165" x14ac:dyDescent="0.25">
      <c r="A730" t="s">
        <v>1067</v>
      </c>
      <c r="B730" s="3">
        <v>10</v>
      </c>
      <c r="C730" t="s">
        <v>1068</v>
      </c>
      <c r="D730" t="s">
        <v>196</v>
      </c>
      <c r="E730">
        <v>1</v>
      </c>
      <c r="F730" t="s">
        <v>166</v>
      </c>
      <c r="G730">
        <v>0</v>
      </c>
      <c r="H730">
        <v>1</v>
      </c>
      <c r="I730">
        <v>0</v>
      </c>
      <c r="J730">
        <v>0</v>
      </c>
      <c r="K730">
        <v>0</v>
      </c>
      <c r="L730" s="4" t="s">
        <v>166</v>
      </c>
      <c r="M730">
        <v>0</v>
      </c>
      <c r="N730">
        <v>0</v>
      </c>
      <c r="O730">
        <v>1</v>
      </c>
      <c r="P730">
        <v>1</v>
      </c>
      <c r="Q730">
        <v>0</v>
      </c>
      <c r="R730">
        <v>1</v>
      </c>
      <c r="S730">
        <v>1</v>
      </c>
      <c r="T730">
        <v>0</v>
      </c>
      <c r="U730">
        <v>0</v>
      </c>
      <c r="V730">
        <v>1</v>
      </c>
      <c r="W730">
        <v>4</v>
      </c>
      <c r="X730">
        <v>1</v>
      </c>
      <c r="Y730">
        <v>1</v>
      </c>
      <c r="Z730">
        <v>1</v>
      </c>
      <c r="AA730">
        <v>0</v>
      </c>
      <c r="AB730">
        <v>1</v>
      </c>
      <c r="AC730">
        <v>1</v>
      </c>
      <c r="AD730">
        <v>1</v>
      </c>
      <c r="AE730">
        <v>6</v>
      </c>
      <c r="AF730">
        <v>3</v>
      </c>
      <c r="AG730" s="4" t="s">
        <v>166</v>
      </c>
      <c r="AH730">
        <v>2</v>
      </c>
      <c r="AI730">
        <v>1</v>
      </c>
      <c r="AJ730">
        <v>1</v>
      </c>
      <c r="AK730">
        <v>1</v>
      </c>
      <c r="AL730">
        <v>1</v>
      </c>
      <c r="AM730">
        <v>1</v>
      </c>
      <c r="AN730">
        <v>2</v>
      </c>
      <c r="AO730">
        <v>1</v>
      </c>
      <c r="AP730">
        <v>2</v>
      </c>
      <c r="AQ730">
        <v>1</v>
      </c>
      <c r="AR730">
        <v>1</v>
      </c>
      <c r="AS730">
        <v>1</v>
      </c>
      <c r="AT730">
        <v>1</v>
      </c>
      <c r="AU730">
        <v>1</v>
      </c>
      <c r="AV730">
        <v>1</v>
      </c>
      <c r="AW730">
        <v>1</v>
      </c>
      <c r="AX730">
        <v>0</v>
      </c>
      <c r="AY730">
        <v>1</v>
      </c>
      <c r="AZ730">
        <v>0</v>
      </c>
      <c r="BA730">
        <v>1</v>
      </c>
      <c r="BB730">
        <v>1</v>
      </c>
      <c r="BC730">
        <v>1</v>
      </c>
      <c r="BD730">
        <v>23</v>
      </c>
      <c r="BE730">
        <v>0</v>
      </c>
      <c r="BF730" s="4">
        <v>3</v>
      </c>
      <c r="BG730">
        <v>41</v>
      </c>
      <c r="BH730">
        <v>9</v>
      </c>
      <c r="BI730" s="4" t="s">
        <v>166</v>
      </c>
      <c r="BJ730">
        <v>1</v>
      </c>
      <c r="BK730" s="9">
        <v>1</v>
      </c>
      <c r="BL730">
        <v>11</v>
      </c>
      <c r="BM730">
        <v>1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1</v>
      </c>
      <c r="BY730">
        <v>0</v>
      </c>
      <c r="BZ730" t="s">
        <v>166</v>
      </c>
      <c r="CA730">
        <v>1</v>
      </c>
      <c r="CB730" s="5">
        <v>0</v>
      </c>
      <c r="CC730" t="s">
        <v>166</v>
      </c>
      <c r="CD730" s="4" t="s">
        <v>166</v>
      </c>
      <c r="CE730" s="5" t="s">
        <v>166</v>
      </c>
      <c r="CF730" s="5">
        <v>0</v>
      </c>
      <c r="CG730" s="5" t="s">
        <v>166</v>
      </c>
      <c r="CH730" s="4" t="s">
        <v>166</v>
      </c>
      <c r="CI730" s="5" t="s">
        <v>166</v>
      </c>
      <c r="CJ730">
        <v>1</v>
      </c>
      <c r="CK730">
        <v>3</v>
      </c>
      <c r="CL730">
        <v>0</v>
      </c>
      <c r="CM730">
        <v>1</v>
      </c>
      <c r="CN730">
        <v>1</v>
      </c>
      <c r="CO730">
        <v>1</v>
      </c>
      <c r="CP730">
        <v>1</v>
      </c>
      <c r="CQ730">
        <v>0</v>
      </c>
      <c r="CR730">
        <v>0</v>
      </c>
      <c r="CS730" s="4" t="s">
        <v>166</v>
      </c>
      <c r="CT730">
        <v>0</v>
      </c>
      <c r="CU730">
        <v>0</v>
      </c>
      <c r="CV730">
        <v>1</v>
      </c>
      <c r="CW730">
        <v>1</v>
      </c>
      <c r="CX730">
        <v>0</v>
      </c>
      <c r="CY730">
        <v>0</v>
      </c>
      <c r="CZ730">
        <v>0</v>
      </c>
      <c r="DA730" s="4" t="s">
        <v>166</v>
      </c>
      <c r="DB730">
        <v>8</v>
      </c>
      <c r="DC730">
        <v>8</v>
      </c>
      <c r="DD730">
        <v>3</v>
      </c>
      <c r="DE730">
        <v>3</v>
      </c>
      <c r="DF730">
        <v>7</v>
      </c>
      <c r="DG730">
        <v>0</v>
      </c>
      <c r="DH730" t="s">
        <v>166</v>
      </c>
      <c r="DI730">
        <v>1</v>
      </c>
      <c r="DJ730">
        <v>2</v>
      </c>
      <c r="DK730">
        <v>10</v>
      </c>
      <c r="DL730">
        <v>0</v>
      </c>
      <c r="DM730">
        <v>0</v>
      </c>
      <c r="DN730">
        <v>0</v>
      </c>
      <c r="DO730">
        <v>0</v>
      </c>
      <c r="DP730">
        <v>1</v>
      </c>
      <c r="DQ730" s="4">
        <v>0</v>
      </c>
      <c r="DR730">
        <v>3</v>
      </c>
      <c r="DS730">
        <v>3</v>
      </c>
      <c r="DT730">
        <v>1</v>
      </c>
      <c r="DU730">
        <v>1</v>
      </c>
      <c r="DV730">
        <v>1</v>
      </c>
      <c r="DW730">
        <v>1</v>
      </c>
      <c r="DX730">
        <v>1</v>
      </c>
      <c r="DY730">
        <v>0</v>
      </c>
      <c r="DZ730">
        <v>1</v>
      </c>
      <c r="EA730">
        <v>0</v>
      </c>
      <c r="EB730">
        <v>0</v>
      </c>
      <c r="EC730" s="4" t="s">
        <v>166</v>
      </c>
      <c r="ED730">
        <v>1</v>
      </c>
      <c r="EE730">
        <v>0</v>
      </c>
      <c r="EF730">
        <v>0</v>
      </c>
      <c r="EG730" s="4" t="s">
        <v>166</v>
      </c>
      <c r="EH730">
        <v>0</v>
      </c>
      <c r="EI730">
        <v>0</v>
      </c>
      <c r="EJ730">
        <v>0</v>
      </c>
      <c r="EK730">
        <v>0</v>
      </c>
      <c r="EL730">
        <v>1</v>
      </c>
      <c r="EM730">
        <v>1</v>
      </c>
      <c r="EN730">
        <v>0</v>
      </c>
      <c r="EO730">
        <v>0</v>
      </c>
      <c r="EP730">
        <v>0</v>
      </c>
      <c r="EQ730">
        <v>0</v>
      </c>
      <c r="ER730">
        <v>0</v>
      </c>
      <c r="ES730" s="4" t="s">
        <v>166</v>
      </c>
      <c r="ET730" t="s">
        <v>168</v>
      </c>
      <c r="EU730">
        <v>0</v>
      </c>
      <c r="EV730">
        <v>0</v>
      </c>
      <c r="EW730">
        <v>0</v>
      </c>
      <c r="EX730">
        <v>1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1</v>
      </c>
      <c r="FH730" t="str">
        <f t="shared" si="22"/>
        <v>fpC6101000001101100141110111632111112121111111010111230341911111000000000010100130111100001100088337012100000103311111010010000001100000N0001000000001</v>
      </c>
      <c r="FI730" t="str">
        <f t="shared" si="23"/>
        <v>01000001101100141110111632111112121111111010111230341911111000000000010100130111100001100088337012100000103311111010010000001100000N0001000000001</v>
      </c>
    </row>
    <row r="731" spans="1:165" x14ac:dyDescent="0.25">
      <c r="A731" t="s">
        <v>1069</v>
      </c>
      <c r="B731" s="3">
        <v>10</v>
      </c>
      <c r="C731" t="s">
        <v>1070</v>
      </c>
      <c r="D731" t="s">
        <v>196</v>
      </c>
      <c r="E731">
        <v>1</v>
      </c>
      <c r="F731" t="s">
        <v>166</v>
      </c>
      <c r="G731">
        <v>0</v>
      </c>
      <c r="H731">
        <v>1</v>
      </c>
      <c r="I731">
        <v>0</v>
      </c>
      <c r="J731">
        <v>0</v>
      </c>
      <c r="K731">
        <v>0</v>
      </c>
      <c r="L731" s="4" t="s">
        <v>166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1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2</v>
      </c>
      <c r="AF731">
        <v>1</v>
      </c>
      <c r="AG731" s="4" t="s">
        <v>166</v>
      </c>
      <c r="AH731">
        <v>1</v>
      </c>
      <c r="AI731">
        <v>0</v>
      </c>
      <c r="AJ731">
        <v>1</v>
      </c>
      <c r="AK731">
        <v>0</v>
      </c>
      <c r="AL731">
        <v>0</v>
      </c>
      <c r="AM731">
        <v>1</v>
      </c>
      <c r="AN731">
        <v>0</v>
      </c>
      <c r="AO731">
        <v>0</v>
      </c>
      <c r="AP731">
        <v>1</v>
      </c>
      <c r="AQ731">
        <v>0</v>
      </c>
      <c r="AR731">
        <v>0</v>
      </c>
      <c r="AS731">
        <v>1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1</v>
      </c>
      <c r="BC731">
        <v>0</v>
      </c>
      <c r="BD731">
        <v>6</v>
      </c>
      <c r="BE731">
        <v>0</v>
      </c>
      <c r="BF731" s="4">
        <v>4</v>
      </c>
      <c r="BG731">
        <v>41</v>
      </c>
      <c r="BH731">
        <v>7</v>
      </c>
      <c r="BI731" s="4" t="s">
        <v>166</v>
      </c>
      <c r="BJ731">
        <v>0</v>
      </c>
      <c r="BK731" s="9">
        <v>20</v>
      </c>
      <c r="BL731">
        <v>16</v>
      </c>
      <c r="BM731">
        <v>1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1</v>
      </c>
      <c r="BY731">
        <v>0</v>
      </c>
      <c r="BZ731">
        <v>2</v>
      </c>
      <c r="CA731">
        <v>0</v>
      </c>
      <c r="CB731" s="5">
        <v>0</v>
      </c>
      <c r="CC731" t="s">
        <v>166</v>
      </c>
      <c r="CD731" s="4" t="s">
        <v>166</v>
      </c>
      <c r="CE731" s="5" t="s">
        <v>166</v>
      </c>
      <c r="CF731" s="5">
        <v>0</v>
      </c>
      <c r="CG731" s="5" t="s">
        <v>166</v>
      </c>
      <c r="CH731" s="4" t="s">
        <v>166</v>
      </c>
      <c r="CI731" s="5" t="s">
        <v>166</v>
      </c>
      <c r="CJ731">
        <v>0</v>
      </c>
      <c r="CK731" t="s">
        <v>166</v>
      </c>
      <c r="CL731">
        <v>0</v>
      </c>
      <c r="CM731">
        <v>1</v>
      </c>
      <c r="CN731">
        <v>0</v>
      </c>
      <c r="CO731">
        <v>1</v>
      </c>
      <c r="CP731">
        <v>1</v>
      </c>
      <c r="CQ731">
        <v>0</v>
      </c>
      <c r="CR731">
        <v>0</v>
      </c>
      <c r="CS731" s="4" t="s">
        <v>166</v>
      </c>
      <c r="CT731">
        <v>0</v>
      </c>
      <c r="CU731">
        <v>0</v>
      </c>
      <c r="CV731">
        <v>1</v>
      </c>
      <c r="CW731">
        <v>1</v>
      </c>
      <c r="CX731">
        <v>0</v>
      </c>
      <c r="CY731">
        <v>0</v>
      </c>
      <c r="CZ731">
        <v>0</v>
      </c>
      <c r="DA731" s="4" t="s">
        <v>166</v>
      </c>
      <c r="DB731">
        <v>9</v>
      </c>
      <c r="DC731">
        <v>8</v>
      </c>
      <c r="DD731">
        <v>3</v>
      </c>
      <c r="DE731">
        <v>3</v>
      </c>
      <c r="DF731">
        <v>8</v>
      </c>
      <c r="DG731">
        <v>1</v>
      </c>
      <c r="DH731">
        <v>1</v>
      </c>
      <c r="DI731">
        <v>0</v>
      </c>
      <c r="DJ731">
        <v>3</v>
      </c>
      <c r="DK731">
        <v>8</v>
      </c>
      <c r="DL731">
        <v>0</v>
      </c>
      <c r="DM731">
        <v>0</v>
      </c>
      <c r="DN731">
        <v>0</v>
      </c>
      <c r="DO731">
        <v>0</v>
      </c>
      <c r="DP731">
        <v>1</v>
      </c>
      <c r="DQ731" s="4">
        <v>0</v>
      </c>
      <c r="DR731">
        <v>3</v>
      </c>
      <c r="DS731">
        <v>3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1</v>
      </c>
      <c r="EC731" s="4" t="s">
        <v>1071</v>
      </c>
      <c r="ED731">
        <v>0</v>
      </c>
      <c r="EE731" s="4">
        <v>1</v>
      </c>
      <c r="EF731" s="4">
        <v>0</v>
      </c>
      <c r="EG731" s="3" t="s">
        <v>3450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1</v>
      </c>
      <c r="ES731" s="4" t="s">
        <v>1071</v>
      </c>
      <c r="ET731" t="s">
        <v>168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1</v>
      </c>
      <c r="FH731" t="str">
        <f t="shared" si="22"/>
        <v>fpC61010000001000001110000102110100100100100000000106044170201610000000000102000001011000011000983381103800001033000000001感可惜010感可惜 (JH made Phys Other 0 from 1 because not phys effects, and did indicate psych others text)00000000001感可惜N0000000000001</v>
      </c>
      <c r="FI731" t="str">
        <f t="shared" si="23"/>
        <v>010000001000001110000102110100100100100000000106044170201610000000000102000001011000011000983381103800001033000000001感可惜010感可惜 (JH made Phys Other 0 from 1 because not phys effects, and did indicate psych others text)00000000001感可惜N0000000000001</v>
      </c>
    </row>
    <row r="732" spans="1:165" x14ac:dyDescent="0.25">
      <c r="A732" t="s">
        <v>2444</v>
      </c>
      <c r="B732" s="3">
        <v>10</v>
      </c>
      <c r="C732" t="s">
        <v>2445</v>
      </c>
      <c r="D732" t="s">
        <v>1553</v>
      </c>
      <c r="E732">
        <v>2</v>
      </c>
      <c r="F732" t="s">
        <v>2446</v>
      </c>
      <c r="G732">
        <v>0</v>
      </c>
      <c r="H732">
        <v>1</v>
      </c>
      <c r="I732">
        <v>0</v>
      </c>
      <c r="J732">
        <v>0</v>
      </c>
      <c r="K732">
        <v>0</v>
      </c>
      <c r="L732" s="4" t="s">
        <v>166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2</v>
      </c>
      <c r="AG732" s="4" t="s">
        <v>166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2</v>
      </c>
      <c r="BE732">
        <v>0</v>
      </c>
      <c r="BF732" s="4">
        <v>3</v>
      </c>
      <c r="BG732">
        <v>2</v>
      </c>
      <c r="BH732">
        <v>12</v>
      </c>
      <c r="BI732" s="4" t="s">
        <v>166</v>
      </c>
      <c r="BJ732">
        <v>0</v>
      </c>
      <c r="BK732" s="9">
        <v>2</v>
      </c>
      <c r="BL732">
        <v>11</v>
      </c>
      <c r="BM732">
        <v>6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1</v>
      </c>
      <c r="BY732">
        <v>0</v>
      </c>
      <c r="BZ732">
        <v>2</v>
      </c>
      <c r="CA732">
        <v>0</v>
      </c>
      <c r="CB732" s="5">
        <v>1</v>
      </c>
      <c r="CC732">
        <v>12</v>
      </c>
      <c r="CD732" s="4" t="s">
        <v>166</v>
      </c>
      <c r="CE732" s="5">
        <v>11</v>
      </c>
      <c r="CF732" s="5">
        <v>0</v>
      </c>
      <c r="CG732" s="5" t="s">
        <v>166</v>
      </c>
      <c r="CH732" s="4" t="s">
        <v>166</v>
      </c>
      <c r="CI732" s="5" t="s">
        <v>166</v>
      </c>
      <c r="CJ732">
        <v>0</v>
      </c>
      <c r="CK732" t="s">
        <v>166</v>
      </c>
      <c r="CL732">
        <v>0</v>
      </c>
      <c r="CM732">
        <v>1</v>
      </c>
      <c r="CN732">
        <v>0</v>
      </c>
      <c r="CO732">
        <v>0</v>
      </c>
      <c r="CP732">
        <v>0</v>
      </c>
      <c r="CQ732">
        <v>0</v>
      </c>
      <c r="CR732">
        <v>0</v>
      </c>
      <c r="CS732" s="4" t="s">
        <v>166</v>
      </c>
      <c r="CT732">
        <v>0</v>
      </c>
      <c r="CU732">
        <v>0</v>
      </c>
      <c r="CV732">
        <v>1</v>
      </c>
      <c r="CW732">
        <v>0</v>
      </c>
      <c r="CX732">
        <v>0</v>
      </c>
      <c r="CY732">
        <v>0</v>
      </c>
      <c r="CZ732">
        <v>0</v>
      </c>
      <c r="DA732" s="4" t="s">
        <v>166</v>
      </c>
      <c r="DB732">
        <v>8</v>
      </c>
      <c r="DC732">
        <v>8</v>
      </c>
      <c r="DD732">
        <v>5</v>
      </c>
      <c r="DE732">
        <v>5</v>
      </c>
      <c r="DF732">
        <v>10</v>
      </c>
      <c r="DG732">
        <v>0</v>
      </c>
      <c r="DH732" t="s">
        <v>166</v>
      </c>
      <c r="DI732">
        <v>0</v>
      </c>
      <c r="DJ732">
        <v>3</v>
      </c>
      <c r="DK732">
        <v>10</v>
      </c>
      <c r="DL732">
        <v>0</v>
      </c>
      <c r="DM732">
        <v>0</v>
      </c>
      <c r="DN732">
        <v>0</v>
      </c>
      <c r="DO732">
        <v>0</v>
      </c>
      <c r="DP732">
        <v>1</v>
      </c>
      <c r="DQ732" s="4">
        <v>0</v>
      </c>
      <c r="DR732">
        <v>3</v>
      </c>
      <c r="DS732">
        <v>3</v>
      </c>
      <c r="DT732">
        <v>0</v>
      </c>
      <c r="DU732">
        <v>0</v>
      </c>
      <c r="DV732">
        <v>1</v>
      </c>
      <c r="DW732">
        <v>0</v>
      </c>
      <c r="DX732">
        <v>1</v>
      </c>
      <c r="DY732">
        <v>1</v>
      </c>
      <c r="DZ732">
        <v>1</v>
      </c>
      <c r="EA732">
        <v>0</v>
      </c>
      <c r="EB732">
        <v>0</v>
      </c>
      <c r="EC732" s="4" t="s">
        <v>166</v>
      </c>
      <c r="ED732">
        <v>0</v>
      </c>
      <c r="EE732">
        <v>1</v>
      </c>
      <c r="EF732">
        <v>0</v>
      </c>
      <c r="EG732" s="4" t="s">
        <v>166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1</v>
      </c>
      <c r="ER732">
        <v>0</v>
      </c>
      <c r="ES732" s="4" t="s">
        <v>166</v>
      </c>
      <c r="ET732" t="s">
        <v>168</v>
      </c>
      <c r="EU732">
        <v>0</v>
      </c>
      <c r="EV732">
        <v>0</v>
      </c>
      <c r="EW732">
        <v>-1</v>
      </c>
      <c r="EX732">
        <v>-1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1</v>
      </c>
      <c r="FH732" t="str">
        <f t="shared" si="22"/>
        <v>EWXX2Mptya3Jq010000000000001000000000200000100000010000000002032120211600000000001020112110001000000010000885510003100000103300101110001000000000010N00-1-1000000001</v>
      </c>
      <c r="FI732" t="str">
        <f t="shared" si="23"/>
        <v>010000000000001000000000200000100000010000000002032120211600000000001020112110001000000010000885510003100000103300101110001000000000010N00-1-1000000001</v>
      </c>
    </row>
    <row r="733" spans="1:165" x14ac:dyDescent="0.25">
      <c r="A733" t="s">
        <v>1072</v>
      </c>
      <c r="B733" s="3">
        <v>10</v>
      </c>
      <c r="C733" t="s">
        <v>1073</v>
      </c>
      <c r="D733" t="s">
        <v>196</v>
      </c>
      <c r="E733">
        <v>1</v>
      </c>
      <c r="F733" t="s">
        <v>166</v>
      </c>
      <c r="G733">
        <v>0</v>
      </c>
      <c r="H733">
        <v>1</v>
      </c>
      <c r="I733">
        <v>0</v>
      </c>
      <c r="J733">
        <v>0</v>
      </c>
      <c r="K733">
        <v>0</v>
      </c>
      <c r="L733" s="4" t="s">
        <v>166</v>
      </c>
      <c r="M733">
        <v>1</v>
      </c>
      <c r="N733">
        <v>0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2</v>
      </c>
      <c r="W733">
        <v>3</v>
      </c>
      <c r="X733">
        <v>1</v>
      </c>
      <c r="Y733">
        <v>0</v>
      </c>
      <c r="Z733">
        <v>1</v>
      </c>
      <c r="AA733">
        <v>0</v>
      </c>
      <c r="AB733">
        <v>0</v>
      </c>
      <c r="AC733">
        <v>1</v>
      </c>
      <c r="AD733">
        <v>1</v>
      </c>
      <c r="AE733">
        <v>4</v>
      </c>
      <c r="AF733">
        <v>4</v>
      </c>
      <c r="AG733" s="4" t="s">
        <v>1074</v>
      </c>
      <c r="AH733">
        <v>1</v>
      </c>
      <c r="AI733">
        <v>0</v>
      </c>
      <c r="AJ733">
        <v>1</v>
      </c>
      <c r="AK733">
        <v>0</v>
      </c>
      <c r="AL733">
        <v>4</v>
      </c>
      <c r="AM733">
        <v>0</v>
      </c>
      <c r="AN733">
        <v>0</v>
      </c>
      <c r="AO733">
        <v>0</v>
      </c>
      <c r="AP733">
        <v>1</v>
      </c>
      <c r="AQ733">
        <v>1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1</v>
      </c>
      <c r="AZ733">
        <v>0</v>
      </c>
      <c r="BA733">
        <v>0</v>
      </c>
      <c r="BB733">
        <v>0</v>
      </c>
      <c r="BC733">
        <v>0</v>
      </c>
      <c r="BD733">
        <v>9</v>
      </c>
      <c r="BE733">
        <v>0</v>
      </c>
      <c r="BF733" s="4">
        <v>4</v>
      </c>
      <c r="BG733">
        <v>2</v>
      </c>
      <c r="BH733">
        <v>9</v>
      </c>
      <c r="BI733" s="4" t="s">
        <v>166</v>
      </c>
      <c r="BJ733">
        <v>0</v>
      </c>
      <c r="BK733" s="9">
        <v>20</v>
      </c>
      <c r="BL733">
        <v>14</v>
      </c>
      <c r="BM733">
        <v>4</v>
      </c>
      <c r="BN733">
        <v>0</v>
      </c>
      <c r="BO733">
        <v>0</v>
      </c>
      <c r="BP733">
        <v>0</v>
      </c>
      <c r="BQ733">
        <v>0</v>
      </c>
      <c r="BR733">
        <v>1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1</v>
      </c>
      <c r="CA733">
        <v>1</v>
      </c>
      <c r="CB733" s="5">
        <v>0</v>
      </c>
      <c r="CC733" t="s">
        <v>166</v>
      </c>
      <c r="CD733" s="4" t="s">
        <v>166</v>
      </c>
      <c r="CE733" s="5" t="s">
        <v>166</v>
      </c>
      <c r="CF733" s="5">
        <v>0</v>
      </c>
      <c r="CG733" s="5" t="s">
        <v>166</v>
      </c>
      <c r="CH733" s="4" t="s">
        <v>166</v>
      </c>
      <c r="CI733" s="5" t="s">
        <v>166</v>
      </c>
      <c r="CJ733">
        <v>0</v>
      </c>
      <c r="CK733" t="s">
        <v>166</v>
      </c>
      <c r="CL733">
        <v>0</v>
      </c>
      <c r="CM733">
        <v>1</v>
      </c>
      <c r="CN733">
        <v>0</v>
      </c>
      <c r="CO733">
        <v>0</v>
      </c>
      <c r="CP733">
        <v>1</v>
      </c>
      <c r="CQ733">
        <v>0</v>
      </c>
      <c r="CR733">
        <v>0</v>
      </c>
      <c r="CS733" s="4" t="s">
        <v>166</v>
      </c>
      <c r="CT733">
        <v>0</v>
      </c>
      <c r="CU733">
        <v>0</v>
      </c>
      <c r="CV733">
        <v>1</v>
      </c>
      <c r="CW733">
        <v>0</v>
      </c>
      <c r="CX733">
        <v>0</v>
      </c>
      <c r="CY733">
        <v>0</v>
      </c>
      <c r="CZ733">
        <v>0</v>
      </c>
      <c r="DA733" s="4" t="s">
        <v>166</v>
      </c>
      <c r="DB733">
        <v>5</v>
      </c>
      <c r="DC733">
        <v>6</v>
      </c>
      <c r="DD733">
        <v>1</v>
      </c>
      <c r="DE733">
        <v>3</v>
      </c>
      <c r="DF733">
        <v>4</v>
      </c>
      <c r="DG733">
        <v>1</v>
      </c>
      <c r="DH733">
        <v>2</v>
      </c>
      <c r="DI733">
        <v>0</v>
      </c>
      <c r="DJ733">
        <v>1</v>
      </c>
      <c r="DK733">
        <v>7</v>
      </c>
      <c r="DL733">
        <v>0</v>
      </c>
      <c r="DM733">
        <v>0</v>
      </c>
      <c r="DN733">
        <v>0</v>
      </c>
      <c r="DO733">
        <v>0</v>
      </c>
      <c r="DP733">
        <v>1</v>
      </c>
      <c r="DQ733" s="4">
        <v>0</v>
      </c>
      <c r="DR733">
        <v>2</v>
      </c>
      <c r="DS733">
        <v>2</v>
      </c>
      <c r="DT733">
        <v>1</v>
      </c>
      <c r="DU733">
        <v>0</v>
      </c>
      <c r="DV733">
        <v>1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 s="4" t="s">
        <v>166</v>
      </c>
      <c r="ED733">
        <v>0</v>
      </c>
      <c r="EE733">
        <v>1</v>
      </c>
      <c r="EF733">
        <v>0</v>
      </c>
      <c r="EG733" s="4" t="s">
        <v>166</v>
      </c>
      <c r="EH733">
        <v>0</v>
      </c>
      <c r="EI733">
        <v>1</v>
      </c>
      <c r="EJ733">
        <v>0</v>
      </c>
      <c r="EK733">
        <v>0</v>
      </c>
      <c r="EL733">
        <v>0</v>
      </c>
      <c r="EM733">
        <v>1</v>
      </c>
      <c r="EN733">
        <v>0</v>
      </c>
      <c r="EO733">
        <v>0</v>
      </c>
      <c r="EP733">
        <v>0</v>
      </c>
      <c r="EQ733">
        <v>0</v>
      </c>
      <c r="ER733">
        <v>0</v>
      </c>
      <c r="ES733" s="4" t="s">
        <v>166</v>
      </c>
      <c r="ET733" t="s">
        <v>168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1</v>
      </c>
      <c r="FH733" t="str">
        <f t="shared" si="22"/>
        <v>fpC610100010110000023101001144身邊有朋友得年輕就患上癌症101040001100000001000090429020144000010000000110000100100001000056134120170000102210100000001001000100000N0000000000001</v>
      </c>
      <c r="FI733" t="str">
        <f t="shared" si="23"/>
        <v>0100010110000023101001144身邊有朋友得年輕就患上癌症101040001100000001000090429020144000010000000110000100100001000056134120170000102210100000001001000100000N0000000000001</v>
      </c>
    </row>
    <row r="734" spans="1:165" x14ac:dyDescent="0.25">
      <c r="A734" t="s">
        <v>2447</v>
      </c>
      <c r="B734" s="3">
        <v>10</v>
      </c>
      <c r="C734" t="s">
        <v>2448</v>
      </c>
      <c r="D734" t="s">
        <v>1553</v>
      </c>
      <c r="E734">
        <v>2</v>
      </c>
      <c r="F734" t="s">
        <v>166</v>
      </c>
      <c r="G734">
        <v>0</v>
      </c>
      <c r="H734">
        <v>1</v>
      </c>
      <c r="I734">
        <v>0</v>
      </c>
      <c r="J734">
        <v>0</v>
      </c>
      <c r="K734">
        <v>0</v>
      </c>
      <c r="L734" s="4" t="s">
        <v>166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3</v>
      </c>
      <c r="AG734" s="4" t="s">
        <v>166</v>
      </c>
      <c r="AH734">
        <v>2</v>
      </c>
      <c r="AI734">
        <v>0</v>
      </c>
      <c r="AJ734">
        <v>1</v>
      </c>
      <c r="AK734">
        <v>1</v>
      </c>
      <c r="AL734">
        <v>0</v>
      </c>
      <c r="AM734">
        <v>1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1</v>
      </c>
      <c r="BC734">
        <v>0</v>
      </c>
      <c r="BD734">
        <v>7</v>
      </c>
      <c r="BE734">
        <v>1</v>
      </c>
      <c r="BF734" s="4">
        <v>4</v>
      </c>
      <c r="BG734">
        <v>3</v>
      </c>
      <c r="BH734" s="4">
        <v>29</v>
      </c>
      <c r="BI734" s="4" t="s">
        <v>847</v>
      </c>
      <c r="BJ734">
        <v>1</v>
      </c>
      <c r="BK734" s="9">
        <v>18</v>
      </c>
      <c r="BL734">
        <v>12</v>
      </c>
      <c r="BM734">
        <v>9</v>
      </c>
      <c r="BN734">
        <v>0</v>
      </c>
      <c r="BO734">
        <v>0</v>
      </c>
      <c r="BP734">
        <v>0</v>
      </c>
      <c r="BQ734">
        <v>0</v>
      </c>
      <c r="BR734">
        <v>1</v>
      </c>
      <c r="BS734">
        <v>1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</v>
      </c>
      <c r="CB734" s="5">
        <v>0</v>
      </c>
      <c r="CC734" t="s">
        <v>166</v>
      </c>
      <c r="CD734" s="4" t="s">
        <v>166</v>
      </c>
      <c r="CE734" s="5" t="s">
        <v>166</v>
      </c>
      <c r="CF734" s="5">
        <v>0</v>
      </c>
      <c r="CG734" s="5" t="s">
        <v>166</v>
      </c>
      <c r="CH734" s="4" t="s">
        <v>166</v>
      </c>
      <c r="CI734" s="5" t="s">
        <v>166</v>
      </c>
      <c r="CJ734">
        <v>0</v>
      </c>
      <c r="CK734" t="s">
        <v>166</v>
      </c>
      <c r="CL734">
        <v>0</v>
      </c>
      <c r="CM734">
        <v>0</v>
      </c>
      <c r="CN734">
        <v>0</v>
      </c>
      <c r="CO734">
        <v>0</v>
      </c>
      <c r="CP734">
        <v>1</v>
      </c>
      <c r="CQ734">
        <v>0</v>
      </c>
      <c r="CR734">
        <v>0</v>
      </c>
      <c r="CS734" s="4" t="s">
        <v>166</v>
      </c>
      <c r="CT734">
        <v>0</v>
      </c>
      <c r="CU734">
        <v>0</v>
      </c>
      <c r="CV734">
        <v>1</v>
      </c>
      <c r="CW734">
        <v>0</v>
      </c>
      <c r="CX734">
        <v>0</v>
      </c>
      <c r="CY734">
        <v>0</v>
      </c>
      <c r="CZ734">
        <v>0</v>
      </c>
      <c r="DA734" s="4" t="s">
        <v>166</v>
      </c>
      <c r="DB734">
        <v>10</v>
      </c>
      <c r="DC734">
        <v>10</v>
      </c>
      <c r="DD734">
        <v>0</v>
      </c>
      <c r="DE734">
        <v>0</v>
      </c>
      <c r="DF734">
        <v>8</v>
      </c>
      <c r="DG734">
        <v>1</v>
      </c>
      <c r="DH734">
        <v>2</v>
      </c>
      <c r="DI734">
        <v>0</v>
      </c>
      <c r="DJ734">
        <v>3</v>
      </c>
      <c r="DK734">
        <v>4</v>
      </c>
      <c r="DL734">
        <v>0</v>
      </c>
      <c r="DM734">
        <v>0</v>
      </c>
      <c r="DN734">
        <v>0</v>
      </c>
      <c r="DO734">
        <v>0</v>
      </c>
      <c r="DP734">
        <v>1</v>
      </c>
      <c r="DQ734" s="4">
        <v>0</v>
      </c>
      <c r="DR734">
        <v>2</v>
      </c>
      <c r="DS734">
        <v>2</v>
      </c>
      <c r="DT734">
        <v>1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 s="4" t="s">
        <v>166</v>
      </c>
      <c r="ED734">
        <v>0</v>
      </c>
      <c r="EE734">
        <v>1</v>
      </c>
      <c r="EF734">
        <v>0</v>
      </c>
      <c r="EG734" s="4" t="s">
        <v>166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1</v>
      </c>
      <c r="ER734">
        <v>0</v>
      </c>
      <c r="ES734" s="4" t="s">
        <v>166</v>
      </c>
      <c r="ET734" t="s">
        <v>168</v>
      </c>
      <c r="EU734">
        <v>0</v>
      </c>
      <c r="EV734">
        <v>0</v>
      </c>
      <c r="EW734">
        <v>-1</v>
      </c>
      <c r="EX734">
        <v>-1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1</v>
      </c>
      <c r="FH734" t="str">
        <f t="shared" si="22"/>
        <v>EWXX201000000000000100000000032011010000001000000010714329裝修11812900001100000001000000010000100001010008120340000102210000000001000000000010N00-1-1000000001</v>
      </c>
      <c r="FI734" t="str">
        <f t="shared" si="23"/>
        <v>01000000000000100000000032011010000001000000010714329裝修11812900001100000001000000010000100001010008120340000102210000000001000000000010N00-1-1000000001</v>
      </c>
    </row>
    <row r="735" spans="1:165" x14ac:dyDescent="0.25">
      <c r="A735" t="s">
        <v>1075</v>
      </c>
      <c r="B735" s="3">
        <v>10</v>
      </c>
      <c r="C735" t="s">
        <v>1076</v>
      </c>
      <c r="D735" t="s">
        <v>196</v>
      </c>
      <c r="E735">
        <v>1</v>
      </c>
      <c r="F735" t="s">
        <v>166</v>
      </c>
      <c r="G735">
        <v>0</v>
      </c>
      <c r="H735">
        <v>1</v>
      </c>
      <c r="I735">
        <v>0</v>
      </c>
      <c r="J735">
        <v>0</v>
      </c>
      <c r="K735">
        <v>0</v>
      </c>
      <c r="L735" s="4" t="s">
        <v>166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0</v>
      </c>
      <c r="S735">
        <v>1</v>
      </c>
      <c r="T735">
        <v>1</v>
      </c>
      <c r="U735">
        <v>0</v>
      </c>
      <c r="V735">
        <v>2</v>
      </c>
      <c r="W735">
        <v>7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7</v>
      </c>
      <c r="AF735">
        <v>1</v>
      </c>
      <c r="AG735" s="4" t="s">
        <v>214</v>
      </c>
      <c r="AH735">
        <v>2</v>
      </c>
      <c r="AI735">
        <v>2</v>
      </c>
      <c r="AJ735">
        <v>1</v>
      </c>
      <c r="AK735">
        <v>1</v>
      </c>
      <c r="AL735">
        <v>2</v>
      </c>
      <c r="AM735">
        <v>1</v>
      </c>
      <c r="AN735">
        <v>0</v>
      </c>
      <c r="AO735">
        <v>2</v>
      </c>
      <c r="AP735">
        <v>1</v>
      </c>
      <c r="AQ735">
        <v>0</v>
      </c>
      <c r="AR735">
        <v>1</v>
      </c>
      <c r="AS735">
        <v>1</v>
      </c>
      <c r="AT735">
        <v>2</v>
      </c>
      <c r="AU735">
        <v>0</v>
      </c>
      <c r="AV735">
        <v>1</v>
      </c>
      <c r="AW735">
        <v>0</v>
      </c>
      <c r="AX735">
        <v>1</v>
      </c>
      <c r="AY735">
        <v>1</v>
      </c>
      <c r="AZ735">
        <v>0</v>
      </c>
      <c r="BA735">
        <v>0</v>
      </c>
      <c r="BB735">
        <v>1</v>
      </c>
      <c r="BC735">
        <v>1</v>
      </c>
      <c r="BD735">
        <v>21</v>
      </c>
      <c r="BE735">
        <v>0</v>
      </c>
      <c r="BF735" s="4">
        <v>4</v>
      </c>
      <c r="BG735">
        <v>2</v>
      </c>
      <c r="BH735">
        <v>9</v>
      </c>
      <c r="BI735" s="4" t="s">
        <v>166</v>
      </c>
      <c r="BJ735">
        <v>1</v>
      </c>
      <c r="BK735" s="9">
        <v>6</v>
      </c>
      <c r="BL735">
        <v>11</v>
      </c>
      <c r="BM735">
        <v>1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1</v>
      </c>
      <c r="BY735">
        <v>0</v>
      </c>
      <c r="BZ735" t="s">
        <v>166</v>
      </c>
      <c r="CA735">
        <v>1</v>
      </c>
      <c r="CB735" s="5">
        <v>1</v>
      </c>
      <c r="CC735">
        <v>9</v>
      </c>
      <c r="CD735" s="4" t="s">
        <v>166</v>
      </c>
      <c r="CE735" s="5">
        <v>11</v>
      </c>
      <c r="CF735" s="5">
        <v>1</v>
      </c>
      <c r="CG735" s="4">
        <v>22</v>
      </c>
      <c r="CH735" s="4" t="s">
        <v>571</v>
      </c>
      <c r="CI735" s="5">
        <v>14</v>
      </c>
      <c r="CJ735">
        <v>1</v>
      </c>
      <c r="CK735">
        <v>3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 s="3">
        <v>0</v>
      </c>
      <c r="CS735" s="4" t="s">
        <v>1077</v>
      </c>
      <c r="CT735">
        <v>0</v>
      </c>
      <c r="CU735">
        <v>0</v>
      </c>
      <c r="CV735">
        <v>0</v>
      </c>
      <c r="CW735">
        <v>0</v>
      </c>
      <c r="CX735">
        <v>1</v>
      </c>
      <c r="CY735">
        <v>0</v>
      </c>
      <c r="CZ735">
        <v>0</v>
      </c>
      <c r="DA735" s="4" t="s">
        <v>166</v>
      </c>
      <c r="DB735">
        <v>8</v>
      </c>
      <c r="DC735">
        <v>9</v>
      </c>
      <c r="DD735">
        <v>0</v>
      </c>
      <c r="DE735">
        <v>0</v>
      </c>
      <c r="DF735">
        <v>6</v>
      </c>
      <c r="DG735">
        <v>1</v>
      </c>
      <c r="DH735">
        <v>2</v>
      </c>
      <c r="DI735">
        <v>0</v>
      </c>
      <c r="DJ735">
        <v>5</v>
      </c>
      <c r="DK735">
        <v>10</v>
      </c>
      <c r="DL735">
        <v>0</v>
      </c>
      <c r="DM735">
        <v>0</v>
      </c>
      <c r="DN735">
        <v>0</v>
      </c>
      <c r="DO735">
        <v>0</v>
      </c>
      <c r="DP735">
        <v>0</v>
      </c>
      <c r="DQ735" s="4">
        <v>1</v>
      </c>
      <c r="DR735">
        <v>1</v>
      </c>
      <c r="DS735">
        <v>1</v>
      </c>
      <c r="DT735">
        <v>1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 s="4" t="s">
        <v>166</v>
      </c>
      <c r="ED735">
        <v>0</v>
      </c>
      <c r="EE735" s="4">
        <v>1</v>
      </c>
      <c r="EF735" s="4">
        <v>0</v>
      </c>
      <c r="EG735" s="4" t="s">
        <v>657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1</v>
      </c>
      <c r="ES735" s="4" t="s">
        <v>1078</v>
      </c>
      <c r="ET735" t="s">
        <v>168</v>
      </c>
      <c r="EU735">
        <v>0</v>
      </c>
      <c r="EV735">
        <v>0</v>
      </c>
      <c r="EW735">
        <v>1</v>
      </c>
      <c r="EX735">
        <v>1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1</v>
      </c>
      <c r="FH735" t="str">
        <f t="shared" si="22"/>
        <v>fpC610100011111011027111111171工作22112102101120101100112104291611100000000001011911122家庭主婦14130000000收入影響00001008900612051000000111100000000010沒有00000000001對政府失去信心N0011000000001</v>
      </c>
      <c r="FI735" t="str">
        <f t="shared" si="23"/>
        <v>0100011111011027111111171工作22112102101120101100112104291611100000000001011911122家庭主婦14130000000收入影響00001008900612051000000111100000000010沒有00000000001對政府失去信心N0011000000001</v>
      </c>
    </row>
    <row r="736" spans="1:165" x14ac:dyDescent="0.25">
      <c r="A736" t="s">
        <v>1079</v>
      </c>
      <c r="B736" s="3">
        <v>10</v>
      </c>
      <c r="C736" t="s">
        <v>1080</v>
      </c>
      <c r="D736" t="s">
        <v>196</v>
      </c>
      <c r="E736">
        <v>1</v>
      </c>
      <c r="F736" t="s">
        <v>166</v>
      </c>
      <c r="G736">
        <v>0</v>
      </c>
      <c r="H736">
        <v>1</v>
      </c>
      <c r="I736">
        <v>0</v>
      </c>
      <c r="J736">
        <v>0</v>
      </c>
      <c r="K736">
        <v>0</v>
      </c>
      <c r="L736" s="4" t="s">
        <v>166</v>
      </c>
      <c r="M736">
        <v>1</v>
      </c>
      <c r="N736">
        <v>0</v>
      </c>
      <c r="O736">
        <v>1</v>
      </c>
      <c r="P736">
        <v>3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2</v>
      </c>
      <c r="W736">
        <v>6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1</v>
      </c>
      <c r="AE736">
        <v>2</v>
      </c>
      <c r="AF736">
        <v>3</v>
      </c>
      <c r="AG736" s="4" t="s">
        <v>166</v>
      </c>
      <c r="AH736">
        <v>2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0</v>
      </c>
      <c r="AO736">
        <v>1</v>
      </c>
      <c r="AP736">
        <v>1</v>
      </c>
      <c r="AQ736">
        <v>1</v>
      </c>
      <c r="AR736">
        <v>1</v>
      </c>
      <c r="AS736">
        <v>1</v>
      </c>
      <c r="AT736">
        <v>0</v>
      </c>
      <c r="AU736">
        <v>0</v>
      </c>
      <c r="AV736">
        <v>1</v>
      </c>
      <c r="AW736">
        <v>1</v>
      </c>
      <c r="AX736">
        <v>1</v>
      </c>
      <c r="AY736">
        <v>1</v>
      </c>
      <c r="AZ736">
        <v>0</v>
      </c>
      <c r="BA736">
        <v>0</v>
      </c>
      <c r="BB736">
        <v>1</v>
      </c>
      <c r="BC736">
        <v>2</v>
      </c>
      <c r="BD736">
        <v>19</v>
      </c>
      <c r="BE736">
        <v>0</v>
      </c>
      <c r="BF736" s="4">
        <v>4</v>
      </c>
      <c r="BG736">
        <v>3</v>
      </c>
      <c r="BH736">
        <v>4</v>
      </c>
      <c r="BI736" s="4" t="s">
        <v>166</v>
      </c>
      <c r="BJ736">
        <v>1</v>
      </c>
      <c r="BK736" s="9">
        <v>22</v>
      </c>
      <c r="BL736">
        <v>13</v>
      </c>
      <c r="BM736">
        <v>1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1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 t="s">
        <v>166</v>
      </c>
      <c r="CA736">
        <v>1</v>
      </c>
      <c r="CB736" s="5">
        <v>0</v>
      </c>
      <c r="CC736" t="s">
        <v>166</v>
      </c>
      <c r="CD736" s="4" t="s">
        <v>166</v>
      </c>
      <c r="CE736" s="5" t="s">
        <v>166</v>
      </c>
      <c r="CF736" s="5">
        <v>0</v>
      </c>
      <c r="CG736" s="5" t="s">
        <v>166</v>
      </c>
      <c r="CH736" s="4" t="s">
        <v>166</v>
      </c>
      <c r="CI736" s="5" t="s">
        <v>166</v>
      </c>
      <c r="CJ736">
        <v>1</v>
      </c>
      <c r="CK736">
        <v>2</v>
      </c>
      <c r="CL736">
        <v>0</v>
      </c>
      <c r="CM736">
        <v>1</v>
      </c>
      <c r="CN736">
        <v>0</v>
      </c>
      <c r="CO736">
        <v>0</v>
      </c>
      <c r="CP736">
        <v>1</v>
      </c>
      <c r="CQ736">
        <v>0</v>
      </c>
      <c r="CR736">
        <v>0</v>
      </c>
      <c r="CS736" s="4" t="s">
        <v>166</v>
      </c>
      <c r="CT736">
        <v>0</v>
      </c>
      <c r="CU736">
        <v>0</v>
      </c>
      <c r="CV736">
        <v>1</v>
      </c>
      <c r="CW736">
        <v>0</v>
      </c>
      <c r="CX736">
        <v>1</v>
      </c>
      <c r="CY736">
        <v>0</v>
      </c>
      <c r="CZ736">
        <v>0</v>
      </c>
      <c r="DA736" s="4" t="s">
        <v>166</v>
      </c>
      <c r="DB736">
        <v>10</v>
      </c>
      <c r="DC736">
        <v>10</v>
      </c>
      <c r="DD736">
        <v>0</v>
      </c>
      <c r="DE736">
        <v>0</v>
      </c>
      <c r="DF736">
        <v>5</v>
      </c>
      <c r="DG736">
        <v>0</v>
      </c>
      <c r="DH736" t="s">
        <v>166</v>
      </c>
      <c r="DI736">
        <v>0</v>
      </c>
      <c r="DJ736">
        <v>3</v>
      </c>
      <c r="DK736">
        <v>8</v>
      </c>
      <c r="DL736">
        <v>0</v>
      </c>
      <c r="DM736">
        <v>0</v>
      </c>
      <c r="DN736">
        <v>0</v>
      </c>
      <c r="DO736">
        <v>0</v>
      </c>
      <c r="DP736">
        <v>1</v>
      </c>
      <c r="DQ736" s="4">
        <v>0</v>
      </c>
      <c r="DR736">
        <v>4</v>
      </c>
      <c r="DS736">
        <v>4</v>
      </c>
      <c r="DT736">
        <v>1</v>
      </c>
      <c r="DU736">
        <v>0</v>
      </c>
      <c r="DV736">
        <v>1</v>
      </c>
      <c r="DW736">
        <v>0</v>
      </c>
      <c r="DX736">
        <v>0</v>
      </c>
      <c r="DY736">
        <v>0</v>
      </c>
      <c r="DZ736">
        <v>1</v>
      </c>
      <c r="EA736">
        <v>0</v>
      </c>
      <c r="EB736">
        <v>0</v>
      </c>
      <c r="EC736" s="4" t="s">
        <v>166</v>
      </c>
      <c r="ED736">
        <v>0</v>
      </c>
      <c r="EE736">
        <v>1</v>
      </c>
      <c r="EF736">
        <v>0</v>
      </c>
      <c r="EG736" s="4" t="s">
        <v>166</v>
      </c>
      <c r="EH736">
        <v>0</v>
      </c>
      <c r="EI736">
        <v>1</v>
      </c>
      <c r="EJ736">
        <v>0</v>
      </c>
      <c r="EK736">
        <v>1</v>
      </c>
      <c r="EL736">
        <v>1</v>
      </c>
      <c r="EM736">
        <v>1</v>
      </c>
      <c r="EN736">
        <v>1</v>
      </c>
      <c r="EO736">
        <v>0</v>
      </c>
      <c r="EP736">
        <v>1</v>
      </c>
      <c r="EQ736">
        <v>0</v>
      </c>
      <c r="ER736" s="4">
        <v>1</v>
      </c>
      <c r="ES736" s="4" t="s">
        <v>1081</v>
      </c>
      <c r="ET736" t="s">
        <v>168</v>
      </c>
      <c r="EU736">
        <v>0</v>
      </c>
      <c r="EV736">
        <v>0</v>
      </c>
      <c r="EW736">
        <v>1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1</v>
      </c>
      <c r="FH736" t="str">
        <f t="shared" si="22"/>
        <v>fpC61010001013100002600010012321111101111100111100121904341221310000010000001001201001000010100101000500380000104410100010001001011110101對黑色衣服、年輕人反感N0010000000001</v>
      </c>
      <c r="FI736" t="str">
        <f t="shared" si="23"/>
        <v>010001013100002600010012321111101111100111100121904341221310000010000001001201001000010100101000500380000104410100010001001011110101對黑色衣服、年輕人反感N0010000000001</v>
      </c>
    </row>
    <row r="737" spans="1:165" x14ac:dyDescent="0.25">
      <c r="A737" t="s">
        <v>1082</v>
      </c>
      <c r="B737" s="3">
        <v>10</v>
      </c>
      <c r="C737" t="s">
        <v>1083</v>
      </c>
      <c r="D737" t="s">
        <v>196</v>
      </c>
      <c r="E737">
        <v>1</v>
      </c>
      <c r="F737" t="s">
        <v>166</v>
      </c>
      <c r="G737">
        <v>0</v>
      </c>
      <c r="H737">
        <v>1</v>
      </c>
      <c r="I737">
        <v>0</v>
      </c>
      <c r="J737">
        <v>0</v>
      </c>
      <c r="K737">
        <v>0</v>
      </c>
      <c r="L737" s="4" t="s">
        <v>166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</v>
      </c>
      <c r="AG737" s="4" t="s">
        <v>166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1</v>
      </c>
      <c r="BE737">
        <v>1</v>
      </c>
      <c r="BF737" s="4">
        <v>4</v>
      </c>
      <c r="BG737">
        <v>2</v>
      </c>
      <c r="BH737">
        <v>11</v>
      </c>
      <c r="BI737" s="4" t="s">
        <v>166</v>
      </c>
      <c r="BJ737">
        <v>0</v>
      </c>
      <c r="BK737" s="9">
        <v>8</v>
      </c>
      <c r="BL737">
        <v>13</v>
      </c>
      <c r="BM737">
        <v>6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1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10</v>
      </c>
      <c r="CA737">
        <v>0</v>
      </c>
      <c r="CB737" s="5">
        <v>0</v>
      </c>
      <c r="CC737" t="s">
        <v>166</v>
      </c>
      <c r="CD737" s="4" t="s">
        <v>166</v>
      </c>
      <c r="CE737" s="5" t="s">
        <v>166</v>
      </c>
      <c r="CF737" s="5">
        <v>0</v>
      </c>
      <c r="CG737" s="5" t="s">
        <v>166</v>
      </c>
      <c r="CH737" s="4" t="s">
        <v>166</v>
      </c>
      <c r="CI737" s="5" t="s">
        <v>166</v>
      </c>
      <c r="CJ737">
        <v>0</v>
      </c>
      <c r="CK737" t="s">
        <v>166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1</v>
      </c>
      <c r="CR737">
        <v>0</v>
      </c>
      <c r="CS737" s="4" t="s">
        <v>166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1</v>
      </c>
      <c r="CZ737">
        <v>0</v>
      </c>
      <c r="DA737" s="4" t="s">
        <v>166</v>
      </c>
      <c r="DB737">
        <v>7</v>
      </c>
      <c r="DC737">
        <v>7</v>
      </c>
      <c r="DD737">
        <v>0</v>
      </c>
      <c r="DE737">
        <v>0</v>
      </c>
      <c r="DF737">
        <v>3</v>
      </c>
      <c r="DG737">
        <v>1</v>
      </c>
      <c r="DH737">
        <v>2</v>
      </c>
      <c r="DI737">
        <v>0</v>
      </c>
      <c r="DJ737">
        <v>1</v>
      </c>
      <c r="DK737">
        <v>10</v>
      </c>
      <c r="DL737">
        <v>0</v>
      </c>
      <c r="DM737">
        <v>0</v>
      </c>
      <c r="DN737">
        <v>0</v>
      </c>
      <c r="DO737">
        <v>0</v>
      </c>
      <c r="DP737">
        <v>1</v>
      </c>
      <c r="DQ737" s="4">
        <v>0</v>
      </c>
      <c r="DR737">
        <v>1</v>
      </c>
      <c r="DS737">
        <v>2</v>
      </c>
      <c r="DT737">
        <v>1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 s="4" t="s">
        <v>166</v>
      </c>
      <c r="ED737">
        <v>0</v>
      </c>
      <c r="EE737">
        <v>1</v>
      </c>
      <c r="EF737">
        <v>0</v>
      </c>
      <c r="EG737" s="4" t="s">
        <v>166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1</v>
      </c>
      <c r="ER737">
        <v>0</v>
      </c>
      <c r="ES737" s="4" t="s">
        <v>166</v>
      </c>
      <c r="ET737" t="s">
        <v>168</v>
      </c>
      <c r="EU737">
        <v>0</v>
      </c>
      <c r="EV737">
        <v>0</v>
      </c>
      <c r="EW737">
        <v>-1</v>
      </c>
      <c r="EX737">
        <v>-1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1</v>
      </c>
      <c r="FH737" t="str">
        <f t="shared" si="22"/>
        <v>fpC61010000000000001000000000110000000000000000000001142110813600000100000010000000000100000010770031201100000101210000000001000000000010N00-1-1000000001</v>
      </c>
      <c r="FI737" t="str">
        <f t="shared" si="23"/>
        <v>010000000000001000000000110000000000000000000001142110813600000100000010000000000100000010770031201100000101210000000001000000000010N00-1-1000000001</v>
      </c>
    </row>
    <row r="738" spans="1:165" x14ac:dyDescent="0.25">
      <c r="A738" t="s">
        <v>1084</v>
      </c>
      <c r="B738" s="3">
        <v>10</v>
      </c>
      <c r="C738" t="s">
        <v>1085</v>
      </c>
      <c r="D738" t="s">
        <v>196</v>
      </c>
      <c r="E738">
        <v>1</v>
      </c>
      <c r="F738" t="s">
        <v>166</v>
      </c>
      <c r="G738">
        <v>0</v>
      </c>
      <c r="H738">
        <v>1</v>
      </c>
      <c r="I738">
        <v>0</v>
      </c>
      <c r="J738">
        <v>0</v>
      </c>
      <c r="K738">
        <v>0</v>
      </c>
      <c r="L738" s="4" t="s">
        <v>166</v>
      </c>
      <c r="M738">
        <v>0</v>
      </c>
      <c r="N738">
        <v>0</v>
      </c>
      <c r="O738">
        <v>2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2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</v>
      </c>
      <c r="AD738">
        <v>0</v>
      </c>
      <c r="AE738">
        <v>1</v>
      </c>
      <c r="AF738">
        <v>2</v>
      </c>
      <c r="AG738" s="4" t="s">
        <v>166</v>
      </c>
      <c r="AH738">
        <v>2</v>
      </c>
      <c r="AI738">
        <v>0</v>
      </c>
      <c r="AJ738">
        <v>1</v>
      </c>
      <c r="AK738">
        <v>2</v>
      </c>
      <c r="AL738">
        <v>1</v>
      </c>
      <c r="AM738">
        <v>2</v>
      </c>
      <c r="AN738">
        <v>0</v>
      </c>
      <c r="AO738">
        <v>1</v>
      </c>
      <c r="AP738">
        <v>1</v>
      </c>
      <c r="AQ738">
        <v>0</v>
      </c>
      <c r="AR738">
        <v>1</v>
      </c>
      <c r="AS738">
        <v>2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1</v>
      </c>
      <c r="BC738">
        <v>2</v>
      </c>
      <c r="BD738">
        <v>17</v>
      </c>
      <c r="BE738">
        <v>0</v>
      </c>
      <c r="BF738" s="4">
        <v>3</v>
      </c>
      <c r="BG738">
        <v>42</v>
      </c>
      <c r="BH738">
        <v>16</v>
      </c>
      <c r="BI738" s="4" t="s">
        <v>286</v>
      </c>
      <c r="BJ738">
        <v>0</v>
      </c>
      <c r="BK738" s="9">
        <v>10</v>
      </c>
      <c r="BL738">
        <v>16</v>
      </c>
      <c r="BM738">
        <v>1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1</v>
      </c>
      <c r="BY738">
        <v>0</v>
      </c>
      <c r="BZ738">
        <v>9</v>
      </c>
      <c r="CA738">
        <v>0</v>
      </c>
      <c r="CB738" s="5">
        <v>0</v>
      </c>
      <c r="CC738" t="s">
        <v>166</v>
      </c>
      <c r="CD738" s="4" t="s">
        <v>166</v>
      </c>
      <c r="CE738" s="5" t="s">
        <v>166</v>
      </c>
      <c r="CF738" s="5">
        <v>0</v>
      </c>
      <c r="CG738" s="5" t="s">
        <v>166</v>
      </c>
      <c r="CH738" s="4" t="s">
        <v>166</v>
      </c>
      <c r="CI738" s="5" t="s">
        <v>166</v>
      </c>
      <c r="CJ738">
        <v>0</v>
      </c>
      <c r="CK738" t="s">
        <v>166</v>
      </c>
      <c r="CL738">
        <v>0</v>
      </c>
      <c r="CM738">
        <v>1</v>
      </c>
      <c r="CN738">
        <v>0</v>
      </c>
      <c r="CO738">
        <v>0</v>
      </c>
      <c r="CP738">
        <v>0</v>
      </c>
      <c r="CQ738">
        <v>0</v>
      </c>
      <c r="CR738" s="3">
        <v>1</v>
      </c>
      <c r="CS738" s="3" t="s">
        <v>3742</v>
      </c>
      <c r="CT738">
        <v>0</v>
      </c>
      <c r="CU738">
        <v>0</v>
      </c>
      <c r="CV738">
        <v>1</v>
      </c>
      <c r="CW738">
        <v>0</v>
      </c>
      <c r="CX738">
        <v>0</v>
      </c>
      <c r="CY738">
        <v>0</v>
      </c>
      <c r="CZ738" s="3">
        <v>0</v>
      </c>
      <c r="DA738" s="3" t="s">
        <v>3744</v>
      </c>
      <c r="DB738">
        <v>10</v>
      </c>
      <c r="DC738">
        <v>9</v>
      </c>
      <c r="DD738">
        <v>1</v>
      </c>
      <c r="DE738">
        <v>2</v>
      </c>
      <c r="DF738">
        <v>8</v>
      </c>
      <c r="DG738">
        <v>1</v>
      </c>
      <c r="DH738">
        <v>1</v>
      </c>
      <c r="DI738">
        <v>0</v>
      </c>
      <c r="DJ738">
        <v>2</v>
      </c>
      <c r="DK738">
        <v>3</v>
      </c>
      <c r="DL738">
        <v>0</v>
      </c>
      <c r="DM738">
        <v>0</v>
      </c>
      <c r="DN738">
        <v>0</v>
      </c>
      <c r="DO738">
        <v>0</v>
      </c>
      <c r="DP738">
        <v>1</v>
      </c>
      <c r="DQ738" s="4">
        <v>0</v>
      </c>
      <c r="DR738">
        <v>3</v>
      </c>
      <c r="DS738">
        <v>4</v>
      </c>
      <c r="DT738">
        <v>1</v>
      </c>
      <c r="DU738">
        <v>1</v>
      </c>
      <c r="DV738">
        <v>1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 s="4" t="s">
        <v>166</v>
      </c>
      <c r="ED738">
        <v>0</v>
      </c>
      <c r="EE738">
        <v>1</v>
      </c>
      <c r="EF738">
        <v>0</v>
      </c>
      <c r="EG738" s="4" t="s">
        <v>166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1</v>
      </c>
      <c r="EN738">
        <v>1</v>
      </c>
      <c r="EO738">
        <v>0</v>
      </c>
      <c r="EP738">
        <v>0</v>
      </c>
      <c r="EQ738">
        <v>0</v>
      </c>
      <c r="ER738">
        <v>1</v>
      </c>
      <c r="ES738" s="4" t="s">
        <v>1086</v>
      </c>
      <c r="ET738" t="s">
        <v>168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1</v>
      </c>
      <c r="FH738" t="str">
        <f t="shared" si="22"/>
        <v>fpC610100000200000012000001012201212011012100000001217034216醫療010161000000000010900000100001小朋友們在家，但要返工，極度缺少支援 (JH copied here from Psych other txt)0010000小朋友們在家，但要返工，極度缺少支援 (JH copied to daily/work life others textbox as doesn't seem related to psych/social life)109128110230000103411100000001000000110001對本地教育失去信心，極度擔心小朋友在學校會受到什麼教育或者接觸什麼人。對社會分裂，狹隘和不友善極度失望N0000000000001</v>
      </c>
      <c r="FI738" t="str">
        <f t="shared" si="23"/>
        <v>0100000200000012000001012201212011012100000001217034216醫療010161000000000010900000100001小朋友們在家，但要返工，極度缺少支援 (JH copied here from Psych other txt)0010000小朋友們在家，但要返工，極度缺少支援 (JH copied to daily/work life others textbox as doesn't seem related to psych/social life)109128110230000103411100000001000000110001對本地教育失去信心，極度擔心小朋友在學校會受到什麼教育或者接觸什麼人。對社會分裂，狹隘和不友善極度失望N0000000000001</v>
      </c>
    </row>
    <row r="739" spans="1:165" x14ac:dyDescent="0.25">
      <c r="A739" t="s">
        <v>1087</v>
      </c>
      <c r="B739" s="3">
        <v>10</v>
      </c>
      <c r="C739" t="s">
        <v>1088</v>
      </c>
      <c r="D739" t="s">
        <v>196</v>
      </c>
      <c r="E739">
        <v>1</v>
      </c>
      <c r="F739" t="s">
        <v>166</v>
      </c>
      <c r="G739">
        <v>0</v>
      </c>
      <c r="H739">
        <v>1</v>
      </c>
      <c r="I739">
        <v>0</v>
      </c>
      <c r="J739">
        <v>0</v>
      </c>
      <c r="K739">
        <v>0</v>
      </c>
      <c r="L739" s="4" t="s">
        <v>166</v>
      </c>
      <c r="M739">
        <v>0</v>
      </c>
      <c r="N739">
        <v>0</v>
      </c>
      <c r="O739">
        <v>1</v>
      </c>
      <c r="P739">
        <v>1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2</v>
      </c>
      <c r="W739">
        <v>3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</v>
      </c>
      <c r="AD739">
        <v>0</v>
      </c>
      <c r="AE739">
        <v>1</v>
      </c>
      <c r="AF739">
        <v>4</v>
      </c>
      <c r="AG739" s="4" t="s">
        <v>1089</v>
      </c>
      <c r="AH739">
        <v>2</v>
      </c>
      <c r="AI739">
        <v>1</v>
      </c>
      <c r="AJ739">
        <v>2</v>
      </c>
      <c r="AK739">
        <v>3</v>
      </c>
      <c r="AL739">
        <v>2</v>
      </c>
      <c r="AM739">
        <v>2</v>
      </c>
      <c r="AN739">
        <v>1</v>
      </c>
      <c r="AO739">
        <v>2</v>
      </c>
      <c r="AP739">
        <v>2</v>
      </c>
      <c r="AQ739">
        <v>2</v>
      </c>
      <c r="AR739">
        <v>1</v>
      </c>
      <c r="AS739">
        <v>3</v>
      </c>
      <c r="AT739">
        <v>3</v>
      </c>
      <c r="AU739">
        <v>2</v>
      </c>
      <c r="AV739">
        <v>0</v>
      </c>
      <c r="AW739">
        <v>1</v>
      </c>
      <c r="AX739">
        <v>1</v>
      </c>
      <c r="AY739">
        <v>1</v>
      </c>
      <c r="AZ739">
        <v>0</v>
      </c>
      <c r="BA739">
        <v>0</v>
      </c>
      <c r="BB739">
        <v>0</v>
      </c>
      <c r="BC739">
        <v>2</v>
      </c>
      <c r="BD739">
        <v>33</v>
      </c>
      <c r="BE739">
        <v>0</v>
      </c>
      <c r="BF739" s="4">
        <v>4</v>
      </c>
      <c r="BG739">
        <v>42</v>
      </c>
      <c r="BH739" s="4">
        <v>27</v>
      </c>
      <c r="BI739" s="4" t="s">
        <v>717</v>
      </c>
      <c r="BJ739">
        <v>0</v>
      </c>
      <c r="BK739" s="9">
        <v>20</v>
      </c>
      <c r="BL739">
        <v>16</v>
      </c>
      <c r="BM739">
        <v>1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1</v>
      </c>
      <c r="BY739">
        <v>0</v>
      </c>
      <c r="BZ739">
        <v>6</v>
      </c>
      <c r="CA739">
        <v>0</v>
      </c>
      <c r="CB739" s="5">
        <v>0</v>
      </c>
      <c r="CC739" t="s">
        <v>166</v>
      </c>
      <c r="CD739" s="4" t="s">
        <v>166</v>
      </c>
      <c r="CE739" s="5" t="s">
        <v>166</v>
      </c>
      <c r="CF739" s="5">
        <v>0</v>
      </c>
      <c r="CG739" s="5" t="s">
        <v>166</v>
      </c>
      <c r="CH739" s="4" t="s">
        <v>166</v>
      </c>
      <c r="CI739" s="5" t="s">
        <v>166</v>
      </c>
      <c r="CJ739">
        <v>0</v>
      </c>
      <c r="CK739" t="s">
        <v>166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1</v>
      </c>
      <c r="CR739">
        <v>0</v>
      </c>
      <c r="CS739" s="4" t="s">
        <v>166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1</v>
      </c>
      <c r="CZ739">
        <v>0</v>
      </c>
      <c r="DA739" s="4" t="s">
        <v>166</v>
      </c>
      <c r="DB739">
        <v>3</v>
      </c>
      <c r="DC739">
        <v>8</v>
      </c>
      <c r="DD739">
        <v>2</v>
      </c>
      <c r="DE739">
        <v>2</v>
      </c>
      <c r="DF739">
        <v>3</v>
      </c>
      <c r="DG739">
        <v>1</v>
      </c>
      <c r="DH739">
        <v>2</v>
      </c>
      <c r="DI739">
        <v>0</v>
      </c>
      <c r="DJ739">
        <v>3</v>
      </c>
      <c r="DK739">
        <v>6</v>
      </c>
      <c r="DL739">
        <v>0</v>
      </c>
      <c r="DM739">
        <v>0</v>
      </c>
      <c r="DN739">
        <v>0</v>
      </c>
      <c r="DO739">
        <v>0</v>
      </c>
      <c r="DP739">
        <v>1</v>
      </c>
      <c r="DQ739" s="4">
        <v>0</v>
      </c>
      <c r="DR739">
        <v>2</v>
      </c>
      <c r="DS739">
        <v>3</v>
      </c>
      <c r="DT739">
        <v>0</v>
      </c>
      <c r="DU739">
        <v>1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 s="4" t="s">
        <v>166</v>
      </c>
      <c r="ED739">
        <v>0</v>
      </c>
      <c r="EE739">
        <v>1</v>
      </c>
      <c r="EF739">
        <v>0</v>
      </c>
      <c r="EG739" s="4" t="s">
        <v>166</v>
      </c>
      <c r="EH739">
        <v>1</v>
      </c>
      <c r="EI739">
        <v>1</v>
      </c>
      <c r="EJ739">
        <v>0</v>
      </c>
      <c r="EK739">
        <v>0</v>
      </c>
      <c r="EL739">
        <v>1</v>
      </c>
      <c r="EM739">
        <v>1</v>
      </c>
      <c r="EN739">
        <v>1</v>
      </c>
      <c r="EO739">
        <v>0</v>
      </c>
      <c r="EP739">
        <v>0</v>
      </c>
      <c r="EQ739">
        <v>0</v>
      </c>
      <c r="ER739">
        <v>0</v>
      </c>
      <c r="ES739" s="4" t="s">
        <v>166</v>
      </c>
      <c r="ET739" t="s">
        <v>168</v>
      </c>
      <c r="EU739">
        <v>0</v>
      </c>
      <c r="EV739">
        <v>0</v>
      </c>
      <c r="EW739">
        <v>0</v>
      </c>
      <c r="EX739">
        <v>0</v>
      </c>
      <c r="EY739">
        <v>1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1</v>
      </c>
      <c r="FG739">
        <v>0</v>
      </c>
      <c r="FH739" t="str">
        <f t="shared" si="22"/>
        <v>fpC610100000111000023000001014管教子女212322122213320111000233044227會計020161000000000010600000000010000001038223120360000102301000000001011001110000N0000100000010</v>
      </c>
      <c r="FI739" t="str">
        <f t="shared" si="23"/>
        <v>0100000111000023000001014管教子女212322122213320111000233044227會計020161000000000010600000000010000001038223120360000102301000000001011001110000N0000100000010</v>
      </c>
    </row>
    <row r="740" spans="1:165" x14ac:dyDescent="0.25">
      <c r="A740" t="s">
        <v>1090</v>
      </c>
      <c r="B740" s="3">
        <v>10</v>
      </c>
      <c r="C740" t="s">
        <v>1091</v>
      </c>
      <c r="D740" t="s">
        <v>196</v>
      </c>
      <c r="E740">
        <v>1</v>
      </c>
      <c r="F740" t="s">
        <v>166</v>
      </c>
      <c r="G740">
        <v>0</v>
      </c>
      <c r="H740">
        <v>1</v>
      </c>
      <c r="I740">
        <v>0</v>
      </c>
      <c r="J740">
        <v>0</v>
      </c>
      <c r="K740">
        <v>0</v>
      </c>
      <c r="L740" s="4" t="s">
        <v>166</v>
      </c>
      <c r="M740">
        <v>0</v>
      </c>
      <c r="N740">
        <v>0</v>
      </c>
      <c r="O740">
        <v>0</v>
      </c>
      <c r="P740">
        <v>2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2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3</v>
      </c>
      <c r="AG740" s="4" t="s">
        <v>166</v>
      </c>
      <c r="AH740">
        <v>2</v>
      </c>
      <c r="AI740">
        <v>0</v>
      </c>
      <c r="AJ740">
        <v>1</v>
      </c>
      <c r="AK740">
        <v>0</v>
      </c>
      <c r="AL740">
        <v>1</v>
      </c>
      <c r="AM740">
        <v>2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1</v>
      </c>
      <c r="BC740">
        <v>1</v>
      </c>
      <c r="BD740">
        <v>9</v>
      </c>
      <c r="BE740">
        <v>1</v>
      </c>
      <c r="BF740" s="4">
        <v>4</v>
      </c>
      <c r="BG740">
        <v>41</v>
      </c>
      <c r="BH740" s="4">
        <v>24</v>
      </c>
      <c r="BI740" s="4" t="s">
        <v>1092</v>
      </c>
      <c r="BJ740">
        <v>0</v>
      </c>
      <c r="BK740" s="9">
        <v>20</v>
      </c>
      <c r="BL740">
        <v>11</v>
      </c>
      <c r="BM740">
        <v>2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1</v>
      </c>
      <c r="BY740">
        <v>0</v>
      </c>
      <c r="BZ740">
        <v>6</v>
      </c>
      <c r="CA740">
        <v>0</v>
      </c>
      <c r="CB740" s="5">
        <v>0</v>
      </c>
      <c r="CC740" t="s">
        <v>166</v>
      </c>
      <c r="CD740" s="4" t="s">
        <v>166</v>
      </c>
      <c r="CE740" s="5" t="s">
        <v>166</v>
      </c>
      <c r="CF740" s="5">
        <v>0</v>
      </c>
      <c r="CG740" s="5" t="s">
        <v>166</v>
      </c>
      <c r="CH740" s="4" t="s">
        <v>166</v>
      </c>
      <c r="CI740" s="5" t="s">
        <v>166</v>
      </c>
      <c r="CJ740">
        <v>0</v>
      </c>
      <c r="CK740" t="s">
        <v>166</v>
      </c>
      <c r="CL740">
        <v>0</v>
      </c>
      <c r="CM740">
        <v>1</v>
      </c>
      <c r="CN740">
        <v>0</v>
      </c>
      <c r="CO740">
        <v>0</v>
      </c>
      <c r="CP740">
        <v>0</v>
      </c>
      <c r="CQ740">
        <v>0</v>
      </c>
      <c r="CR740">
        <v>0</v>
      </c>
      <c r="CS740" s="4" t="s">
        <v>166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1</v>
      </c>
      <c r="CZ740" s="4">
        <v>0</v>
      </c>
      <c r="DA740" s="4" t="s">
        <v>657</v>
      </c>
      <c r="DB740">
        <v>0</v>
      </c>
      <c r="DC740">
        <v>0</v>
      </c>
      <c r="DD740">
        <v>0</v>
      </c>
      <c r="DE740">
        <v>0</v>
      </c>
      <c r="DF740">
        <v>3</v>
      </c>
      <c r="DG740">
        <v>1</v>
      </c>
      <c r="DH740">
        <v>2</v>
      </c>
      <c r="DI740">
        <v>1</v>
      </c>
      <c r="DJ740">
        <v>1</v>
      </c>
      <c r="DK740">
        <v>3</v>
      </c>
      <c r="DL740">
        <v>0</v>
      </c>
      <c r="DM740">
        <v>0</v>
      </c>
      <c r="DN740">
        <v>0</v>
      </c>
      <c r="DO740">
        <v>0</v>
      </c>
      <c r="DP740">
        <v>1</v>
      </c>
      <c r="DQ740" s="4">
        <v>0</v>
      </c>
      <c r="DR740">
        <v>2</v>
      </c>
      <c r="DS740">
        <v>2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1</v>
      </c>
      <c r="EB740">
        <v>0</v>
      </c>
      <c r="EC740" s="4" t="s">
        <v>166</v>
      </c>
      <c r="ED740">
        <v>0</v>
      </c>
      <c r="EE740">
        <v>1</v>
      </c>
      <c r="EF740">
        <v>0</v>
      </c>
      <c r="EG740" s="4" t="s">
        <v>166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1</v>
      </c>
      <c r="ER740">
        <v>0</v>
      </c>
      <c r="ES740" s="4" t="s">
        <v>166</v>
      </c>
      <c r="ET740" t="s">
        <v>168</v>
      </c>
      <c r="EU740">
        <v>0</v>
      </c>
      <c r="EV740">
        <v>0</v>
      </c>
      <c r="EW740">
        <v>0</v>
      </c>
      <c r="EX740">
        <v>-1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1</v>
      </c>
      <c r="FH740" t="str">
        <f t="shared" si="22"/>
        <v>fpC61010000002000001200000000320101200001000000000119144124engineering0201120000000000106000001000000000010沒有00003121130000102200000001001000000000010N000-1000000001</v>
      </c>
      <c r="FI740" t="str">
        <f t="shared" si="23"/>
        <v>010000002000001200000000320101200001000000000119144124engineering0201120000000000106000001000000000010沒有00003121130000102200000001001000000000010N000-1000000001</v>
      </c>
    </row>
    <row r="741" spans="1:165" x14ac:dyDescent="0.25">
      <c r="A741" t="s">
        <v>2449</v>
      </c>
      <c r="B741" s="3">
        <v>10</v>
      </c>
      <c r="C741" t="s">
        <v>2450</v>
      </c>
      <c r="D741" t="s">
        <v>1553</v>
      </c>
      <c r="E741">
        <v>2</v>
      </c>
      <c r="F741" t="s">
        <v>2451</v>
      </c>
      <c r="G741">
        <v>0</v>
      </c>
      <c r="H741">
        <v>1</v>
      </c>
      <c r="I741">
        <v>0</v>
      </c>
      <c r="J741">
        <v>0</v>
      </c>
      <c r="K741">
        <v>0</v>
      </c>
      <c r="L741" s="4" t="s">
        <v>166</v>
      </c>
      <c r="M741">
        <v>1</v>
      </c>
      <c r="N741">
        <v>1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3</v>
      </c>
      <c r="X741">
        <v>1</v>
      </c>
      <c r="Y741">
        <v>0</v>
      </c>
      <c r="Z741">
        <v>1</v>
      </c>
      <c r="AA741">
        <v>1</v>
      </c>
      <c r="AB741">
        <v>0</v>
      </c>
      <c r="AC741">
        <v>1</v>
      </c>
      <c r="AD741">
        <v>0</v>
      </c>
      <c r="AE741">
        <v>4</v>
      </c>
      <c r="AF741">
        <v>1</v>
      </c>
      <c r="AG741" s="4" t="s">
        <v>166</v>
      </c>
      <c r="AH741">
        <v>1</v>
      </c>
      <c r="AI741">
        <v>0</v>
      </c>
      <c r="AJ741">
        <v>1</v>
      </c>
      <c r="AK741">
        <v>1</v>
      </c>
      <c r="AL741">
        <v>0</v>
      </c>
      <c r="AM741">
        <v>1</v>
      </c>
      <c r="AN741">
        <v>2</v>
      </c>
      <c r="AO741">
        <v>1</v>
      </c>
      <c r="AP741">
        <v>1</v>
      </c>
      <c r="AQ741">
        <v>0</v>
      </c>
      <c r="AR741">
        <v>2</v>
      </c>
      <c r="AS741">
        <v>1</v>
      </c>
      <c r="AT741">
        <v>1</v>
      </c>
      <c r="AU741">
        <v>1</v>
      </c>
      <c r="AV741">
        <v>0</v>
      </c>
      <c r="AW741">
        <v>0</v>
      </c>
      <c r="AX741">
        <v>2</v>
      </c>
      <c r="AY741">
        <v>1</v>
      </c>
      <c r="AZ741">
        <v>0</v>
      </c>
      <c r="BA741">
        <v>0</v>
      </c>
      <c r="BB741">
        <v>2</v>
      </c>
      <c r="BC741">
        <v>1</v>
      </c>
      <c r="BD741">
        <v>19</v>
      </c>
      <c r="BE741">
        <v>0</v>
      </c>
      <c r="BF741" s="4">
        <v>4</v>
      </c>
      <c r="BG741">
        <v>2</v>
      </c>
      <c r="BH741">
        <v>22</v>
      </c>
      <c r="BI741" s="4" t="s">
        <v>166</v>
      </c>
      <c r="BJ741">
        <v>0</v>
      </c>
      <c r="BK741" s="9">
        <v>0</v>
      </c>
      <c r="BL741">
        <v>11</v>
      </c>
      <c r="BM741">
        <v>6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1</v>
      </c>
      <c r="BY741">
        <v>0</v>
      </c>
      <c r="BZ741" t="s">
        <v>166</v>
      </c>
      <c r="CA741">
        <v>0</v>
      </c>
      <c r="CB741" s="5">
        <v>1</v>
      </c>
      <c r="CC741">
        <v>3</v>
      </c>
      <c r="CD741" s="4" t="s">
        <v>166</v>
      </c>
      <c r="CE741" s="5">
        <v>11</v>
      </c>
      <c r="CF741" s="5">
        <v>1</v>
      </c>
      <c r="CG741" s="5">
        <v>12</v>
      </c>
      <c r="CH741" s="4" t="s">
        <v>166</v>
      </c>
      <c r="CI741" s="5">
        <v>11</v>
      </c>
      <c r="CJ741">
        <v>1</v>
      </c>
      <c r="CK741">
        <v>1</v>
      </c>
      <c r="CL741">
        <v>0</v>
      </c>
      <c r="CM741">
        <v>1</v>
      </c>
      <c r="CN741">
        <v>0</v>
      </c>
      <c r="CO741">
        <v>0</v>
      </c>
      <c r="CP741">
        <v>0</v>
      </c>
      <c r="CQ741">
        <v>0</v>
      </c>
      <c r="CR741">
        <v>0</v>
      </c>
      <c r="CS741" s="4" t="s">
        <v>166</v>
      </c>
      <c r="CT741">
        <v>0</v>
      </c>
      <c r="CU741">
        <v>0</v>
      </c>
      <c r="CV741">
        <v>1</v>
      </c>
      <c r="CW741">
        <v>0</v>
      </c>
      <c r="CX741">
        <v>0</v>
      </c>
      <c r="CY741">
        <v>0</v>
      </c>
      <c r="CZ741">
        <v>0</v>
      </c>
      <c r="DA741" s="4" t="s">
        <v>166</v>
      </c>
      <c r="DB741">
        <v>8</v>
      </c>
      <c r="DC741">
        <v>8</v>
      </c>
      <c r="DD741">
        <v>5</v>
      </c>
      <c r="DE741">
        <v>5</v>
      </c>
      <c r="DF741">
        <v>5</v>
      </c>
      <c r="DG741">
        <v>0</v>
      </c>
      <c r="DH741" t="s">
        <v>166</v>
      </c>
      <c r="DI741">
        <v>0</v>
      </c>
      <c r="DJ741">
        <v>1</v>
      </c>
      <c r="DK741">
        <v>6</v>
      </c>
      <c r="DL741">
        <v>0</v>
      </c>
      <c r="DM741">
        <v>0</v>
      </c>
      <c r="DN741">
        <v>0</v>
      </c>
      <c r="DO741">
        <v>0</v>
      </c>
      <c r="DP741">
        <v>0</v>
      </c>
      <c r="DQ741" s="4">
        <v>1</v>
      </c>
      <c r="DR741">
        <v>2</v>
      </c>
      <c r="DS741">
        <v>2</v>
      </c>
      <c r="DT741">
        <v>0</v>
      </c>
      <c r="DU741">
        <v>1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 s="4" t="s">
        <v>166</v>
      </c>
      <c r="ED741">
        <v>0</v>
      </c>
      <c r="EE741">
        <v>1</v>
      </c>
      <c r="EF741">
        <v>0</v>
      </c>
      <c r="EG741" s="4" t="s">
        <v>166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1</v>
      </c>
      <c r="ER741">
        <v>0</v>
      </c>
      <c r="ES741" s="4" t="s">
        <v>166</v>
      </c>
      <c r="ET741" t="s">
        <v>168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1</v>
      </c>
      <c r="FH741" t="str">
        <f t="shared" si="22"/>
        <v>EWXX21WJRVB4601000110100000131011010411011012110211100210021190422200116000000000010013111121111010000000100008855500160000012201000000001000000000010N0000000000001</v>
      </c>
      <c r="FI741" t="str">
        <f t="shared" si="23"/>
        <v>01000110100000131011010411011012110211100210021190422200116000000000010013111121111010000000100008855500160000012201000000001000000000010N0000000000001</v>
      </c>
    </row>
    <row r="742" spans="1:165" x14ac:dyDescent="0.25">
      <c r="A742" t="s">
        <v>2452</v>
      </c>
      <c r="B742" s="3">
        <v>10</v>
      </c>
      <c r="C742" t="s">
        <v>2453</v>
      </c>
      <c r="D742" t="s">
        <v>1553</v>
      </c>
      <c r="E742">
        <v>2</v>
      </c>
      <c r="F742" t="s">
        <v>166</v>
      </c>
      <c r="G742">
        <v>0</v>
      </c>
      <c r="H742">
        <v>1</v>
      </c>
      <c r="I742">
        <v>0</v>
      </c>
      <c r="J742">
        <v>0</v>
      </c>
      <c r="K742">
        <v>0</v>
      </c>
      <c r="L742" s="4" t="s">
        <v>166</v>
      </c>
      <c r="M742">
        <v>1</v>
      </c>
      <c r="N742">
        <v>1</v>
      </c>
      <c r="O742">
        <v>1</v>
      </c>
      <c r="P742">
        <v>2</v>
      </c>
      <c r="Q742">
        <v>1</v>
      </c>
      <c r="R742">
        <v>1</v>
      </c>
      <c r="S742">
        <v>0</v>
      </c>
      <c r="T742">
        <v>0</v>
      </c>
      <c r="U742">
        <v>0</v>
      </c>
      <c r="V742">
        <v>2</v>
      </c>
      <c r="W742">
        <v>7</v>
      </c>
      <c r="X742">
        <v>1</v>
      </c>
      <c r="Y742">
        <v>1</v>
      </c>
      <c r="Z742">
        <v>1</v>
      </c>
      <c r="AA742">
        <v>1</v>
      </c>
      <c r="AB742">
        <v>0</v>
      </c>
      <c r="AC742">
        <v>1</v>
      </c>
      <c r="AD742">
        <v>1</v>
      </c>
      <c r="AE742">
        <v>6</v>
      </c>
      <c r="AF742">
        <v>3</v>
      </c>
      <c r="AG742" s="4" t="s">
        <v>166</v>
      </c>
      <c r="AH742">
        <v>2</v>
      </c>
      <c r="AI742">
        <v>1</v>
      </c>
      <c r="AJ742">
        <v>1</v>
      </c>
      <c r="AK742">
        <v>1</v>
      </c>
      <c r="AL742">
        <v>1</v>
      </c>
      <c r="AM742">
        <v>1</v>
      </c>
      <c r="AN742">
        <v>2</v>
      </c>
      <c r="AO742">
        <v>1</v>
      </c>
      <c r="AP742">
        <v>1</v>
      </c>
      <c r="AQ742">
        <v>1</v>
      </c>
      <c r="AR742">
        <v>1</v>
      </c>
      <c r="AS742">
        <v>1</v>
      </c>
      <c r="AT742">
        <v>1</v>
      </c>
      <c r="AU742">
        <v>0</v>
      </c>
      <c r="AV742">
        <v>0</v>
      </c>
      <c r="AW742">
        <v>1</v>
      </c>
      <c r="AX742">
        <v>1</v>
      </c>
      <c r="AY742">
        <v>0</v>
      </c>
      <c r="AZ742">
        <v>0</v>
      </c>
      <c r="BA742">
        <v>0</v>
      </c>
      <c r="BB742">
        <v>1</v>
      </c>
      <c r="BC742">
        <v>1</v>
      </c>
      <c r="BD742">
        <v>19</v>
      </c>
      <c r="BE742">
        <v>0</v>
      </c>
      <c r="BF742" s="4">
        <v>4</v>
      </c>
      <c r="BG742">
        <v>3</v>
      </c>
      <c r="BH742">
        <v>22</v>
      </c>
      <c r="BI742" s="4" t="s">
        <v>166</v>
      </c>
      <c r="BJ742">
        <v>0</v>
      </c>
      <c r="BK742" s="9">
        <v>19</v>
      </c>
      <c r="BL742">
        <v>11</v>
      </c>
      <c r="BM742">
        <v>6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1</v>
      </c>
      <c r="BY742">
        <v>0</v>
      </c>
      <c r="BZ742" t="s">
        <v>166</v>
      </c>
      <c r="CA742">
        <v>0</v>
      </c>
      <c r="CB742" s="5">
        <v>0</v>
      </c>
      <c r="CC742" t="s">
        <v>166</v>
      </c>
      <c r="CD742" s="4" t="s">
        <v>166</v>
      </c>
      <c r="CE742" s="5" t="s">
        <v>166</v>
      </c>
      <c r="CF742" s="5">
        <v>0</v>
      </c>
      <c r="CG742" s="5" t="s">
        <v>166</v>
      </c>
      <c r="CH742" s="4" t="s">
        <v>166</v>
      </c>
      <c r="CI742" s="5" t="s">
        <v>166</v>
      </c>
      <c r="CJ742">
        <v>1</v>
      </c>
      <c r="CK742">
        <v>3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 s="4" t="s">
        <v>166</v>
      </c>
      <c r="CT742">
        <v>0</v>
      </c>
      <c r="CU742">
        <v>0</v>
      </c>
      <c r="CV742">
        <v>1</v>
      </c>
      <c r="CW742">
        <v>0</v>
      </c>
      <c r="CX742">
        <v>0</v>
      </c>
      <c r="CY742">
        <v>0</v>
      </c>
      <c r="CZ742">
        <v>0</v>
      </c>
      <c r="DA742" s="4" t="s">
        <v>166</v>
      </c>
      <c r="DB742">
        <v>8</v>
      </c>
      <c r="DC742">
        <v>8</v>
      </c>
      <c r="DD742">
        <v>0</v>
      </c>
      <c r="DE742">
        <v>2</v>
      </c>
      <c r="DF742">
        <v>5</v>
      </c>
      <c r="DG742">
        <v>1</v>
      </c>
      <c r="DH742">
        <v>2</v>
      </c>
      <c r="DI742">
        <v>0</v>
      </c>
      <c r="DJ742">
        <v>1</v>
      </c>
      <c r="DK742">
        <v>6</v>
      </c>
      <c r="DL742">
        <v>0</v>
      </c>
      <c r="DM742">
        <v>0</v>
      </c>
      <c r="DN742">
        <v>0</v>
      </c>
      <c r="DO742">
        <v>0</v>
      </c>
      <c r="DP742">
        <v>0</v>
      </c>
      <c r="DQ742" s="4">
        <v>1</v>
      </c>
      <c r="DR742">
        <v>2</v>
      </c>
      <c r="DS742">
        <v>2</v>
      </c>
      <c r="DT742">
        <v>1</v>
      </c>
      <c r="DU742">
        <v>1</v>
      </c>
      <c r="DV742">
        <v>1</v>
      </c>
      <c r="DW742">
        <v>0</v>
      </c>
      <c r="DX742">
        <v>0</v>
      </c>
      <c r="DY742">
        <v>0</v>
      </c>
      <c r="DZ742">
        <v>1</v>
      </c>
      <c r="EA742">
        <v>1</v>
      </c>
      <c r="EB742">
        <v>0</v>
      </c>
      <c r="EC742" s="4" t="s">
        <v>166</v>
      </c>
      <c r="ED742">
        <v>1</v>
      </c>
      <c r="EE742">
        <v>0</v>
      </c>
      <c r="EF742">
        <v>0</v>
      </c>
      <c r="EG742" s="4" t="s">
        <v>166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1</v>
      </c>
      <c r="EN742">
        <v>0</v>
      </c>
      <c r="EO742">
        <v>0</v>
      </c>
      <c r="EP742">
        <v>0</v>
      </c>
      <c r="EQ742">
        <v>0</v>
      </c>
      <c r="ER742">
        <v>0</v>
      </c>
      <c r="ES742" s="4" t="s">
        <v>166</v>
      </c>
      <c r="ET742" t="s">
        <v>168</v>
      </c>
      <c r="EU742">
        <v>0</v>
      </c>
      <c r="EV742">
        <v>0</v>
      </c>
      <c r="EW742">
        <v>1</v>
      </c>
      <c r="EX742">
        <v>1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1</v>
      </c>
      <c r="FH742" t="str">
        <f t="shared" si="22"/>
        <v>EWXX2010001112110002711110116321111121111110011000111904322019116000000000010000130000000001000088025120160000012211100011010000000100000N0011000000001</v>
      </c>
      <c r="FI742" t="str">
        <f t="shared" si="23"/>
        <v>010001112110002711110116321111121111110011000111904322019116000000000010000130000000001000088025120160000012211100011010000000100000N0011000000001</v>
      </c>
    </row>
    <row r="743" spans="1:165" x14ac:dyDescent="0.25">
      <c r="A743" t="s">
        <v>2454</v>
      </c>
      <c r="B743" s="3">
        <v>10</v>
      </c>
      <c r="C743" t="s">
        <v>2455</v>
      </c>
      <c r="D743" t="s">
        <v>1553</v>
      </c>
      <c r="E743">
        <v>2</v>
      </c>
      <c r="F743" t="s">
        <v>166</v>
      </c>
      <c r="G743">
        <v>0</v>
      </c>
      <c r="H743">
        <v>1</v>
      </c>
      <c r="I743">
        <v>0</v>
      </c>
      <c r="J743">
        <v>0</v>
      </c>
      <c r="K743">
        <v>0</v>
      </c>
      <c r="L743" s="4" t="s">
        <v>166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3</v>
      </c>
      <c r="AG743" s="4" t="s">
        <v>166</v>
      </c>
      <c r="AH743">
        <v>1</v>
      </c>
      <c r="AI743">
        <v>0</v>
      </c>
      <c r="AJ743">
        <v>1</v>
      </c>
      <c r="AK743">
        <v>0</v>
      </c>
      <c r="AL743">
        <v>0</v>
      </c>
      <c r="AM743">
        <v>0</v>
      </c>
      <c r="AN743">
        <v>3</v>
      </c>
      <c r="AO743">
        <v>1</v>
      </c>
      <c r="AP743">
        <v>1</v>
      </c>
      <c r="AQ743">
        <v>0</v>
      </c>
      <c r="AR743">
        <v>1</v>
      </c>
      <c r="AS743">
        <v>1</v>
      </c>
      <c r="AT743">
        <v>1</v>
      </c>
      <c r="AU743">
        <v>1</v>
      </c>
      <c r="AV743">
        <v>0</v>
      </c>
      <c r="AW743">
        <v>1</v>
      </c>
      <c r="AX743">
        <v>0</v>
      </c>
      <c r="AY743">
        <v>0</v>
      </c>
      <c r="AZ743">
        <v>0</v>
      </c>
      <c r="BA743">
        <v>0</v>
      </c>
      <c r="BB743">
        <v>1</v>
      </c>
      <c r="BC743">
        <v>2</v>
      </c>
      <c r="BD743">
        <v>15</v>
      </c>
      <c r="BE743">
        <v>0</v>
      </c>
      <c r="BF743" s="4">
        <v>4</v>
      </c>
      <c r="BG743">
        <v>2</v>
      </c>
      <c r="BH743">
        <v>22</v>
      </c>
      <c r="BI743" s="4" t="s">
        <v>166</v>
      </c>
      <c r="BJ743">
        <v>0</v>
      </c>
      <c r="BK743" s="9">
        <v>10</v>
      </c>
      <c r="BL743">
        <v>13</v>
      </c>
      <c r="BM743">
        <v>6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1</v>
      </c>
      <c r="BY743">
        <v>0</v>
      </c>
      <c r="BZ743" t="s">
        <v>166</v>
      </c>
      <c r="CA743">
        <v>1</v>
      </c>
      <c r="CB743" s="5">
        <v>0</v>
      </c>
      <c r="CC743" t="s">
        <v>166</v>
      </c>
      <c r="CD743" s="4" t="s">
        <v>166</v>
      </c>
      <c r="CE743" s="5" t="s">
        <v>166</v>
      </c>
      <c r="CF743" s="5">
        <v>0</v>
      </c>
      <c r="CG743" s="5" t="s">
        <v>166</v>
      </c>
      <c r="CH743" s="4" t="s">
        <v>166</v>
      </c>
      <c r="CI743" s="5" t="s">
        <v>166</v>
      </c>
      <c r="CJ743">
        <v>0</v>
      </c>
      <c r="CK743" t="s">
        <v>166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 s="4" t="s">
        <v>166</v>
      </c>
      <c r="CT743">
        <v>0</v>
      </c>
      <c r="CU743">
        <v>0</v>
      </c>
      <c r="CV743">
        <v>1</v>
      </c>
      <c r="CW743">
        <v>0</v>
      </c>
      <c r="CX743">
        <v>0</v>
      </c>
      <c r="CY743">
        <v>0</v>
      </c>
      <c r="CZ743">
        <v>0</v>
      </c>
      <c r="DA743" s="4" t="s">
        <v>166</v>
      </c>
      <c r="DB743">
        <v>5</v>
      </c>
      <c r="DC743">
        <v>5</v>
      </c>
      <c r="DD743">
        <v>0</v>
      </c>
      <c r="DE743">
        <v>0</v>
      </c>
      <c r="DF743">
        <v>3</v>
      </c>
      <c r="DG743">
        <v>1</v>
      </c>
      <c r="DH743">
        <v>2</v>
      </c>
      <c r="DI743">
        <v>0</v>
      </c>
      <c r="DJ743">
        <v>3</v>
      </c>
      <c r="DK743">
        <v>8</v>
      </c>
      <c r="DL743">
        <v>0</v>
      </c>
      <c r="DM743">
        <v>0</v>
      </c>
      <c r="DN743">
        <v>0</v>
      </c>
      <c r="DO743">
        <v>0</v>
      </c>
      <c r="DP743">
        <v>1</v>
      </c>
      <c r="DQ743" s="4">
        <v>0</v>
      </c>
      <c r="DR743">
        <v>2</v>
      </c>
      <c r="DS743">
        <v>2</v>
      </c>
      <c r="DT743">
        <v>1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 s="4" t="s">
        <v>166</v>
      </c>
      <c r="ED743">
        <v>0</v>
      </c>
      <c r="EE743">
        <v>1</v>
      </c>
      <c r="EF743">
        <v>0</v>
      </c>
      <c r="EG743" s="4" t="s">
        <v>166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1</v>
      </c>
      <c r="ER743">
        <v>0</v>
      </c>
      <c r="ES743" s="4" t="s">
        <v>166</v>
      </c>
      <c r="ET743" t="s">
        <v>168</v>
      </c>
      <c r="EU743">
        <v>0</v>
      </c>
      <c r="EV743">
        <v>0</v>
      </c>
      <c r="EW743">
        <v>-1</v>
      </c>
      <c r="EX743">
        <v>-1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1</v>
      </c>
      <c r="FH743" t="str">
        <f t="shared" si="22"/>
        <v>EWXX201000000000000100000000031010003110111101000012150422201013600000000001010000000000001000055003120380000102210000000001000000000010N00-1-1000000001</v>
      </c>
      <c r="FI743" t="str">
        <f t="shared" si="23"/>
        <v>01000000000000100000000031010003110111101000012150422201013600000000001010000000000001000055003120380000102210000000001000000000010N00-1-1000000001</v>
      </c>
    </row>
    <row r="744" spans="1:165" x14ac:dyDescent="0.25">
      <c r="A744" t="s">
        <v>1093</v>
      </c>
      <c r="B744" s="3">
        <v>10</v>
      </c>
      <c r="C744" t="s">
        <v>1094</v>
      </c>
      <c r="D744" t="s">
        <v>196</v>
      </c>
      <c r="E744">
        <v>1</v>
      </c>
      <c r="F744" t="s">
        <v>166</v>
      </c>
      <c r="G744">
        <v>0</v>
      </c>
      <c r="H744">
        <v>1</v>
      </c>
      <c r="I744">
        <v>0</v>
      </c>
      <c r="J744">
        <v>0</v>
      </c>
      <c r="K744">
        <v>0</v>
      </c>
      <c r="L744" s="4" t="s">
        <v>166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1</v>
      </c>
      <c r="U744">
        <v>0</v>
      </c>
      <c r="V744">
        <v>1</v>
      </c>
      <c r="W744">
        <v>2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1</v>
      </c>
      <c r="AF744">
        <v>3</v>
      </c>
      <c r="AG744" s="4" t="s">
        <v>166</v>
      </c>
      <c r="AH744">
        <v>1</v>
      </c>
      <c r="AI744">
        <v>0</v>
      </c>
      <c r="AJ744">
        <v>1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1</v>
      </c>
      <c r="AQ744">
        <v>1</v>
      </c>
      <c r="AR744">
        <v>0</v>
      </c>
      <c r="AS744">
        <v>1</v>
      </c>
      <c r="AT744">
        <v>1</v>
      </c>
      <c r="AU744">
        <v>0</v>
      </c>
      <c r="AV744">
        <v>0</v>
      </c>
      <c r="AW744">
        <v>1</v>
      </c>
      <c r="AX744">
        <v>0</v>
      </c>
      <c r="AY744">
        <v>0</v>
      </c>
      <c r="AZ744">
        <v>0</v>
      </c>
      <c r="BA744">
        <v>0</v>
      </c>
      <c r="BB744">
        <v>1</v>
      </c>
      <c r="BC744">
        <v>1</v>
      </c>
      <c r="BD744">
        <v>10</v>
      </c>
      <c r="BE744">
        <v>0</v>
      </c>
      <c r="BF744" s="4">
        <v>3</v>
      </c>
      <c r="BG744">
        <v>3</v>
      </c>
      <c r="BH744">
        <v>3</v>
      </c>
      <c r="BI744" s="4" t="s">
        <v>166</v>
      </c>
      <c r="BJ744">
        <v>0</v>
      </c>
      <c r="BK744" s="9">
        <v>3</v>
      </c>
      <c r="BL744">
        <v>12</v>
      </c>
      <c r="BM744">
        <v>1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1</v>
      </c>
      <c r="BX744">
        <v>1</v>
      </c>
      <c r="BY744">
        <v>0</v>
      </c>
      <c r="BZ744">
        <v>9</v>
      </c>
      <c r="CA744">
        <v>0</v>
      </c>
      <c r="CB744" s="5">
        <v>0</v>
      </c>
      <c r="CC744" t="s">
        <v>166</v>
      </c>
      <c r="CD744" s="4" t="s">
        <v>166</v>
      </c>
      <c r="CE744" s="5" t="s">
        <v>166</v>
      </c>
      <c r="CF744" s="5">
        <v>0</v>
      </c>
      <c r="CG744" s="5" t="s">
        <v>166</v>
      </c>
      <c r="CH744" s="4" t="s">
        <v>166</v>
      </c>
      <c r="CI744" s="5" t="s">
        <v>166</v>
      </c>
      <c r="CJ744">
        <v>0</v>
      </c>
      <c r="CK744" t="s">
        <v>166</v>
      </c>
      <c r="CL744">
        <v>0</v>
      </c>
      <c r="CM744">
        <v>1</v>
      </c>
      <c r="CN744">
        <v>0</v>
      </c>
      <c r="CO744">
        <v>1</v>
      </c>
      <c r="CP744">
        <v>1</v>
      </c>
      <c r="CQ744">
        <v>0</v>
      </c>
      <c r="CR744">
        <v>0</v>
      </c>
      <c r="CS744" s="4" t="s">
        <v>166</v>
      </c>
      <c r="CT744">
        <v>0</v>
      </c>
      <c r="CU744">
        <v>0</v>
      </c>
      <c r="CV744">
        <v>1</v>
      </c>
      <c r="CW744">
        <v>0</v>
      </c>
      <c r="CX744">
        <v>0</v>
      </c>
      <c r="CY744">
        <v>0</v>
      </c>
      <c r="CZ744">
        <v>0</v>
      </c>
      <c r="DA744" s="4" t="s">
        <v>166</v>
      </c>
      <c r="DB744">
        <v>9</v>
      </c>
      <c r="DC744">
        <v>9</v>
      </c>
      <c r="DD744">
        <v>5</v>
      </c>
      <c r="DE744">
        <v>5</v>
      </c>
      <c r="DF744">
        <v>10</v>
      </c>
      <c r="DG744">
        <v>0</v>
      </c>
      <c r="DH744" t="s">
        <v>166</v>
      </c>
      <c r="DI744">
        <v>0</v>
      </c>
      <c r="DJ744">
        <v>1</v>
      </c>
      <c r="DK744">
        <v>10</v>
      </c>
      <c r="DL744">
        <v>0</v>
      </c>
      <c r="DM744">
        <v>0</v>
      </c>
      <c r="DN744">
        <v>0</v>
      </c>
      <c r="DO744">
        <v>0</v>
      </c>
      <c r="DP744">
        <v>0</v>
      </c>
      <c r="DQ744" s="4">
        <v>1</v>
      </c>
      <c r="DR744">
        <v>2</v>
      </c>
      <c r="DS744">
        <v>4</v>
      </c>
      <c r="DT744">
        <v>1</v>
      </c>
      <c r="DU744">
        <v>0</v>
      </c>
      <c r="DV744">
        <v>1</v>
      </c>
      <c r="DW744">
        <v>0</v>
      </c>
      <c r="DX744">
        <v>1</v>
      </c>
      <c r="DY744">
        <v>0</v>
      </c>
      <c r="DZ744">
        <v>0</v>
      </c>
      <c r="EA744">
        <v>0</v>
      </c>
      <c r="EB744">
        <v>0</v>
      </c>
      <c r="EC744" s="4" t="s">
        <v>166</v>
      </c>
      <c r="ED744">
        <v>0</v>
      </c>
      <c r="EE744">
        <v>1</v>
      </c>
      <c r="EF744">
        <v>0</v>
      </c>
      <c r="EG744" s="4" t="s">
        <v>166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1</v>
      </c>
      <c r="EN744">
        <v>0</v>
      </c>
      <c r="EO744">
        <v>0</v>
      </c>
      <c r="EP744">
        <v>0</v>
      </c>
      <c r="EQ744">
        <v>0</v>
      </c>
      <c r="ER744">
        <v>0</v>
      </c>
      <c r="ES744" s="4" t="s">
        <v>166</v>
      </c>
      <c r="ET744" t="s">
        <v>168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1</v>
      </c>
      <c r="FH744" t="str">
        <f t="shared" si="22"/>
        <v>fpC6101000000000110120000010131010010011011001000011100333031210000000001109000001011000010000995510001100000012410101000001000000100000N0000000000001</v>
      </c>
      <c r="FI744" t="str">
        <f t="shared" si="23"/>
        <v>01000000000110120000010131010010011011001000011100333031210000000001109000001011000010000995510001100000012410101000001000000100000N0000000000001</v>
      </c>
    </row>
    <row r="745" spans="1:165" x14ac:dyDescent="0.25">
      <c r="A745" t="s">
        <v>1095</v>
      </c>
      <c r="B745" s="3">
        <v>10</v>
      </c>
      <c r="C745" t="s">
        <v>1096</v>
      </c>
      <c r="D745" t="s">
        <v>196</v>
      </c>
      <c r="E745">
        <v>1</v>
      </c>
      <c r="F745" t="s">
        <v>166</v>
      </c>
      <c r="G745">
        <v>0</v>
      </c>
      <c r="H745">
        <v>1</v>
      </c>
      <c r="I745">
        <v>0</v>
      </c>
      <c r="J745">
        <v>0</v>
      </c>
      <c r="K745">
        <v>0</v>
      </c>
      <c r="L745" s="4" t="s">
        <v>166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2</v>
      </c>
      <c r="AG745" s="4" t="s">
        <v>166</v>
      </c>
      <c r="AH745">
        <v>0</v>
      </c>
      <c r="AI745">
        <v>1</v>
      </c>
      <c r="AJ745">
        <v>1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1</v>
      </c>
      <c r="AT745">
        <v>1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1</v>
      </c>
      <c r="BC745">
        <v>0</v>
      </c>
      <c r="BD745">
        <v>6</v>
      </c>
      <c r="BE745">
        <v>0</v>
      </c>
      <c r="BF745" s="4">
        <v>4</v>
      </c>
      <c r="BG745">
        <v>41</v>
      </c>
      <c r="BH745">
        <v>9</v>
      </c>
      <c r="BI745" s="4" t="s">
        <v>166</v>
      </c>
      <c r="BJ745">
        <v>0</v>
      </c>
      <c r="BK745" s="9">
        <v>10</v>
      </c>
      <c r="BL745">
        <v>16</v>
      </c>
      <c r="BM745">
        <v>1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1</v>
      </c>
      <c r="BY745">
        <v>0</v>
      </c>
      <c r="BZ745">
        <v>10</v>
      </c>
      <c r="CA745">
        <v>1</v>
      </c>
      <c r="CB745" s="5">
        <v>0</v>
      </c>
      <c r="CC745" t="s">
        <v>166</v>
      </c>
      <c r="CD745" s="4" t="s">
        <v>166</v>
      </c>
      <c r="CE745" s="5" t="s">
        <v>166</v>
      </c>
      <c r="CF745" s="5">
        <v>0</v>
      </c>
      <c r="CG745" s="5" t="s">
        <v>166</v>
      </c>
      <c r="CH745" s="4" t="s">
        <v>166</v>
      </c>
      <c r="CI745" s="5" t="s">
        <v>166</v>
      </c>
      <c r="CJ745">
        <v>0</v>
      </c>
      <c r="CK745" t="s">
        <v>166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 s="4" t="s">
        <v>166</v>
      </c>
      <c r="CT745">
        <v>0</v>
      </c>
      <c r="CU745">
        <v>0</v>
      </c>
      <c r="CV745">
        <v>1</v>
      </c>
      <c r="CW745">
        <v>1</v>
      </c>
      <c r="CX745">
        <v>0</v>
      </c>
      <c r="CY745">
        <v>1</v>
      </c>
      <c r="CZ745">
        <v>0</v>
      </c>
      <c r="DA745" s="4" t="s">
        <v>166</v>
      </c>
      <c r="DB745">
        <v>1</v>
      </c>
      <c r="DC745">
        <v>1</v>
      </c>
      <c r="DD745">
        <v>1</v>
      </c>
      <c r="DE745">
        <v>0</v>
      </c>
      <c r="DF745">
        <v>1</v>
      </c>
      <c r="DG745">
        <v>0</v>
      </c>
      <c r="DH745" t="s">
        <v>166</v>
      </c>
      <c r="DI745">
        <v>0</v>
      </c>
      <c r="DJ745">
        <v>1</v>
      </c>
      <c r="DK745">
        <v>4</v>
      </c>
      <c r="DL745">
        <v>0</v>
      </c>
      <c r="DM745">
        <v>0</v>
      </c>
      <c r="DN745">
        <v>0</v>
      </c>
      <c r="DO745">
        <v>0</v>
      </c>
      <c r="DP745">
        <v>1</v>
      </c>
      <c r="DQ745" s="4">
        <v>0</v>
      </c>
      <c r="DR745">
        <v>1</v>
      </c>
      <c r="DS745">
        <v>1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 s="4">
        <v>1</v>
      </c>
      <c r="EB745" s="4">
        <v>0</v>
      </c>
      <c r="EC745" s="4" t="s">
        <v>1097</v>
      </c>
      <c r="ED745">
        <v>0</v>
      </c>
      <c r="EE745" s="4">
        <v>1</v>
      </c>
      <c r="EF745" s="4">
        <v>0</v>
      </c>
      <c r="EG745" s="4" t="s">
        <v>1097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1</v>
      </c>
      <c r="EP745">
        <v>0</v>
      </c>
      <c r="EQ745">
        <v>0</v>
      </c>
      <c r="ER745">
        <v>0</v>
      </c>
      <c r="ES745" s="4" t="s">
        <v>166</v>
      </c>
      <c r="ET745" t="s">
        <v>168</v>
      </c>
      <c r="EU745">
        <v>0</v>
      </c>
      <c r="EV745">
        <v>0</v>
      </c>
      <c r="EW745">
        <v>-1</v>
      </c>
      <c r="EX745">
        <v>-1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1</v>
      </c>
      <c r="FH745" t="str">
        <f t="shared" si="22"/>
        <v>fpC61010000000000001000000000201110000000110000000106044190101610000000000101010000000000001101011101001400001011000000010沒有影響010沒有影響00000001000N00-1-1000000001</v>
      </c>
      <c r="FI745" t="str">
        <f t="shared" si="23"/>
        <v>010000000000001000000000201110000000110000000106044190101610000000000101010000000000001101011101001400001011000000010沒有影響010沒有影響00000001000N00-1-1000000001</v>
      </c>
    </row>
    <row r="746" spans="1:165" x14ac:dyDescent="0.25">
      <c r="A746" t="s">
        <v>1098</v>
      </c>
      <c r="B746" s="3">
        <v>10</v>
      </c>
      <c r="C746" t="s">
        <v>1099</v>
      </c>
      <c r="D746" t="s">
        <v>196</v>
      </c>
      <c r="E746">
        <v>1</v>
      </c>
      <c r="F746" t="s">
        <v>166</v>
      </c>
      <c r="G746">
        <v>0</v>
      </c>
      <c r="H746">
        <v>1</v>
      </c>
      <c r="I746">
        <v>0</v>
      </c>
      <c r="J746">
        <v>0</v>
      </c>
      <c r="K746">
        <v>0</v>
      </c>
      <c r="L746" s="4" t="s">
        <v>166</v>
      </c>
      <c r="M746">
        <v>0</v>
      </c>
      <c r="N746">
        <v>1</v>
      </c>
      <c r="O746">
        <v>2</v>
      </c>
      <c r="P746">
        <v>2</v>
      </c>
      <c r="Q746">
        <v>2</v>
      </c>
      <c r="R746">
        <v>2</v>
      </c>
      <c r="S746">
        <v>1</v>
      </c>
      <c r="T746">
        <v>1</v>
      </c>
      <c r="U746">
        <v>0</v>
      </c>
      <c r="V746">
        <v>2</v>
      </c>
      <c r="W746">
        <v>11</v>
      </c>
      <c r="X746">
        <v>1</v>
      </c>
      <c r="Y746">
        <v>1</v>
      </c>
      <c r="Z746">
        <v>1</v>
      </c>
      <c r="AA746">
        <v>2</v>
      </c>
      <c r="AB746">
        <v>2</v>
      </c>
      <c r="AC746">
        <v>2</v>
      </c>
      <c r="AD746">
        <v>1</v>
      </c>
      <c r="AE746">
        <v>10</v>
      </c>
      <c r="AF746">
        <v>3</v>
      </c>
      <c r="AG746" s="4" t="s">
        <v>166</v>
      </c>
      <c r="AH746">
        <v>4</v>
      </c>
      <c r="AI746">
        <v>1</v>
      </c>
      <c r="AJ746">
        <v>3</v>
      </c>
      <c r="AK746">
        <v>1</v>
      </c>
      <c r="AL746">
        <v>1</v>
      </c>
      <c r="AM746">
        <v>3</v>
      </c>
      <c r="AN746">
        <v>0</v>
      </c>
      <c r="AO746">
        <v>0</v>
      </c>
      <c r="AP746">
        <v>3</v>
      </c>
      <c r="AQ746">
        <v>2</v>
      </c>
      <c r="AR746">
        <v>2</v>
      </c>
      <c r="AS746">
        <v>2</v>
      </c>
      <c r="AT746">
        <v>2</v>
      </c>
      <c r="AU746">
        <v>1</v>
      </c>
      <c r="AV746">
        <v>1</v>
      </c>
      <c r="AW746">
        <v>1</v>
      </c>
      <c r="AX746">
        <v>1</v>
      </c>
      <c r="AY746">
        <v>1</v>
      </c>
      <c r="AZ746">
        <v>0</v>
      </c>
      <c r="BA746">
        <v>2</v>
      </c>
      <c r="BB746">
        <v>4</v>
      </c>
      <c r="BC746">
        <v>0</v>
      </c>
      <c r="BD746">
        <v>35</v>
      </c>
      <c r="BE746">
        <v>0</v>
      </c>
      <c r="BF746" s="4">
        <v>4</v>
      </c>
      <c r="BG746">
        <v>3</v>
      </c>
      <c r="BH746">
        <v>21</v>
      </c>
      <c r="BI746" s="4" t="s">
        <v>1100</v>
      </c>
      <c r="BJ746">
        <v>0</v>
      </c>
      <c r="BK746" s="9">
        <v>20</v>
      </c>
      <c r="BL746">
        <v>16</v>
      </c>
      <c r="BM746">
        <v>1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1</v>
      </c>
      <c r="BY746">
        <v>0</v>
      </c>
      <c r="BZ746">
        <v>10</v>
      </c>
      <c r="CA746">
        <v>1</v>
      </c>
      <c r="CB746" s="5">
        <v>0</v>
      </c>
      <c r="CC746" t="s">
        <v>166</v>
      </c>
      <c r="CD746" s="4" t="s">
        <v>166</v>
      </c>
      <c r="CE746" s="5" t="s">
        <v>166</v>
      </c>
      <c r="CF746" s="5">
        <v>0</v>
      </c>
      <c r="CG746" s="5" t="s">
        <v>166</v>
      </c>
      <c r="CH746" s="4" t="s">
        <v>166</v>
      </c>
      <c r="CI746" s="5" t="s">
        <v>166</v>
      </c>
      <c r="CJ746">
        <v>1</v>
      </c>
      <c r="CK746">
        <v>3</v>
      </c>
      <c r="CL746">
        <v>0</v>
      </c>
      <c r="CM746">
        <v>1</v>
      </c>
      <c r="CN746">
        <v>0</v>
      </c>
      <c r="CO746">
        <v>0</v>
      </c>
      <c r="CP746">
        <v>1</v>
      </c>
      <c r="CQ746">
        <v>0</v>
      </c>
      <c r="CR746">
        <v>0</v>
      </c>
      <c r="CS746" s="4" t="s">
        <v>166</v>
      </c>
      <c r="CT746">
        <v>0</v>
      </c>
      <c r="CU746">
        <v>0</v>
      </c>
      <c r="CV746">
        <v>1</v>
      </c>
      <c r="CW746">
        <v>0</v>
      </c>
      <c r="CX746">
        <v>0</v>
      </c>
      <c r="CY746">
        <v>0</v>
      </c>
      <c r="CZ746">
        <v>0</v>
      </c>
      <c r="DA746" s="4" t="s">
        <v>166</v>
      </c>
      <c r="DB746">
        <v>8</v>
      </c>
      <c r="DC746">
        <v>8</v>
      </c>
      <c r="DD746">
        <v>0</v>
      </c>
      <c r="DE746">
        <v>2</v>
      </c>
      <c r="DF746">
        <v>10</v>
      </c>
      <c r="DG746">
        <v>1</v>
      </c>
      <c r="DH746">
        <v>2</v>
      </c>
      <c r="DI746">
        <v>0</v>
      </c>
      <c r="DJ746">
        <v>2</v>
      </c>
      <c r="DK746">
        <v>10</v>
      </c>
      <c r="DL746">
        <v>0</v>
      </c>
      <c r="DM746">
        <v>0</v>
      </c>
      <c r="DN746">
        <v>0</v>
      </c>
      <c r="DO746">
        <v>0</v>
      </c>
      <c r="DP746">
        <v>1</v>
      </c>
      <c r="DQ746" s="4">
        <v>0</v>
      </c>
      <c r="DR746">
        <v>2</v>
      </c>
      <c r="DS746">
        <v>3</v>
      </c>
      <c r="DT746">
        <v>1</v>
      </c>
      <c r="DU746">
        <v>1</v>
      </c>
      <c r="DV746">
        <v>0</v>
      </c>
      <c r="DW746">
        <v>0</v>
      </c>
      <c r="DX746">
        <v>1</v>
      </c>
      <c r="DY746">
        <v>0</v>
      </c>
      <c r="DZ746">
        <v>1</v>
      </c>
      <c r="EA746">
        <v>0</v>
      </c>
      <c r="EB746">
        <v>0</v>
      </c>
      <c r="EC746" s="4" t="s">
        <v>166</v>
      </c>
      <c r="ED746">
        <v>0</v>
      </c>
      <c r="EE746">
        <v>1</v>
      </c>
      <c r="EF746">
        <v>0</v>
      </c>
      <c r="EG746" s="4" t="s">
        <v>166</v>
      </c>
      <c r="EH746">
        <v>1</v>
      </c>
      <c r="EI746">
        <v>1</v>
      </c>
      <c r="EJ746">
        <v>1</v>
      </c>
      <c r="EK746">
        <v>0</v>
      </c>
      <c r="EL746">
        <v>0</v>
      </c>
      <c r="EM746">
        <v>1</v>
      </c>
      <c r="EN746">
        <v>1</v>
      </c>
      <c r="EO746">
        <v>0</v>
      </c>
      <c r="EP746">
        <v>1</v>
      </c>
      <c r="EQ746">
        <v>0</v>
      </c>
      <c r="ER746">
        <v>0</v>
      </c>
      <c r="ES746" s="4" t="s">
        <v>166</v>
      </c>
      <c r="ET746" t="s">
        <v>168</v>
      </c>
      <c r="EU746">
        <v>1</v>
      </c>
      <c r="EV746">
        <v>1</v>
      </c>
      <c r="EW746">
        <v>2</v>
      </c>
      <c r="EX746">
        <v>2</v>
      </c>
      <c r="EY746">
        <v>1</v>
      </c>
      <c r="EZ746">
        <v>1</v>
      </c>
      <c r="FA746">
        <v>1</v>
      </c>
      <c r="FB746">
        <v>1</v>
      </c>
      <c r="FC746">
        <v>1</v>
      </c>
      <c r="FD746">
        <v>0</v>
      </c>
      <c r="FE746">
        <v>0</v>
      </c>
      <c r="FF746">
        <v>0</v>
      </c>
      <c r="FG746">
        <v>0</v>
      </c>
      <c r="FH746" t="str">
        <f t="shared" si="22"/>
        <v>fpC6101000012222110211111222110341311300322221111102403504321Trading0201610000000000101010013010010000100008802101202100000102311001010001011100110100N1122111110000</v>
      </c>
      <c r="FI746" t="str">
        <f t="shared" si="23"/>
        <v>01000012222110211111222110341311300322221111102403504321Trading0201610000000000101010013010010000100008802101202100000102311001010001011100110100N1122111110000</v>
      </c>
    </row>
    <row r="747" spans="1:165" x14ac:dyDescent="0.25">
      <c r="A747" t="s">
        <v>1101</v>
      </c>
      <c r="B747" s="3">
        <v>10</v>
      </c>
      <c r="C747" t="s">
        <v>1102</v>
      </c>
      <c r="D747" t="s">
        <v>196</v>
      </c>
      <c r="E747">
        <v>1</v>
      </c>
      <c r="F747" t="s">
        <v>166</v>
      </c>
      <c r="G747">
        <v>0</v>
      </c>
      <c r="H747">
        <v>1</v>
      </c>
      <c r="I747">
        <v>0</v>
      </c>
      <c r="J747">
        <v>0</v>
      </c>
      <c r="K747">
        <v>0</v>
      </c>
      <c r="L747" s="4" t="s">
        <v>166</v>
      </c>
      <c r="M747">
        <v>1</v>
      </c>
      <c r="N747">
        <v>2</v>
      </c>
      <c r="O747">
        <v>0</v>
      </c>
      <c r="P747">
        <v>3</v>
      </c>
      <c r="Q747">
        <v>1</v>
      </c>
      <c r="R747">
        <v>0</v>
      </c>
      <c r="S747">
        <v>2</v>
      </c>
      <c r="T747">
        <v>3</v>
      </c>
      <c r="U747">
        <v>0</v>
      </c>
      <c r="V747">
        <v>3</v>
      </c>
      <c r="W747">
        <v>12</v>
      </c>
      <c r="X747">
        <v>3</v>
      </c>
      <c r="Y747">
        <v>3</v>
      </c>
      <c r="Z747">
        <v>3</v>
      </c>
      <c r="AA747">
        <v>3</v>
      </c>
      <c r="AB747">
        <v>3</v>
      </c>
      <c r="AC747">
        <v>3</v>
      </c>
      <c r="AD747">
        <v>2</v>
      </c>
      <c r="AE747">
        <v>20</v>
      </c>
      <c r="AF747" s="4">
        <v>1</v>
      </c>
      <c r="AG747" s="4" t="s">
        <v>1103</v>
      </c>
      <c r="AH747">
        <v>2</v>
      </c>
      <c r="AI747">
        <v>2</v>
      </c>
      <c r="AJ747">
        <v>2</v>
      </c>
      <c r="AK747">
        <v>3</v>
      </c>
      <c r="AL747">
        <v>1</v>
      </c>
      <c r="AM747">
        <v>2</v>
      </c>
      <c r="AN747">
        <v>3</v>
      </c>
      <c r="AO747">
        <v>1</v>
      </c>
      <c r="AP747">
        <v>2</v>
      </c>
      <c r="AQ747">
        <v>3</v>
      </c>
      <c r="AR747">
        <v>1</v>
      </c>
      <c r="AS747">
        <v>2</v>
      </c>
      <c r="AT747">
        <v>1</v>
      </c>
      <c r="AU747">
        <v>2</v>
      </c>
      <c r="AV747">
        <v>2</v>
      </c>
      <c r="AW747">
        <v>2</v>
      </c>
      <c r="AX747">
        <v>2</v>
      </c>
      <c r="AY747">
        <v>3</v>
      </c>
      <c r="AZ747">
        <v>1</v>
      </c>
      <c r="BA747">
        <v>1</v>
      </c>
      <c r="BB747">
        <v>1</v>
      </c>
      <c r="BC747">
        <v>1</v>
      </c>
      <c r="BD747">
        <v>40</v>
      </c>
      <c r="BE747">
        <v>0</v>
      </c>
      <c r="BF747" s="4">
        <v>3</v>
      </c>
      <c r="BG747">
        <v>3</v>
      </c>
      <c r="BH747">
        <v>12</v>
      </c>
      <c r="BI747" s="4" t="s">
        <v>166</v>
      </c>
      <c r="BJ747">
        <v>0</v>
      </c>
      <c r="BK747" s="9">
        <v>1</v>
      </c>
      <c r="BL747">
        <v>11</v>
      </c>
      <c r="BM747">
        <v>1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1</v>
      </c>
      <c r="BY747">
        <v>0</v>
      </c>
      <c r="BZ747">
        <v>3</v>
      </c>
      <c r="CA747">
        <v>1</v>
      </c>
      <c r="CB747" s="5">
        <v>1</v>
      </c>
      <c r="CC747">
        <v>3</v>
      </c>
      <c r="CD747" s="4" t="s">
        <v>166</v>
      </c>
      <c r="CE747" s="5">
        <v>14</v>
      </c>
      <c r="CF747" s="5">
        <v>0</v>
      </c>
      <c r="CG747" s="5" t="s">
        <v>166</v>
      </c>
      <c r="CH747" s="4" t="s">
        <v>166</v>
      </c>
      <c r="CI747" s="5" t="s">
        <v>166</v>
      </c>
      <c r="CJ747">
        <v>1</v>
      </c>
      <c r="CK747">
        <v>4</v>
      </c>
      <c r="CL747">
        <v>0</v>
      </c>
      <c r="CM747">
        <v>1</v>
      </c>
      <c r="CN747">
        <v>0</v>
      </c>
      <c r="CO747">
        <v>0</v>
      </c>
      <c r="CP747">
        <v>0</v>
      </c>
      <c r="CQ747">
        <v>0</v>
      </c>
      <c r="CR747" s="3">
        <v>1</v>
      </c>
      <c r="CS747" s="3" t="s">
        <v>3743</v>
      </c>
      <c r="CT747">
        <v>1</v>
      </c>
      <c r="CU747">
        <v>0</v>
      </c>
      <c r="CV747">
        <v>1</v>
      </c>
      <c r="CW747">
        <v>0</v>
      </c>
      <c r="CX747">
        <v>1</v>
      </c>
      <c r="CY747" s="4">
        <v>0</v>
      </c>
      <c r="CZ747">
        <v>1</v>
      </c>
      <c r="DA747" s="4" t="s">
        <v>1104</v>
      </c>
      <c r="DB747">
        <v>7</v>
      </c>
      <c r="DC747">
        <v>8</v>
      </c>
      <c r="DD747">
        <v>3</v>
      </c>
      <c r="DE747">
        <v>5</v>
      </c>
      <c r="DF747">
        <v>10</v>
      </c>
      <c r="DG747">
        <v>1</v>
      </c>
      <c r="DH747">
        <v>2</v>
      </c>
      <c r="DI747">
        <v>0</v>
      </c>
      <c r="DJ747">
        <v>3</v>
      </c>
      <c r="DK747">
        <v>10</v>
      </c>
      <c r="DL747">
        <v>0</v>
      </c>
      <c r="DM747">
        <v>0</v>
      </c>
      <c r="DN747">
        <v>0</v>
      </c>
      <c r="DO747">
        <v>0</v>
      </c>
      <c r="DP747">
        <v>1</v>
      </c>
      <c r="DQ747" s="4">
        <v>0</v>
      </c>
      <c r="DR747">
        <v>3</v>
      </c>
      <c r="DS747">
        <v>4</v>
      </c>
      <c r="DT747">
        <v>1</v>
      </c>
      <c r="DU747">
        <v>1</v>
      </c>
      <c r="DV747">
        <v>1</v>
      </c>
      <c r="DW747">
        <v>1</v>
      </c>
      <c r="DX747">
        <v>0</v>
      </c>
      <c r="DY747">
        <v>0</v>
      </c>
      <c r="DZ747">
        <v>1</v>
      </c>
      <c r="EA747">
        <v>0</v>
      </c>
      <c r="EB747">
        <v>0</v>
      </c>
      <c r="EC747" s="4" t="s">
        <v>166</v>
      </c>
      <c r="ED747">
        <v>0</v>
      </c>
      <c r="EE747" s="4">
        <v>1</v>
      </c>
      <c r="EF747" s="4">
        <v>0</v>
      </c>
      <c r="EG747" s="4" t="s">
        <v>657</v>
      </c>
      <c r="EH747">
        <v>1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 s="4" t="s">
        <v>166</v>
      </c>
      <c r="ET747" t="s">
        <v>168</v>
      </c>
      <c r="EU747">
        <v>1</v>
      </c>
      <c r="EV747">
        <v>1</v>
      </c>
      <c r="EW747">
        <v>2</v>
      </c>
      <c r="EX747">
        <v>3</v>
      </c>
      <c r="EY747">
        <v>1</v>
      </c>
      <c r="EZ747">
        <v>1</v>
      </c>
      <c r="FA747">
        <v>1</v>
      </c>
      <c r="FB747">
        <v>1</v>
      </c>
      <c r="FC747">
        <v>1</v>
      </c>
      <c r="FD747">
        <v>0</v>
      </c>
      <c r="FE747">
        <v>0</v>
      </c>
      <c r="FF747">
        <v>0</v>
      </c>
      <c r="FG747">
        <v>0</v>
      </c>
      <c r="FH747" t="str">
        <f t="shared" si="22"/>
        <v>fpC61010001203102303123333332201因為疫情收入和照顧小孩22231231231212222311114003312011110000000000103113140140100001經常放無薪假假 (JH copied, orginally part of Psych Others text)1010101擔心收入經常放無薪假假78351012031000001034111100100010沒有10000000000N1123111110000</v>
      </c>
      <c r="FI747" t="str">
        <f t="shared" si="23"/>
        <v>010001203102303123333332201因為疫情收入和照顧小孩22231231231212222311114003312011110000000000103113140140100001經常放無薪假假 (JH copied, orginally part of Psych Others text)1010101擔心收入經常放無薪假假78351012031000001034111100100010沒有10000000000N1123111110000</v>
      </c>
    </row>
    <row r="748" spans="1:165" x14ac:dyDescent="0.25">
      <c r="A748" t="s">
        <v>1105</v>
      </c>
      <c r="B748" s="3">
        <v>10</v>
      </c>
      <c r="C748" t="s">
        <v>1106</v>
      </c>
      <c r="D748" t="s">
        <v>196</v>
      </c>
      <c r="E748">
        <v>1</v>
      </c>
      <c r="F748" t="s">
        <v>166</v>
      </c>
      <c r="G748">
        <v>0</v>
      </c>
      <c r="H748">
        <v>1</v>
      </c>
      <c r="I748">
        <v>0</v>
      </c>
      <c r="J748">
        <v>0</v>
      </c>
      <c r="K748">
        <v>0</v>
      </c>
      <c r="L748" s="4" t="s">
        <v>166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1</v>
      </c>
      <c r="X748">
        <v>1</v>
      </c>
      <c r="Y748">
        <v>1</v>
      </c>
      <c r="Z748">
        <v>0</v>
      </c>
      <c r="AA748">
        <v>1</v>
      </c>
      <c r="AB748">
        <v>0</v>
      </c>
      <c r="AC748">
        <v>1</v>
      </c>
      <c r="AD748">
        <v>0</v>
      </c>
      <c r="AE748">
        <v>4</v>
      </c>
      <c r="AF748">
        <v>1</v>
      </c>
      <c r="AG748" s="4" t="s">
        <v>166</v>
      </c>
      <c r="AH748">
        <v>1</v>
      </c>
      <c r="AI748">
        <v>0</v>
      </c>
      <c r="AJ748">
        <v>1</v>
      </c>
      <c r="AK748">
        <v>0</v>
      </c>
      <c r="AL748">
        <v>0</v>
      </c>
      <c r="AM748">
        <v>1</v>
      </c>
      <c r="AN748">
        <v>2</v>
      </c>
      <c r="AO748">
        <v>0</v>
      </c>
      <c r="AP748">
        <v>0</v>
      </c>
      <c r="AQ748">
        <v>1</v>
      </c>
      <c r="AR748">
        <v>0</v>
      </c>
      <c r="AS748">
        <v>1</v>
      </c>
      <c r="AT748">
        <v>1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8</v>
      </c>
      <c r="BE748">
        <v>0</v>
      </c>
      <c r="BF748" s="4">
        <v>2</v>
      </c>
      <c r="BG748">
        <v>2</v>
      </c>
      <c r="BH748">
        <v>22</v>
      </c>
      <c r="BI748" s="4" t="s">
        <v>166</v>
      </c>
      <c r="BJ748">
        <v>0</v>
      </c>
      <c r="BK748" s="9">
        <v>0</v>
      </c>
      <c r="BL748">
        <v>11</v>
      </c>
      <c r="BM748">
        <v>1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1</v>
      </c>
      <c r="BY748">
        <v>0</v>
      </c>
      <c r="BZ748" t="s">
        <v>166</v>
      </c>
      <c r="CA748">
        <v>0</v>
      </c>
      <c r="CB748" s="5">
        <v>0</v>
      </c>
      <c r="CC748" t="s">
        <v>166</v>
      </c>
      <c r="CD748" s="4" t="s">
        <v>166</v>
      </c>
      <c r="CE748" s="5" t="s">
        <v>166</v>
      </c>
      <c r="CF748" s="5">
        <v>0</v>
      </c>
      <c r="CG748" s="5" t="s">
        <v>166</v>
      </c>
      <c r="CH748" s="4" t="s">
        <v>166</v>
      </c>
      <c r="CI748" s="5" t="s">
        <v>166</v>
      </c>
      <c r="CJ748">
        <v>0</v>
      </c>
      <c r="CK748" t="s">
        <v>166</v>
      </c>
      <c r="CL748">
        <v>0</v>
      </c>
      <c r="CM748">
        <v>1</v>
      </c>
      <c r="CN748">
        <v>0</v>
      </c>
      <c r="CO748">
        <v>0</v>
      </c>
      <c r="CP748">
        <v>0</v>
      </c>
      <c r="CQ748">
        <v>0</v>
      </c>
      <c r="CR748">
        <v>0</v>
      </c>
      <c r="CS748" s="4" t="s">
        <v>166</v>
      </c>
      <c r="CT748">
        <v>1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 s="4" t="s">
        <v>166</v>
      </c>
      <c r="DB748">
        <v>0</v>
      </c>
      <c r="DC748">
        <v>0</v>
      </c>
      <c r="DD748">
        <v>0</v>
      </c>
      <c r="DE748">
        <v>1</v>
      </c>
      <c r="DF748">
        <v>2</v>
      </c>
      <c r="DG748">
        <v>0</v>
      </c>
      <c r="DH748" t="s">
        <v>166</v>
      </c>
      <c r="DI748">
        <v>0</v>
      </c>
      <c r="DJ748">
        <v>3</v>
      </c>
      <c r="DK748">
        <v>2</v>
      </c>
      <c r="DL748">
        <v>0</v>
      </c>
      <c r="DM748">
        <v>0</v>
      </c>
      <c r="DN748">
        <v>0</v>
      </c>
      <c r="DO748">
        <v>0</v>
      </c>
      <c r="DP748">
        <v>0</v>
      </c>
      <c r="DQ748" s="4">
        <v>1</v>
      </c>
      <c r="DR748">
        <v>2</v>
      </c>
      <c r="DS748">
        <v>2</v>
      </c>
      <c r="DT748">
        <v>1</v>
      </c>
      <c r="DU748">
        <v>0</v>
      </c>
      <c r="DV748">
        <v>1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 s="4" t="s">
        <v>166</v>
      </c>
      <c r="ED748">
        <v>0</v>
      </c>
      <c r="EE748">
        <v>1</v>
      </c>
      <c r="EF748">
        <v>0</v>
      </c>
      <c r="EG748" s="4" t="s">
        <v>166</v>
      </c>
      <c r="EH748">
        <v>0</v>
      </c>
      <c r="EI748">
        <v>0</v>
      </c>
      <c r="EJ748">
        <v>0</v>
      </c>
      <c r="EK748">
        <v>0</v>
      </c>
      <c r="EL748">
        <v>1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 s="4" t="s">
        <v>166</v>
      </c>
      <c r="ET748" t="s">
        <v>168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1</v>
      </c>
      <c r="FH748" t="str">
        <f t="shared" si="22"/>
        <v>fpC6101000000100000111101010411010012001011000000000802222001110000000000100000010000010000000001200320000012210100000001000001000000N0000000000001</v>
      </c>
      <c r="FI748" t="str">
        <f t="shared" si="23"/>
        <v>01000000100000111101010411010012001011000000000802222001110000000000100000010000010000000001200320000012210100000001000001000000N0000000000001</v>
      </c>
    </row>
    <row r="749" spans="1:165" x14ac:dyDescent="0.25">
      <c r="A749" t="s">
        <v>1107</v>
      </c>
      <c r="B749" s="3">
        <v>10</v>
      </c>
      <c r="C749" t="s">
        <v>1108</v>
      </c>
      <c r="D749" t="s">
        <v>196</v>
      </c>
      <c r="E749">
        <v>1</v>
      </c>
      <c r="F749" t="s">
        <v>166</v>
      </c>
      <c r="G749">
        <v>0</v>
      </c>
      <c r="H749">
        <v>1</v>
      </c>
      <c r="I749">
        <v>0</v>
      </c>
      <c r="J749">
        <v>0</v>
      </c>
      <c r="K749">
        <v>0</v>
      </c>
      <c r="L749" s="4" t="s">
        <v>166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1</v>
      </c>
      <c r="AG749" s="4" t="s">
        <v>166</v>
      </c>
      <c r="AH749">
        <v>2</v>
      </c>
      <c r="AI749">
        <v>1</v>
      </c>
      <c r="AJ749">
        <v>1</v>
      </c>
      <c r="AK749">
        <v>1</v>
      </c>
      <c r="AL749">
        <v>1</v>
      </c>
      <c r="AM749">
        <v>1</v>
      </c>
      <c r="AN749">
        <v>2</v>
      </c>
      <c r="AO749">
        <v>1</v>
      </c>
      <c r="AP749">
        <v>1</v>
      </c>
      <c r="AQ749">
        <v>0</v>
      </c>
      <c r="AR749">
        <v>0</v>
      </c>
      <c r="AS749">
        <v>1</v>
      </c>
      <c r="AT749">
        <v>1</v>
      </c>
      <c r="AU749">
        <v>1</v>
      </c>
      <c r="AV749">
        <v>1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1</v>
      </c>
      <c r="BC749">
        <v>0</v>
      </c>
      <c r="BD749">
        <v>16</v>
      </c>
      <c r="BE749">
        <v>0</v>
      </c>
      <c r="BF749" s="4">
        <v>4</v>
      </c>
      <c r="BG749">
        <v>2</v>
      </c>
      <c r="BH749">
        <v>12</v>
      </c>
      <c r="BI749" s="4" t="s">
        <v>166</v>
      </c>
      <c r="BJ749">
        <v>0</v>
      </c>
      <c r="BK749" s="9">
        <v>15</v>
      </c>
      <c r="BL749">
        <v>15</v>
      </c>
      <c r="BM749">
        <v>18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1</v>
      </c>
      <c r="BX749">
        <v>0</v>
      </c>
      <c r="BY749">
        <v>0</v>
      </c>
      <c r="BZ749">
        <v>10</v>
      </c>
      <c r="CA749">
        <v>0</v>
      </c>
      <c r="CB749" s="5">
        <v>0</v>
      </c>
      <c r="CC749" t="s">
        <v>166</v>
      </c>
      <c r="CD749" s="4" t="s">
        <v>166</v>
      </c>
      <c r="CE749" s="5" t="s">
        <v>166</v>
      </c>
      <c r="CF749" s="5">
        <v>0</v>
      </c>
      <c r="CG749" s="5" t="s">
        <v>166</v>
      </c>
      <c r="CH749" s="4" t="s">
        <v>166</v>
      </c>
      <c r="CI749" s="5" t="s">
        <v>166</v>
      </c>
      <c r="CJ749">
        <v>0</v>
      </c>
      <c r="CK749" t="s">
        <v>166</v>
      </c>
      <c r="CL749">
        <v>0</v>
      </c>
      <c r="CM749">
        <v>1</v>
      </c>
      <c r="CN749">
        <v>0</v>
      </c>
      <c r="CO749">
        <v>0</v>
      </c>
      <c r="CP749">
        <v>0</v>
      </c>
      <c r="CQ749">
        <v>0</v>
      </c>
      <c r="CR749">
        <v>0</v>
      </c>
      <c r="CS749" s="4" t="s">
        <v>166</v>
      </c>
      <c r="CT749">
        <v>0</v>
      </c>
      <c r="CU749">
        <v>0</v>
      </c>
      <c r="CV749">
        <v>1</v>
      </c>
      <c r="CW749">
        <v>0</v>
      </c>
      <c r="CX749">
        <v>0</v>
      </c>
      <c r="CY749">
        <v>0</v>
      </c>
      <c r="CZ749">
        <v>0</v>
      </c>
      <c r="DA749" s="4" t="s">
        <v>166</v>
      </c>
      <c r="DB749">
        <v>9</v>
      </c>
      <c r="DC749">
        <v>9</v>
      </c>
      <c r="DD749">
        <v>2</v>
      </c>
      <c r="DE749">
        <v>3</v>
      </c>
      <c r="DF749">
        <v>5</v>
      </c>
      <c r="DG749">
        <v>1</v>
      </c>
      <c r="DH749">
        <v>2</v>
      </c>
      <c r="DI749">
        <v>0</v>
      </c>
      <c r="DJ749">
        <v>2</v>
      </c>
      <c r="DK749">
        <v>6</v>
      </c>
      <c r="DL749">
        <v>0</v>
      </c>
      <c r="DM749">
        <v>0</v>
      </c>
      <c r="DN749">
        <v>0</v>
      </c>
      <c r="DO749">
        <v>1</v>
      </c>
      <c r="DP749">
        <v>1</v>
      </c>
      <c r="DQ749" s="4">
        <v>0</v>
      </c>
      <c r="DR749">
        <v>3</v>
      </c>
      <c r="DS749">
        <v>3</v>
      </c>
      <c r="DT749">
        <v>1</v>
      </c>
      <c r="DU749">
        <v>0</v>
      </c>
      <c r="DV749">
        <v>1</v>
      </c>
      <c r="DW749">
        <v>0</v>
      </c>
      <c r="DX749">
        <v>1</v>
      </c>
      <c r="DY749">
        <v>0</v>
      </c>
      <c r="DZ749">
        <v>0</v>
      </c>
      <c r="EA749">
        <v>0</v>
      </c>
      <c r="EB749">
        <v>0</v>
      </c>
      <c r="EC749" s="4" t="s">
        <v>166</v>
      </c>
      <c r="ED749">
        <v>1</v>
      </c>
      <c r="EE749">
        <v>0</v>
      </c>
      <c r="EF749">
        <v>0</v>
      </c>
      <c r="EG749" s="4" t="s">
        <v>166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1</v>
      </c>
      <c r="EN749">
        <v>0</v>
      </c>
      <c r="EO749">
        <v>0</v>
      </c>
      <c r="EP749">
        <v>0</v>
      </c>
      <c r="EQ749">
        <v>0</v>
      </c>
      <c r="ER749">
        <v>0</v>
      </c>
      <c r="ES749" s="4" t="s">
        <v>166</v>
      </c>
      <c r="ET749" t="s">
        <v>168</v>
      </c>
      <c r="EU749">
        <v>0</v>
      </c>
      <c r="EV749">
        <v>0</v>
      </c>
      <c r="EW749">
        <v>0</v>
      </c>
      <c r="EX749">
        <v>-1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1</v>
      </c>
      <c r="FH749" t="str">
        <f t="shared" ref="FH749:FH811" si="24">_xlfn.CONCAT(D749:FG749)</f>
        <v>fpC6101000000100000210000000012111112110011110000010160421201515180000000001001000000100000001000099235120260001103310101000010000000100000N000-1000000001</v>
      </c>
      <c r="FI749" t="str">
        <f t="shared" ref="FI749:FI811" si="25">_xlfn.CONCAT(G749:FG749)</f>
        <v>01000000100000210000000012111112110011110000010160421201515180000000001001000000100000001000099235120260001103310101000010000000100000N000-1000000001</v>
      </c>
    </row>
    <row r="750" spans="1:165" x14ac:dyDescent="0.25">
      <c r="A750" t="s">
        <v>2456</v>
      </c>
      <c r="B750" s="3">
        <v>10</v>
      </c>
      <c r="C750" t="s">
        <v>2457</v>
      </c>
      <c r="D750" t="s">
        <v>1553</v>
      </c>
      <c r="E750">
        <v>2</v>
      </c>
      <c r="F750" t="s">
        <v>2458</v>
      </c>
      <c r="G750">
        <v>0</v>
      </c>
      <c r="H750">
        <v>1</v>
      </c>
      <c r="I750">
        <v>0</v>
      </c>
      <c r="J750">
        <v>0</v>
      </c>
      <c r="K750">
        <v>0</v>
      </c>
      <c r="L750" s="4" t="s">
        <v>166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2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3</v>
      </c>
      <c r="AG750" s="4" t="s">
        <v>166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1</v>
      </c>
      <c r="BF750" s="4">
        <v>5</v>
      </c>
      <c r="BG750">
        <v>2</v>
      </c>
      <c r="BH750">
        <v>10</v>
      </c>
      <c r="BI750" s="4" t="s">
        <v>166</v>
      </c>
      <c r="BJ750">
        <v>0</v>
      </c>
      <c r="BK750" s="9">
        <v>31</v>
      </c>
      <c r="BL750">
        <v>15</v>
      </c>
      <c r="BM750">
        <v>6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1</v>
      </c>
      <c r="BY750">
        <v>0</v>
      </c>
      <c r="BZ750">
        <v>3</v>
      </c>
      <c r="CA750">
        <v>0</v>
      </c>
      <c r="CB750" s="5">
        <v>0</v>
      </c>
      <c r="CC750" t="s">
        <v>166</v>
      </c>
      <c r="CD750" s="4" t="s">
        <v>166</v>
      </c>
      <c r="CE750" s="5" t="s">
        <v>166</v>
      </c>
      <c r="CF750" s="5">
        <v>0</v>
      </c>
      <c r="CG750" s="5" t="s">
        <v>166</v>
      </c>
      <c r="CH750" s="4" t="s">
        <v>166</v>
      </c>
      <c r="CI750" s="5" t="s">
        <v>166</v>
      </c>
      <c r="CJ750">
        <v>0</v>
      </c>
      <c r="CK750" t="s">
        <v>166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1</v>
      </c>
      <c r="CR750">
        <v>0</v>
      </c>
      <c r="CS750" s="4" t="s">
        <v>166</v>
      </c>
      <c r="CT750">
        <v>1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 s="4" t="s">
        <v>166</v>
      </c>
      <c r="DB750">
        <v>10</v>
      </c>
      <c r="DC750">
        <v>10</v>
      </c>
      <c r="DD750">
        <v>2</v>
      </c>
      <c r="DE750">
        <v>2</v>
      </c>
      <c r="DF750">
        <v>3</v>
      </c>
      <c r="DG750">
        <v>1</v>
      </c>
      <c r="DH750">
        <v>2</v>
      </c>
      <c r="DI750">
        <v>0</v>
      </c>
      <c r="DJ750">
        <v>2</v>
      </c>
      <c r="DK750">
        <v>5</v>
      </c>
      <c r="DL750">
        <v>0</v>
      </c>
      <c r="DM750">
        <v>0</v>
      </c>
      <c r="DN750">
        <v>0</v>
      </c>
      <c r="DO750">
        <v>0</v>
      </c>
      <c r="DP750">
        <v>1</v>
      </c>
      <c r="DQ750" s="4">
        <v>0</v>
      </c>
      <c r="DR750">
        <v>3</v>
      </c>
      <c r="DS750">
        <v>2</v>
      </c>
      <c r="DT750">
        <v>0</v>
      </c>
      <c r="DU750">
        <v>1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 s="4" t="s">
        <v>166</v>
      </c>
      <c r="ED750">
        <v>0</v>
      </c>
      <c r="EE750">
        <v>1</v>
      </c>
      <c r="EF750">
        <v>0</v>
      </c>
      <c r="EG750" s="4" t="s">
        <v>166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1</v>
      </c>
      <c r="EN750">
        <v>0</v>
      </c>
      <c r="EO750">
        <v>0</v>
      </c>
      <c r="EP750">
        <v>0</v>
      </c>
      <c r="EQ750">
        <v>0</v>
      </c>
      <c r="ER750">
        <v>0</v>
      </c>
      <c r="ES750" s="4" t="s">
        <v>166</v>
      </c>
      <c r="ET750" t="s">
        <v>168</v>
      </c>
      <c r="EU750">
        <v>0</v>
      </c>
      <c r="EV750">
        <v>0</v>
      </c>
      <c r="EW750">
        <v>-1</v>
      </c>
      <c r="EX750">
        <v>-1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1</v>
      </c>
      <c r="FH750" t="str">
        <f t="shared" si="24"/>
        <v>EWXX2eMCmpvfj0100000000000020000000003000000000000000000000001521003115600000000001030000000001010000001010223120250000103201000000001000000100000N00-1-1000000001</v>
      </c>
      <c r="FI750" t="str">
        <f t="shared" si="25"/>
        <v>0100000000000020000000003000000000000000000000001521003115600000000001030000000001010000001010223120250000103201000000001000000100000N00-1-1000000001</v>
      </c>
    </row>
    <row r="751" spans="1:165" x14ac:dyDescent="0.25">
      <c r="A751" t="s">
        <v>1109</v>
      </c>
      <c r="B751" s="3">
        <v>10</v>
      </c>
      <c r="C751" t="s">
        <v>1110</v>
      </c>
      <c r="D751" t="s">
        <v>196</v>
      </c>
      <c r="E751">
        <v>1</v>
      </c>
      <c r="F751" t="s">
        <v>166</v>
      </c>
      <c r="G751">
        <v>0</v>
      </c>
      <c r="H751">
        <v>1</v>
      </c>
      <c r="I751">
        <v>0</v>
      </c>
      <c r="J751">
        <v>0</v>
      </c>
      <c r="K751">
        <v>0</v>
      </c>
      <c r="L751" s="4" t="s">
        <v>166</v>
      </c>
      <c r="M751">
        <v>3</v>
      </c>
      <c r="N751">
        <v>3</v>
      </c>
      <c r="O751">
        <v>0</v>
      </c>
      <c r="P751">
        <v>0</v>
      </c>
      <c r="Q751">
        <v>0</v>
      </c>
      <c r="R751">
        <v>1</v>
      </c>
      <c r="S751">
        <v>2</v>
      </c>
      <c r="T751">
        <v>1</v>
      </c>
      <c r="U751">
        <v>3</v>
      </c>
      <c r="V751">
        <v>2</v>
      </c>
      <c r="W751">
        <v>13</v>
      </c>
      <c r="X751">
        <v>0</v>
      </c>
      <c r="Y751">
        <v>1</v>
      </c>
      <c r="Z751">
        <v>1</v>
      </c>
      <c r="AA751">
        <v>2</v>
      </c>
      <c r="AB751">
        <v>0</v>
      </c>
      <c r="AC751">
        <v>1</v>
      </c>
      <c r="AD751">
        <v>2</v>
      </c>
      <c r="AE751">
        <v>7</v>
      </c>
      <c r="AF751">
        <v>2</v>
      </c>
      <c r="AG751" s="4" t="s">
        <v>166</v>
      </c>
      <c r="AH751">
        <v>1</v>
      </c>
      <c r="AI751">
        <v>0</v>
      </c>
      <c r="AJ751">
        <v>2</v>
      </c>
      <c r="AK751">
        <v>4</v>
      </c>
      <c r="AL751">
        <v>2</v>
      </c>
      <c r="AM751">
        <v>1</v>
      </c>
      <c r="AN751">
        <v>2</v>
      </c>
      <c r="AO751">
        <v>1</v>
      </c>
      <c r="AP751">
        <v>1</v>
      </c>
      <c r="AQ751">
        <v>1</v>
      </c>
      <c r="AR751">
        <v>2</v>
      </c>
      <c r="AS751">
        <v>2</v>
      </c>
      <c r="AT751">
        <v>0</v>
      </c>
      <c r="AU751">
        <v>1</v>
      </c>
      <c r="AV751">
        <v>1</v>
      </c>
      <c r="AW751">
        <v>1</v>
      </c>
      <c r="AX751">
        <v>1</v>
      </c>
      <c r="AY751">
        <v>1</v>
      </c>
      <c r="AZ751">
        <v>1</v>
      </c>
      <c r="BA751">
        <v>0</v>
      </c>
      <c r="BB751">
        <v>2</v>
      </c>
      <c r="BC751">
        <v>3</v>
      </c>
      <c r="BD751">
        <v>30</v>
      </c>
      <c r="BE751">
        <v>1</v>
      </c>
      <c r="BF751" s="4">
        <v>4</v>
      </c>
      <c r="BG751">
        <v>3</v>
      </c>
      <c r="BH751">
        <v>7</v>
      </c>
      <c r="BI751" s="4" t="s">
        <v>166</v>
      </c>
      <c r="BJ751">
        <v>1</v>
      </c>
      <c r="BK751" s="9">
        <v>3</v>
      </c>
      <c r="BL751">
        <v>11</v>
      </c>
      <c r="BM751">
        <v>6</v>
      </c>
      <c r="BN751">
        <v>0</v>
      </c>
      <c r="BO751">
        <v>0</v>
      </c>
      <c r="BP751">
        <v>1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1</v>
      </c>
      <c r="BZ751">
        <v>6</v>
      </c>
      <c r="CA751">
        <v>1</v>
      </c>
      <c r="CB751" s="5">
        <v>1</v>
      </c>
      <c r="CC751">
        <v>5</v>
      </c>
      <c r="CD751" s="4" t="s">
        <v>166</v>
      </c>
      <c r="CE751" s="5">
        <v>13</v>
      </c>
      <c r="CF751" s="5">
        <v>1</v>
      </c>
      <c r="CG751" s="5">
        <v>11</v>
      </c>
      <c r="CH751" s="4" t="s">
        <v>166</v>
      </c>
      <c r="CI751" s="5">
        <v>11</v>
      </c>
      <c r="CJ751">
        <v>0</v>
      </c>
      <c r="CK751" t="s">
        <v>166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1</v>
      </c>
      <c r="CR751">
        <v>0</v>
      </c>
      <c r="CS751" s="4" t="s">
        <v>166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1</v>
      </c>
      <c r="CZ751">
        <v>0</v>
      </c>
      <c r="DA751" s="4" t="s">
        <v>166</v>
      </c>
      <c r="DB751">
        <v>1</v>
      </c>
      <c r="DC751">
        <v>4</v>
      </c>
      <c r="DD751">
        <v>0</v>
      </c>
      <c r="DE751">
        <v>0</v>
      </c>
      <c r="DF751">
        <v>1</v>
      </c>
      <c r="DG751">
        <v>1</v>
      </c>
      <c r="DH751">
        <v>2</v>
      </c>
      <c r="DI751">
        <v>0</v>
      </c>
      <c r="DJ751">
        <v>3</v>
      </c>
      <c r="DK751">
        <v>5</v>
      </c>
      <c r="DL751">
        <v>0</v>
      </c>
      <c r="DM751">
        <v>0</v>
      </c>
      <c r="DN751">
        <v>0</v>
      </c>
      <c r="DO751">
        <v>0</v>
      </c>
      <c r="DP751">
        <v>0</v>
      </c>
      <c r="DQ751" s="4">
        <v>1</v>
      </c>
      <c r="DR751">
        <v>2</v>
      </c>
      <c r="DS751">
        <v>1</v>
      </c>
      <c r="DT751">
        <v>0</v>
      </c>
      <c r="DU751">
        <v>0</v>
      </c>
      <c r="DV751">
        <v>1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 s="4" t="s">
        <v>166</v>
      </c>
      <c r="ED751">
        <v>0</v>
      </c>
      <c r="EE751">
        <v>1</v>
      </c>
      <c r="EF751">
        <v>0</v>
      </c>
      <c r="EG751" s="4" t="s">
        <v>166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1</v>
      </c>
      <c r="ER751">
        <v>0</v>
      </c>
      <c r="ES751" s="4" t="s">
        <v>166</v>
      </c>
      <c r="ET751" t="s">
        <v>168</v>
      </c>
      <c r="EU751">
        <v>1</v>
      </c>
      <c r="EV751">
        <v>0</v>
      </c>
      <c r="EW751">
        <v>2</v>
      </c>
      <c r="EX751">
        <v>1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1</v>
      </c>
      <c r="FE751">
        <v>0</v>
      </c>
      <c r="FF751">
        <v>0</v>
      </c>
      <c r="FG751">
        <v>0</v>
      </c>
      <c r="FH751" t="str">
        <f t="shared" si="24"/>
        <v>fpC61010003300012132130112012721024212111220111111023301437131160010000000016115131111100000010000001014001120350000012100100000001000000000010N1021000001000</v>
      </c>
      <c r="FI751" t="str">
        <f t="shared" si="25"/>
        <v>010003300012132130112012721024212111220111111023301437131160010000000016115131111100000010000001014001120350000012100100000001000000000010N1021000001000</v>
      </c>
    </row>
    <row r="752" spans="1:165" x14ac:dyDescent="0.25">
      <c r="A752" t="s">
        <v>1111</v>
      </c>
      <c r="B752" s="3">
        <v>10</v>
      </c>
      <c r="C752" t="s">
        <v>1112</v>
      </c>
      <c r="D752" t="s">
        <v>196</v>
      </c>
      <c r="E752">
        <v>1</v>
      </c>
      <c r="F752" t="s">
        <v>166</v>
      </c>
      <c r="G752">
        <v>0</v>
      </c>
      <c r="H752">
        <v>1</v>
      </c>
      <c r="I752">
        <v>0</v>
      </c>
      <c r="J752">
        <v>0</v>
      </c>
      <c r="K752">
        <v>0</v>
      </c>
      <c r="L752" s="4" t="s">
        <v>166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0</v>
      </c>
      <c r="T752">
        <v>0</v>
      </c>
      <c r="U752">
        <v>0</v>
      </c>
      <c r="V752">
        <v>2</v>
      </c>
      <c r="W752">
        <v>6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7</v>
      </c>
      <c r="AF752">
        <v>3</v>
      </c>
      <c r="AG752" s="4" t="s">
        <v>166</v>
      </c>
      <c r="AH752">
        <v>3</v>
      </c>
      <c r="AI752">
        <v>3</v>
      </c>
      <c r="AJ752">
        <v>3</v>
      </c>
      <c r="AK752">
        <v>3</v>
      </c>
      <c r="AL752">
        <v>3</v>
      </c>
      <c r="AM752">
        <v>2</v>
      </c>
      <c r="AN752">
        <v>0</v>
      </c>
      <c r="AO752">
        <v>1</v>
      </c>
      <c r="AP752">
        <v>2</v>
      </c>
      <c r="AQ752">
        <v>2</v>
      </c>
      <c r="AR752">
        <v>0</v>
      </c>
      <c r="AS752">
        <v>2</v>
      </c>
      <c r="AT752">
        <v>1</v>
      </c>
      <c r="AU752">
        <v>1</v>
      </c>
      <c r="AV752">
        <v>2</v>
      </c>
      <c r="AW752">
        <v>2</v>
      </c>
      <c r="AX752">
        <v>1</v>
      </c>
      <c r="AY752">
        <v>1</v>
      </c>
      <c r="AZ752">
        <v>2</v>
      </c>
      <c r="BA752">
        <v>2</v>
      </c>
      <c r="BB752">
        <v>2</v>
      </c>
      <c r="BC752">
        <v>2</v>
      </c>
      <c r="BD752">
        <v>40</v>
      </c>
      <c r="BE752">
        <v>0</v>
      </c>
      <c r="BF752" s="4">
        <v>3</v>
      </c>
      <c r="BG752">
        <v>2</v>
      </c>
      <c r="BH752">
        <v>22</v>
      </c>
      <c r="BI752" s="4" t="s">
        <v>166</v>
      </c>
      <c r="BJ752">
        <v>0</v>
      </c>
      <c r="BK752" s="9">
        <v>10</v>
      </c>
      <c r="BL752">
        <v>11</v>
      </c>
      <c r="BM752">
        <v>1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1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5</v>
      </c>
      <c r="CA752">
        <v>1</v>
      </c>
      <c r="CB752" s="5">
        <v>0</v>
      </c>
      <c r="CC752" t="s">
        <v>166</v>
      </c>
      <c r="CD752" s="4" t="s">
        <v>166</v>
      </c>
      <c r="CE752" s="5" t="s">
        <v>166</v>
      </c>
      <c r="CF752" s="5">
        <v>0</v>
      </c>
      <c r="CG752" s="5" t="s">
        <v>166</v>
      </c>
      <c r="CH752" s="4" t="s">
        <v>166</v>
      </c>
      <c r="CI752" s="5" t="s">
        <v>166</v>
      </c>
      <c r="CJ752">
        <v>0</v>
      </c>
      <c r="CK752" t="s">
        <v>166</v>
      </c>
      <c r="CL752">
        <v>0</v>
      </c>
      <c r="CM752">
        <v>1</v>
      </c>
      <c r="CN752">
        <v>0</v>
      </c>
      <c r="CO752">
        <v>0</v>
      </c>
      <c r="CP752">
        <v>0</v>
      </c>
      <c r="CQ752">
        <v>0</v>
      </c>
      <c r="CR752">
        <v>0</v>
      </c>
      <c r="CS752" s="4" t="s">
        <v>166</v>
      </c>
      <c r="CT752">
        <v>1</v>
      </c>
      <c r="CU752">
        <v>0</v>
      </c>
      <c r="CV752">
        <v>1</v>
      </c>
      <c r="CW752">
        <v>1</v>
      </c>
      <c r="CX752">
        <v>1</v>
      </c>
      <c r="CY752">
        <v>1</v>
      </c>
      <c r="CZ752">
        <v>0</v>
      </c>
      <c r="DA752" s="4" t="s">
        <v>166</v>
      </c>
      <c r="DB752">
        <v>8</v>
      </c>
      <c r="DC752">
        <v>8</v>
      </c>
      <c r="DD752">
        <v>5</v>
      </c>
      <c r="DE752">
        <v>4</v>
      </c>
      <c r="DF752">
        <v>9</v>
      </c>
      <c r="DG752">
        <v>1</v>
      </c>
      <c r="DH752">
        <v>2</v>
      </c>
      <c r="DI752">
        <v>0</v>
      </c>
      <c r="DJ752">
        <v>3</v>
      </c>
      <c r="DK752">
        <v>9</v>
      </c>
      <c r="DL752">
        <v>0</v>
      </c>
      <c r="DM752">
        <v>0</v>
      </c>
      <c r="DN752">
        <v>1</v>
      </c>
      <c r="DO752">
        <v>0</v>
      </c>
      <c r="DP752">
        <v>1</v>
      </c>
      <c r="DQ752" s="4">
        <v>0</v>
      </c>
      <c r="DR752">
        <v>3</v>
      </c>
      <c r="DS752">
        <v>3</v>
      </c>
      <c r="DT752">
        <v>0</v>
      </c>
      <c r="DU752">
        <v>1</v>
      </c>
      <c r="DV752">
        <v>1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 s="4" t="s">
        <v>166</v>
      </c>
      <c r="ED752">
        <v>0</v>
      </c>
      <c r="EE752">
        <v>1</v>
      </c>
      <c r="EF752">
        <v>0</v>
      </c>
      <c r="EG752" s="4" t="s">
        <v>166</v>
      </c>
      <c r="EH752">
        <v>1</v>
      </c>
      <c r="EI752">
        <v>1</v>
      </c>
      <c r="EJ752">
        <v>0</v>
      </c>
      <c r="EK752">
        <v>0</v>
      </c>
      <c r="EL752">
        <v>1</v>
      </c>
      <c r="EM752">
        <v>1</v>
      </c>
      <c r="EN752">
        <v>1</v>
      </c>
      <c r="EO752">
        <v>1</v>
      </c>
      <c r="EP752">
        <v>1</v>
      </c>
      <c r="EQ752">
        <v>0</v>
      </c>
      <c r="ER752">
        <v>0</v>
      </c>
      <c r="ES752" s="4" t="s">
        <v>166</v>
      </c>
      <c r="ET752" t="s">
        <v>168</v>
      </c>
      <c r="EU752">
        <v>0</v>
      </c>
      <c r="EV752">
        <v>0</v>
      </c>
      <c r="EW752">
        <v>1</v>
      </c>
      <c r="EX752">
        <v>1</v>
      </c>
      <c r="EY752">
        <v>1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1</v>
      </c>
      <c r="FG752">
        <v>0</v>
      </c>
      <c r="FH752" t="str">
        <f t="shared" si="24"/>
        <v>fpC61010001111110002611111117333333201220211221122224003222010111000001000000510000100000101111088549120390010103301100000001011001111100N0011100000010</v>
      </c>
      <c r="FI752" t="str">
        <f t="shared" si="25"/>
        <v>010001111110002611111117333333201220211221122224003222010111000001000000510000100000101111088549120390010103301100000001011001111100N0011100000010</v>
      </c>
    </row>
    <row r="753" spans="1:165" x14ac:dyDescent="0.25">
      <c r="A753" t="s">
        <v>2459</v>
      </c>
      <c r="B753" s="3">
        <v>10</v>
      </c>
      <c r="C753" t="s">
        <v>2460</v>
      </c>
      <c r="D753" t="s">
        <v>1553</v>
      </c>
      <c r="E753">
        <v>2</v>
      </c>
      <c r="F753" t="s">
        <v>2461</v>
      </c>
      <c r="G753">
        <v>0</v>
      </c>
      <c r="H753">
        <v>1</v>
      </c>
      <c r="I753">
        <v>0</v>
      </c>
      <c r="J753">
        <v>0</v>
      </c>
      <c r="K753">
        <v>0</v>
      </c>
      <c r="L753" s="4" t="s">
        <v>166</v>
      </c>
      <c r="M753">
        <v>1</v>
      </c>
      <c r="N753">
        <v>0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3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1</v>
      </c>
      <c r="AE753">
        <v>3</v>
      </c>
      <c r="AF753">
        <v>3</v>
      </c>
      <c r="AG753" s="4" t="s">
        <v>166</v>
      </c>
      <c r="AH753">
        <v>1</v>
      </c>
      <c r="AI753">
        <v>1</v>
      </c>
      <c r="AJ753">
        <v>0</v>
      </c>
      <c r="AK753">
        <v>1</v>
      </c>
      <c r="AL753">
        <v>0</v>
      </c>
      <c r="AM753">
        <v>1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5</v>
      </c>
      <c r="BE753">
        <v>0</v>
      </c>
      <c r="BF753" s="4">
        <v>4</v>
      </c>
      <c r="BG753">
        <v>2</v>
      </c>
      <c r="BH753">
        <v>1</v>
      </c>
      <c r="BI753" s="4" t="s">
        <v>166</v>
      </c>
      <c r="BJ753">
        <v>0</v>
      </c>
      <c r="BK753" s="9">
        <v>2</v>
      </c>
      <c r="BL753">
        <v>13</v>
      </c>
      <c r="BM753">
        <v>9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1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10</v>
      </c>
      <c r="CA753">
        <v>1</v>
      </c>
      <c r="CB753" s="5">
        <v>0</v>
      </c>
      <c r="CC753" t="s">
        <v>166</v>
      </c>
      <c r="CD753" s="4" t="s">
        <v>166</v>
      </c>
      <c r="CE753" s="5" t="s">
        <v>166</v>
      </c>
      <c r="CF753" s="5">
        <v>0</v>
      </c>
      <c r="CG753" s="5" t="s">
        <v>166</v>
      </c>
      <c r="CH753" s="4" t="s">
        <v>166</v>
      </c>
      <c r="CI753" s="5" t="s">
        <v>166</v>
      </c>
      <c r="CJ753">
        <v>1</v>
      </c>
      <c r="CK753">
        <v>1</v>
      </c>
      <c r="CL753">
        <v>0</v>
      </c>
      <c r="CM753">
        <v>1</v>
      </c>
      <c r="CN753">
        <v>0</v>
      </c>
      <c r="CO753">
        <v>1</v>
      </c>
      <c r="CP753">
        <v>1</v>
      </c>
      <c r="CQ753">
        <v>1</v>
      </c>
      <c r="CR753">
        <v>0</v>
      </c>
      <c r="CS753" s="4" t="s">
        <v>166</v>
      </c>
      <c r="CT753">
        <v>0</v>
      </c>
      <c r="CU753">
        <v>0</v>
      </c>
      <c r="CV753">
        <v>1</v>
      </c>
      <c r="CW753">
        <v>0</v>
      </c>
      <c r="CX753">
        <v>0</v>
      </c>
      <c r="CY753">
        <v>0</v>
      </c>
      <c r="CZ753">
        <v>0</v>
      </c>
      <c r="DA753" s="4" t="s">
        <v>166</v>
      </c>
      <c r="DB753">
        <v>8</v>
      </c>
      <c r="DC753">
        <v>8</v>
      </c>
      <c r="DD753">
        <v>0</v>
      </c>
      <c r="DE753">
        <v>0</v>
      </c>
      <c r="DF753">
        <v>10</v>
      </c>
      <c r="DG753">
        <v>0</v>
      </c>
      <c r="DH753" t="s">
        <v>166</v>
      </c>
      <c r="DI753">
        <v>0</v>
      </c>
      <c r="DJ753">
        <v>5</v>
      </c>
      <c r="DK753">
        <v>10</v>
      </c>
      <c r="DL753">
        <v>0</v>
      </c>
      <c r="DM753">
        <v>0</v>
      </c>
      <c r="DN753">
        <v>0</v>
      </c>
      <c r="DO753">
        <v>0</v>
      </c>
      <c r="DP753">
        <v>1</v>
      </c>
      <c r="DQ753" s="4">
        <v>0</v>
      </c>
      <c r="DR753">
        <v>3</v>
      </c>
      <c r="DS753">
        <v>4</v>
      </c>
      <c r="DT753">
        <v>1</v>
      </c>
      <c r="DU753">
        <v>1</v>
      </c>
      <c r="DV753">
        <v>1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 s="4" t="s">
        <v>166</v>
      </c>
      <c r="ED753">
        <v>1</v>
      </c>
      <c r="EE753">
        <v>0</v>
      </c>
      <c r="EF753">
        <v>0</v>
      </c>
      <c r="EG753" s="4" t="s">
        <v>166</v>
      </c>
      <c r="EH753">
        <v>1</v>
      </c>
      <c r="EI753">
        <v>1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 s="4" t="s">
        <v>166</v>
      </c>
      <c r="ET753" t="s">
        <v>168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1</v>
      </c>
      <c r="FH753" t="str">
        <f t="shared" si="24"/>
        <v>EWXX24Tt8krSy010001011000001310000113311010100000010000000005042102139000001000000101001101011100010000880010005100000103411100000010011000000000N0000000000001</v>
      </c>
      <c r="FI753" t="str">
        <f t="shared" si="25"/>
        <v>010001011000001310000113311010100000010000000005042102139000001000000101001101011100010000880010005100000103411100000010011000000000N0000000000001</v>
      </c>
    </row>
    <row r="754" spans="1:165" x14ac:dyDescent="0.25">
      <c r="A754" t="s">
        <v>1113</v>
      </c>
      <c r="B754" s="3">
        <v>10</v>
      </c>
      <c r="C754" t="s">
        <v>1114</v>
      </c>
      <c r="D754" t="s">
        <v>196</v>
      </c>
      <c r="E754">
        <v>1</v>
      </c>
      <c r="F754" t="s">
        <v>166</v>
      </c>
      <c r="G754">
        <v>0</v>
      </c>
      <c r="H754">
        <v>1</v>
      </c>
      <c r="I754">
        <v>0</v>
      </c>
      <c r="J754">
        <v>0</v>
      </c>
      <c r="K754">
        <v>0</v>
      </c>
      <c r="L754" s="4" t="s">
        <v>166</v>
      </c>
      <c r="M754">
        <v>1</v>
      </c>
      <c r="N754">
        <v>0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1</v>
      </c>
      <c r="W754">
        <v>4</v>
      </c>
      <c r="X754">
        <v>1</v>
      </c>
      <c r="Y754">
        <v>0</v>
      </c>
      <c r="Z754">
        <v>1</v>
      </c>
      <c r="AA754">
        <v>1</v>
      </c>
      <c r="AB754">
        <v>0</v>
      </c>
      <c r="AC754">
        <v>1</v>
      </c>
      <c r="AD754">
        <v>0</v>
      </c>
      <c r="AE754">
        <v>4</v>
      </c>
      <c r="AF754">
        <v>3</v>
      </c>
      <c r="AG754" s="4" t="s">
        <v>166</v>
      </c>
      <c r="AH754">
        <v>1</v>
      </c>
      <c r="AI754">
        <v>1</v>
      </c>
      <c r="AJ754">
        <v>1</v>
      </c>
      <c r="AK754">
        <v>1</v>
      </c>
      <c r="AL754">
        <v>1</v>
      </c>
      <c r="AM754">
        <v>1</v>
      </c>
      <c r="AN754">
        <v>0</v>
      </c>
      <c r="AO754">
        <v>1</v>
      </c>
      <c r="AP754">
        <v>1</v>
      </c>
      <c r="AQ754">
        <v>1</v>
      </c>
      <c r="AR754">
        <v>0</v>
      </c>
      <c r="AS754">
        <v>1</v>
      </c>
      <c r="AT754">
        <v>0</v>
      </c>
      <c r="AU754">
        <v>0</v>
      </c>
      <c r="AV754">
        <v>1</v>
      </c>
      <c r="AW754">
        <v>1</v>
      </c>
      <c r="AX754">
        <v>0</v>
      </c>
      <c r="AY754">
        <v>0</v>
      </c>
      <c r="AZ754">
        <v>0</v>
      </c>
      <c r="BA754">
        <v>0</v>
      </c>
      <c r="BB754">
        <v>1</v>
      </c>
      <c r="BC754">
        <v>0</v>
      </c>
      <c r="BD754">
        <v>13</v>
      </c>
      <c r="BE754">
        <v>0</v>
      </c>
      <c r="BF754" s="4">
        <v>3</v>
      </c>
      <c r="BG754">
        <v>3</v>
      </c>
      <c r="BH754" s="4">
        <v>26</v>
      </c>
      <c r="BI754" s="4" t="s">
        <v>733</v>
      </c>
      <c r="BJ754">
        <v>0</v>
      </c>
      <c r="BK754" s="9">
        <v>18</v>
      </c>
      <c r="BL754">
        <v>15</v>
      </c>
      <c r="BM754">
        <v>3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1</v>
      </c>
      <c r="BY754">
        <v>0</v>
      </c>
      <c r="BZ754">
        <v>7</v>
      </c>
      <c r="CA754">
        <v>0</v>
      </c>
      <c r="CB754" s="5">
        <v>0</v>
      </c>
      <c r="CC754" t="s">
        <v>166</v>
      </c>
      <c r="CD754" s="4" t="s">
        <v>166</v>
      </c>
      <c r="CE754" s="5" t="s">
        <v>166</v>
      </c>
      <c r="CF754" s="5">
        <v>0</v>
      </c>
      <c r="CG754" s="5" t="s">
        <v>166</v>
      </c>
      <c r="CH754" s="4" t="s">
        <v>166</v>
      </c>
      <c r="CI754" s="5" t="s">
        <v>166</v>
      </c>
      <c r="CJ754">
        <v>0</v>
      </c>
      <c r="CK754" t="s">
        <v>166</v>
      </c>
      <c r="CL754">
        <v>0</v>
      </c>
      <c r="CM754">
        <v>1</v>
      </c>
      <c r="CN754">
        <v>0</v>
      </c>
      <c r="CO754">
        <v>0</v>
      </c>
      <c r="CP754">
        <v>0</v>
      </c>
      <c r="CQ754">
        <v>0</v>
      </c>
      <c r="CR754">
        <v>0</v>
      </c>
      <c r="CS754" s="4" t="s">
        <v>166</v>
      </c>
      <c r="CT754">
        <v>1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 s="4" t="s">
        <v>166</v>
      </c>
      <c r="DB754">
        <v>9</v>
      </c>
      <c r="DC754">
        <v>9</v>
      </c>
      <c r="DD754">
        <v>6</v>
      </c>
      <c r="DE754">
        <v>3</v>
      </c>
      <c r="DF754">
        <v>10</v>
      </c>
      <c r="DG754">
        <v>1</v>
      </c>
      <c r="DH754">
        <v>2</v>
      </c>
      <c r="DI754">
        <v>0</v>
      </c>
      <c r="DJ754">
        <v>3</v>
      </c>
      <c r="DK754">
        <v>10</v>
      </c>
      <c r="DL754">
        <v>0</v>
      </c>
      <c r="DM754">
        <v>0</v>
      </c>
      <c r="DN754">
        <v>0</v>
      </c>
      <c r="DO754">
        <v>0</v>
      </c>
      <c r="DP754">
        <v>1</v>
      </c>
      <c r="DQ754" s="4">
        <v>0</v>
      </c>
      <c r="DR754">
        <v>2</v>
      </c>
      <c r="DS754">
        <v>2</v>
      </c>
      <c r="DT754">
        <v>1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 s="4" t="s">
        <v>166</v>
      </c>
      <c r="ED754">
        <v>0</v>
      </c>
      <c r="EE754">
        <v>1</v>
      </c>
      <c r="EF754">
        <v>0</v>
      </c>
      <c r="EG754" s="4" t="s">
        <v>166</v>
      </c>
      <c r="EH754">
        <v>1</v>
      </c>
      <c r="EI754">
        <v>0</v>
      </c>
      <c r="EJ754">
        <v>0</v>
      </c>
      <c r="EK754">
        <v>0</v>
      </c>
      <c r="EL754">
        <v>0</v>
      </c>
      <c r="EM754">
        <v>1</v>
      </c>
      <c r="EN754">
        <v>1</v>
      </c>
      <c r="EO754">
        <v>0</v>
      </c>
      <c r="EP754">
        <v>0</v>
      </c>
      <c r="EQ754">
        <v>0</v>
      </c>
      <c r="ER754">
        <v>0</v>
      </c>
      <c r="ES754" s="4" t="s">
        <v>166</v>
      </c>
      <c r="ET754" t="s">
        <v>168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1</v>
      </c>
      <c r="FH754" t="str">
        <f t="shared" si="24"/>
        <v>fpC61010001011000011410110104311111101110100110000101303326法律01815300000000001070000010000010000009963101203100000102210000000001010000110000N0000000000001</v>
      </c>
      <c r="FI754" t="str">
        <f t="shared" si="25"/>
        <v>010001011000011410110104311111101110100110000101303326法律01815300000000001070000010000010000009963101203100000102210000000001010000110000N0000000000001</v>
      </c>
    </row>
    <row r="755" spans="1:165" x14ac:dyDescent="0.25">
      <c r="A755" t="s">
        <v>1115</v>
      </c>
      <c r="B755" s="3">
        <v>10</v>
      </c>
      <c r="C755" t="s">
        <v>1116</v>
      </c>
      <c r="D755" t="s">
        <v>196</v>
      </c>
      <c r="E755">
        <v>1</v>
      </c>
      <c r="F755" t="s">
        <v>166</v>
      </c>
      <c r="G755">
        <v>0</v>
      </c>
      <c r="H755">
        <v>1</v>
      </c>
      <c r="I755">
        <v>0</v>
      </c>
      <c r="J755">
        <v>0</v>
      </c>
      <c r="K755">
        <v>0</v>
      </c>
      <c r="L755" s="4" t="s">
        <v>166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2</v>
      </c>
      <c r="AG755" s="4" t="s">
        <v>166</v>
      </c>
      <c r="AH755">
        <v>1</v>
      </c>
      <c r="AI755">
        <v>0</v>
      </c>
      <c r="AJ755">
        <v>1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3</v>
      </c>
      <c r="BE755">
        <v>1</v>
      </c>
      <c r="BF755" s="4">
        <v>6</v>
      </c>
      <c r="BG755">
        <v>41</v>
      </c>
      <c r="BH755">
        <v>65</v>
      </c>
      <c r="BI755" s="4" t="s">
        <v>166</v>
      </c>
      <c r="BJ755">
        <v>0</v>
      </c>
      <c r="BK755" s="9">
        <v>5</v>
      </c>
      <c r="BL755">
        <v>16</v>
      </c>
      <c r="BM755">
        <v>1</v>
      </c>
      <c r="BN755">
        <v>0</v>
      </c>
      <c r="BO755">
        <v>1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 t="s">
        <v>166</v>
      </c>
      <c r="CA755">
        <v>1</v>
      </c>
      <c r="CB755" s="5">
        <v>0</v>
      </c>
      <c r="CC755" t="s">
        <v>166</v>
      </c>
      <c r="CD755" s="4" t="s">
        <v>166</v>
      </c>
      <c r="CE755" s="5" t="s">
        <v>166</v>
      </c>
      <c r="CF755" s="5">
        <v>0</v>
      </c>
      <c r="CG755" s="5" t="s">
        <v>166</v>
      </c>
      <c r="CH755" s="4" t="s">
        <v>166</v>
      </c>
      <c r="CI755" s="5" t="s">
        <v>166</v>
      </c>
      <c r="CJ755">
        <v>0</v>
      </c>
      <c r="CK755" t="s">
        <v>166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 s="4" t="s">
        <v>166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1</v>
      </c>
      <c r="CZ755">
        <v>0</v>
      </c>
      <c r="DA755" s="4" t="s">
        <v>166</v>
      </c>
      <c r="DB755">
        <v>7</v>
      </c>
      <c r="DC755">
        <v>3</v>
      </c>
      <c r="DD755">
        <v>0</v>
      </c>
      <c r="DE755">
        <v>2</v>
      </c>
      <c r="DF755">
        <v>6</v>
      </c>
      <c r="DG755">
        <v>1</v>
      </c>
      <c r="DH755">
        <v>2</v>
      </c>
      <c r="DI755">
        <v>0</v>
      </c>
      <c r="DJ755">
        <v>1</v>
      </c>
      <c r="DK755">
        <v>4</v>
      </c>
      <c r="DL755">
        <v>0</v>
      </c>
      <c r="DM755">
        <v>0</v>
      </c>
      <c r="DN755">
        <v>0</v>
      </c>
      <c r="DO755">
        <v>0</v>
      </c>
      <c r="DP755">
        <v>1</v>
      </c>
      <c r="DQ755" s="4">
        <v>0</v>
      </c>
      <c r="DR755">
        <v>2</v>
      </c>
      <c r="DS755">
        <v>3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1</v>
      </c>
      <c r="EC755" s="4" t="s">
        <v>1117</v>
      </c>
      <c r="ED755">
        <v>0</v>
      </c>
      <c r="EE755">
        <v>1</v>
      </c>
      <c r="EF755">
        <v>0</v>
      </c>
      <c r="EG755" s="4" t="s">
        <v>166</v>
      </c>
      <c r="EH755">
        <v>0</v>
      </c>
      <c r="EI755">
        <v>0</v>
      </c>
      <c r="EJ755">
        <v>0</v>
      </c>
      <c r="EK755">
        <v>0</v>
      </c>
      <c r="EL755">
        <v>1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 s="4" t="s">
        <v>166</v>
      </c>
      <c r="ET755" t="s">
        <v>168</v>
      </c>
      <c r="EU755">
        <v>0</v>
      </c>
      <c r="EV755">
        <v>0</v>
      </c>
      <c r="EW755">
        <v>-1</v>
      </c>
      <c r="EX755">
        <v>-1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1</v>
      </c>
      <c r="FH755" t="str">
        <f t="shared" si="24"/>
        <v>fpC6101000000000000100000000021010000000100000000000316416505161010000000000100000000000000010730261201400001023000000001出國旅行01000001000000N00-1-1000000001</v>
      </c>
      <c r="FI755" t="str">
        <f t="shared" si="25"/>
        <v>01000000000000100000000021010000000100000000000316416505161010000000000100000000000000010730261201400001023000000001出國旅行01000001000000N00-1-1000000001</v>
      </c>
    </row>
    <row r="756" spans="1:165" x14ac:dyDescent="0.25">
      <c r="A756" t="s">
        <v>1118</v>
      </c>
      <c r="B756" s="3">
        <v>10</v>
      </c>
      <c r="C756" t="s">
        <v>1119</v>
      </c>
      <c r="D756" t="s">
        <v>196</v>
      </c>
      <c r="E756">
        <v>1</v>
      </c>
      <c r="F756" t="s">
        <v>166</v>
      </c>
      <c r="G756">
        <v>0</v>
      </c>
      <c r="H756">
        <v>1</v>
      </c>
      <c r="I756">
        <v>0</v>
      </c>
      <c r="J756">
        <v>0</v>
      </c>
      <c r="K756">
        <v>0</v>
      </c>
      <c r="L756" s="4" t="s">
        <v>166</v>
      </c>
      <c r="M756">
        <v>1</v>
      </c>
      <c r="N756">
        <v>2</v>
      </c>
      <c r="O756">
        <v>2</v>
      </c>
      <c r="P756">
        <v>3</v>
      </c>
      <c r="Q756">
        <v>1</v>
      </c>
      <c r="R756">
        <v>0</v>
      </c>
      <c r="S756">
        <v>0</v>
      </c>
      <c r="T756">
        <v>0</v>
      </c>
      <c r="U756">
        <v>1</v>
      </c>
      <c r="V756">
        <v>2</v>
      </c>
      <c r="W756">
        <v>10</v>
      </c>
      <c r="X756">
        <v>1</v>
      </c>
      <c r="Y756">
        <v>1</v>
      </c>
      <c r="Z756">
        <v>2</v>
      </c>
      <c r="AA756">
        <v>2</v>
      </c>
      <c r="AB756">
        <v>1</v>
      </c>
      <c r="AC756">
        <v>3</v>
      </c>
      <c r="AD756">
        <v>1</v>
      </c>
      <c r="AE756">
        <v>11</v>
      </c>
      <c r="AF756">
        <v>3</v>
      </c>
      <c r="AG756" s="4" t="s">
        <v>166</v>
      </c>
      <c r="AH756">
        <v>1</v>
      </c>
      <c r="AI756">
        <v>1</v>
      </c>
      <c r="AJ756">
        <v>1</v>
      </c>
      <c r="AK756">
        <v>1</v>
      </c>
      <c r="AL756">
        <v>1</v>
      </c>
      <c r="AM756">
        <v>1</v>
      </c>
      <c r="AN756">
        <v>2</v>
      </c>
      <c r="AO756">
        <v>1</v>
      </c>
      <c r="AP756">
        <v>1</v>
      </c>
      <c r="AQ756">
        <v>0</v>
      </c>
      <c r="AR756">
        <v>1</v>
      </c>
      <c r="AS756">
        <v>2</v>
      </c>
      <c r="AT756">
        <v>4</v>
      </c>
      <c r="AU756">
        <v>2</v>
      </c>
      <c r="AV756">
        <v>1</v>
      </c>
      <c r="AW756">
        <v>1</v>
      </c>
      <c r="AX756">
        <v>2</v>
      </c>
      <c r="AY756">
        <v>1</v>
      </c>
      <c r="AZ756">
        <v>0</v>
      </c>
      <c r="BA756">
        <v>0</v>
      </c>
      <c r="BB756">
        <v>2</v>
      </c>
      <c r="BC756">
        <v>1</v>
      </c>
      <c r="BD756">
        <v>27</v>
      </c>
      <c r="BE756">
        <v>0</v>
      </c>
      <c r="BF756" s="4">
        <v>3</v>
      </c>
      <c r="BG756">
        <v>3</v>
      </c>
      <c r="BH756">
        <v>22</v>
      </c>
      <c r="BI756" s="4" t="s">
        <v>166</v>
      </c>
      <c r="BJ756">
        <v>0</v>
      </c>
      <c r="BK756" s="9">
        <v>6</v>
      </c>
      <c r="BL756">
        <v>11</v>
      </c>
      <c r="BM756">
        <v>1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1</v>
      </c>
      <c r="BY756">
        <v>0</v>
      </c>
      <c r="BZ756" t="s">
        <v>166</v>
      </c>
      <c r="CA756">
        <v>0</v>
      </c>
      <c r="CB756" s="5">
        <v>1</v>
      </c>
      <c r="CC756">
        <v>88</v>
      </c>
      <c r="CD756" s="4" t="s">
        <v>166</v>
      </c>
      <c r="CE756" s="5">
        <v>11</v>
      </c>
      <c r="CF756" s="5">
        <v>0</v>
      </c>
      <c r="CG756" s="5" t="s">
        <v>166</v>
      </c>
      <c r="CH756" s="4" t="s">
        <v>166</v>
      </c>
      <c r="CI756" s="5" t="s">
        <v>166</v>
      </c>
      <c r="CJ756">
        <v>0</v>
      </c>
      <c r="CK756" t="s">
        <v>166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1</v>
      </c>
      <c r="CS756" s="4" t="s">
        <v>166</v>
      </c>
      <c r="CT756">
        <v>0</v>
      </c>
      <c r="CU756">
        <v>0</v>
      </c>
      <c r="CV756">
        <v>1</v>
      </c>
      <c r="CW756">
        <v>0</v>
      </c>
      <c r="CX756">
        <v>0</v>
      </c>
      <c r="CY756">
        <v>0</v>
      </c>
      <c r="CZ756">
        <v>0</v>
      </c>
      <c r="DA756" s="4" t="s">
        <v>166</v>
      </c>
      <c r="DB756">
        <v>10</v>
      </c>
      <c r="DC756">
        <v>10</v>
      </c>
      <c r="DD756">
        <v>0</v>
      </c>
      <c r="DE756">
        <v>0</v>
      </c>
      <c r="DF756">
        <v>10</v>
      </c>
      <c r="DG756">
        <v>0</v>
      </c>
      <c r="DH756" t="s">
        <v>166</v>
      </c>
      <c r="DI756">
        <v>1</v>
      </c>
      <c r="DJ756">
        <v>3</v>
      </c>
      <c r="DK756">
        <v>10</v>
      </c>
      <c r="DL756">
        <v>0</v>
      </c>
      <c r="DM756">
        <v>0</v>
      </c>
      <c r="DN756">
        <v>0</v>
      </c>
      <c r="DO756">
        <v>0</v>
      </c>
      <c r="DP756">
        <v>0</v>
      </c>
      <c r="DQ756" s="4">
        <v>1</v>
      </c>
      <c r="DR756">
        <v>3</v>
      </c>
      <c r="DS756">
        <v>3</v>
      </c>
      <c r="DT756">
        <v>1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1</v>
      </c>
      <c r="EA756">
        <v>0</v>
      </c>
      <c r="EB756">
        <v>0</v>
      </c>
      <c r="EC756" s="4" t="s">
        <v>166</v>
      </c>
      <c r="ED756">
        <v>0</v>
      </c>
      <c r="EE756">
        <v>1</v>
      </c>
      <c r="EF756">
        <v>0</v>
      </c>
      <c r="EG756" s="4" t="s">
        <v>166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1</v>
      </c>
      <c r="EN756">
        <v>1</v>
      </c>
      <c r="EO756">
        <v>0</v>
      </c>
      <c r="EP756">
        <v>0</v>
      </c>
      <c r="EQ756">
        <v>0</v>
      </c>
      <c r="ER756">
        <v>0</v>
      </c>
      <c r="ES756" s="4" t="s">
        <v>166</v>
      </c>
      <c r="ET756" t="s">
        <v>168</v>
      </c>
      <c r="EU756">
        <v>1</v>
      </c>
      <c r="EV756">
        <v>1</v>
      </c>
      <c r="EW756">
        <v>2</v>
      </c>
      <c r="EX756">
        <v>2</v>
      </c>
      <c r="EY756">
        <v>0</v>
      </c>
      <c r="EZ756">
        <v>1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 t="str">
        <f t="shared" si="24"/>
        <v>fpC610100012231000121011221311131111112110124211210021270332206111000000000010018811000000001001000010100010013100000013310000010001000000110000N1122010000000</v>
      </c>
      <c r="FI756" t="str">
        <f t="shared" si="25"/>
        <v>0100012231000121011221311131111112110124211210021270332206111000000000010018811000000001001000010100010013100000013310000010001000000110000N1122010000000</v>
      </c>
    </row>
    <row r="757" spans="1:165" x14ac:dyDescent="0.25">
      <c r="A757" t="s">
        <v>1120</v>
      </c>
      <c r="B757" s="3">
        <v>10</v>
      </c>
      <c r="C757" t="s">
        <v>1121</v>
      </c>
      <c r="D757" t="s">
        <v>196</v>
      </c>
      <c r="E757">
        <v>1</v>
      </c>
      <c r="F757" t="s">
        <v>166</v>
      </c>
      <c r="G757">
        <v>0</v>
      </c>
      <c r="H757">
        <v>1</v>
      </c>
      <c r="I757">
        <v>0</v>
      </c>
      <c r="J757">
        <v>0</v>
      </c>
      <c r="K757">
        <v>0</v>
      </c>
      <c r="L757" s="4" t="s">
        <v>166</v>
      </c>
      <c r="M757">
        <v>1</v>
      </c>
      <c r="N757">
        <v>1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4</v>
      </c>
      <c r="X757">
        <v>1</v>
      </c>
      <c r="Y757">
        <v>0</v>
      </c>
      <c r="Z757">
        <v>0</v>
      </c>
      <c r="AA757">
        <v>1</v>
      </c>
      <c r="AB757">
        <v>1</v>
      </c>
      <c r="AC757">
        <v>1</v>
      </c>
      <c r="AD757">
        <v>1</v>
      </c>
      <c r="AE757">
        <v>5</v>
      </c>
      <c r="AF757">
        <v>3</v>
      </c>
      <c r="AG757" s="4" t="s">
        <v>166</v>
      </c>
      <c r="AH757">
        <v>1</v>
      </c>
      <c r="AI757">
        <v>1</v>
      </c>
      <c r="AJ757">
        <v>1</v>
      </c>
      <c r="AK757">
        <v>1</v>
      </c>
      <c r="AL757">
        <v>1</v>
      </c>
      <c r="AM757">
        <v>0</v>
      </c>
      <c r="AN757">
        <v>1</v>
      </c>
      <c r="AO757">
        <v>2</v>
      </c>
      <c r="AP757">
        <v>1</v>
      </c>
      <c r="AQ757">
        <v>1</v>
      </c>
      <c r="AR757">
        <v>2</v>
      </c>
      <c r="AS757">
        <v>2</v>
      </c>
      <c r="AT757">
        <v>1</v>
      </c>
      <c r="AU757">
        <v>1</v>
      </c>
      <c r="AV757">
        <v>1</v>
      </c>
      <c r="AW757">
        <v>1</v>
      </c>
      <c r="AX757">
        <v>2</v>
      </c>
      <c r="AY757">
        <v>1</v>
      </c>
      <c r="AZ757">
        <v>0</v>
      </c>
      <c r="BA757">
        <v>0</v>
      </c>
      <c r="BB757">
        <v>2</v>
      </c>
      <c r="BC757">
        <v>2</v>
      </c>
      <c r="BD757">
        <v>25</v>
      </c>
      <c r="BE757">
        <v>0</v>
      </c>
      <c r="BF757" s="4">
        <v>4</v>
      </c>
      <c r="BG757">
        <v>3</v>
      </c>
      <c r="BH757">
        <v>22</v>
      </c>
      <c r="BI757" s="4" t="s">
        <v>166</v>
      </c>
      <c r="BJ757">
        <v>0</v>
      </c>
      <c r="BK757" s="9">
        <v>5</v>
      </c>
      <c r="BL757">
        <v>16</v>
      </c>
      <c r="BM757">
        <v>1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1</v>
      </c>
      <c r="BY757">
        <v>0</v>
      </c>
      <c r="BZ757" t="s">
        <v>166</v>
      </c>
      <c r="CA757">
        <v>1</v>
      </c>
      <c r="CB757" s="5">
        <v>0</v>
      </c>
      <c r="CC757" t="s">
        <v>166</v>
      </c>
      <c r="CD757" s="4" t="s">
        <v>166</v>
      </c>
      <c r="CE757" s="5" t="s">
        <v>166</v>
      </c>
      <c r="CF757" s="5">
        <v>0</v>
      </c>
      <c r="CG757" s="5" t="s">
        <v>166</v>
      </c>
      <c r="CH757" s="4" t="s">
        <v>166</v>
      </c>
      <c r="CI757" s="5" t="s">
        <v>166</v>
      </c>
      <c r="CJ757">
        <v>0</v>
      </c>
      <c r="CK757" t="s">
        <v>166</v>
      </c>
      <c r="CL757">
        <v>0</v>
      </c>
      <c r="CM757">
        <v>1</v>
      </c>
      <c r="CN757">
        <v>0</v>
      </c>
      <c r="CO757">
        <v>0</v>
      </c>
      <c r="CP757">
        <v>0</v>
      </c>
      <c r="CQ757">
        <v>0</v>
      </c>
      <c r="CR757">
        <v>0</v>
      </c>
      <c r="CS757" s="4" t="s">
        <v>166</v>
      </c>
      <c r="CT757">
        <v>0</v>
      </c>
      <c r="CU757">
        <v>0</v>
      </c>
      <c r="CV757">
        <v>1</v>
      </c>
      <c r="CW757">
        <v>1</v>
      </c>
      <c r="CX757">
        <v>0</v>
      </c>
      <c r="CY757">
        <v>0</v>
      </c>
      <c r="CZ757">
        <v>0</v>
      </c>
      <c r="DA757" s="4" t="s">
        <v>166</v>
      </c>
      <c r="DB757">
        <v>8</v>
      </c>
      <c r="DC757">
        <v>8</v>
      </c>
      <c r="DD757">
        <v>5</v>
      </c>
      <c r="DE757">
        <v>7</v>
      </c>
      <c r="DF757">
        <v>6</v>
      </c>
      <c r="DG757">
        <v>1</v>
      </c>
      <c r="DH757">
        <v>2</v>
      </c>
      <c r="DI757">
        <v>0</v>
      </c>
      <c r="DJ757">
        <v>2</v>
      </c>
      <c r="DK757">
        <v>9</v>
      </c>
      <c r="DL757">
        <v>0</v>
      </c>
      <c r="DM757">
        <v>0</v>
      </c>
      <c r="DN757">
        <v>0</v>
      </c>
      <c r="DO757">
        <v>0</v>
      </c>
      <c r="DP757">
        <v>1</v>
      </c>
      <c r="DQ757" s="4">
        <v>0</v>
      </c>
      <c r="DR757">
        <v>2</v>
      </c>
      <c r="DS757">
        <v>3</v>
      </c>
      <c r="DT757">
        <v>1</v>
      </c>
      <c r="DU757">
        <v>1</v>
      </c>
      <c r="DV757">
        <v>1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 s="4" t="s">
        <v>166</v>
      </c>
      <c r="ED757">
        <v>0</v>
      </c>
      <c r="EE757">
        <v>1</v>
      </c>
      <c r="EF757">
        <v>0</v>
      </c>
      <c r="EG757" s="4" t="s">
        <v>166</v>
      </c>
      <c r="EH757">
        <v>1</v>
      </c>
      <c r="EI757">
        <v>0</v>
      </c>
      <c r="EJ757">
        <v>0</v>
      </c>
      <c r="EK757">
        <v>0</v>
      </c>
      <c r="EL757">
        <v>1</v>
      </c>
      <c r="EM757">
        <v>1</v>
      </c>
      <c r="EN757">
        <v>0</v>
      </c>
      <c r="EO757">
        <v>0</v>
      </c>
      <c r="EP757">
        <v>0</v>
      </c>
      <c r="EQ757">
        <v>0</v>
      </c>
      <c r="ER757">
        <v>0</v>
      </c>
      <c r="ES757" s="4" t="s">
        <v>166</v>
      </c>
      <c r="ET757" t="s">
        <v>168</v>
      </c>
      <c r="EU757">
        <v>0</v>
      </c>
      <c r="EV757">
        <v>0</v>
      </c>
      <c r="EW757">
        <v>0</v>
      </c>
      <c r="EX757">
        <v>1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1</v>
      </c>
      <c r="FH757" t="str">
        <f t="shared" si="24"/>
        <v>fpC610100011110000014100111153111110121122111121002225043220516100000000001010000100000001100088576120290000102311100000001010001100000N0001000000001</v>
      </c>
      <c r="FI757" t="str">
        <f t="shared" si="25"/>
        <v>0100011110000014100111153111110121122111121002225043220516100000000001010000100000001100088576120290000102311100000001010001100000N0001000000001</v>
      </c>
    </row>
    <row r="758" spans="1:165" x14ac:dyDescent="0.25">
      <c r="A758" t="s">
        <v>2462</v>
      </c>
      <c r="B758" s="3">
        <v>10</v>
      </c>
      <c r="C758" t="s">
        <v>2463</v>
      </c>
      <c r="D758" t="s">
        <v>1553</v>
      </c>
      <c r="E758">
        <v>2</v>
      </c>
      <c r="F758" t="s">
        <v>166</v>
      </c>
      <c r="G758">
        <v>0</v>
      </c>
      <c r="H758">
        <v>1</v>
      </c>
      <c r="I758">
        <v>0</v>
      </c>
      <c r="J758">
        <v>0</v>
      </c>
      <c r="K758">
        <v>0</v>
      </c>
      <c r="L758" s="4" t="s">
        <v>166</v>
      </c>
      <c r="M758">
        <v>2</v>
      </c>
      <c r="N758">
        <v>2</v>
      </c>
      <c r="O758">
        <v>3</v>
      </c>
      <c r="P758">
        <v>3</v>
      </c>
      <c r="Q758">
        <v>2</v>
      </c>
      <c r="R758">
        <v>3</v>
      </c>
      <c r="S758">
        <v>0</v>
      </c>
      <c r="T758">
        <v>0</v>
      </c>
      <c r="U758">
        <v>1</v>
      </c>
      <c r="V758">
        <v>1</v>
      </c>
      <c r="W758">
        <v>16</v>
      </c>
      <c r="X758">
        <v>3</v>
      </c>
      <c r="Y758">
        <v>3</v>
      </c>
      <c r="Z758">
        <v>3</v>
      </c>
      <c r="AA758">
        <v>3</v>
      </c>
      <c r="AB758">
        <v>3</v>
      </c>
      <c r="AC758">
        <v>3</v>
      </c>
      <c r="AD758">
        <v>3</v>
      </c>
      <c r="AE758">
        <v>21</v>
      </c>
      <c r="AF758">
        <v>3</v>
      </c>
      <c r="AG758" s="4" t="s">
        <v>166</v>
      </c>
      <c r="AH758">
        <v>4</v>
      </c>
      <c r="AI758">
        <v>4</v>
      </c>
      <c r="AJ758">
        <v>4</v>
      </c>
      <c r="AK758">
        <v>4</v>
      </c>
      <c r="AL758">
        <v>4</v>
      </c>
      <c r="AM758">
        <v>4</v>
      </c>
      <c r="AN758">
        <v>0</v>
      </c>
      <c r="AO758">
        <v>0</v>
      </c>
      <c r="AP758">
        <v>3</v>
      </c>
      <c r="AQ758">
        <v>0</v>
      </c>
      <c r="AR758">
        <v>0</v>
      </c>
      <c r="AS758">
        <v>4</v>
      </c>
      <c r="AT758">
        <v>2</v>
      </c>
      <c r="AU758">
        <v>1</v>
      </c>
      <c r="AV758">
        <v>4</v>
      </c>
      <c r="AW758">
        <v>3</v>
      </c>
      <c r="AX758">
        <v>0</v>
      </c>
      <c r="AY758">
        <v>2</v>
      </c>
      <c r="AZ758">
        <v>0</v>
      </c>
      <c r="BA758">
        <v>0</v>
      </c>
      <c r="BB758">
        <v>3</v>
      </c>
      <c r="BC758">
        <v>2</v>
      </c>
      <c r="BD758">
        <v>48</v>
      </c>
      <c r="BE758">
        <v>1</v>
      </c>
      <c r="BF758" s="4">
        <v>4</v>
      </c>
      <c r="BG758">
        <v>3</v>
      </c>
      <c r="BH758">
        <v>12</v>
      </c>
      <c r="BI758" s="4" t="s">
        <v>166</v>
      </c>
      <c r="BJ758">
        <v>1</v>
      </c>
      <c r="BK758" s="9">
        <v>20</v>
      </c>
      <c r="BL758">
        <v>16</v>
      </c>
      <c r="BM758">
        <v>6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1</v>
      </c>
      <c r="BY758">
        <v>0</v>
      </c>
      <c r="BZ758">
        <v>10</v>
      </c>
      <c r="CA758">
        <v>0</v>
      </c>
      <c r="CB758" s="5">
        <v>0</v>
      </c>
      <c r="CC758" t="s">
        <v>166</v>
      </c>
      <c r="CD758" s="4" t="s">
        <v>166</v>
      </c>
      <c r="CE758" s="5" t="s">
        <v>166</v>
      </c>
      <c r="CF758" s="5">
        <v>0</v>
      </c>
      <c r="CG758" s="5" t="s">
        <v>166</v>
      </c>
      <c r="CH758" s="4" t="s">
        <v>166</v>
      </c>
      <c r="CI758" s="5" t="s">
        <v>166</v>
      </c>
      <c r="CJ758">
        <v>1</v>
      </c>
      <c r="CK758">
        <v>4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1</v>
      </c>
      <c r="CR758">
        <v>0</v>
      </c>
      <c r="CS758" s="4" t="s">
        <v>166</v>
      </c>
      <c r="CT758">
        <v>0</v>
      </c>
      <c r="CU758">
        <v>0</v>
      </c>
      <c r="CV758">
        <v>0</v>
      </c>
      <c r="CW758">
        <v>0</v>
      </c>
      <c r="CX758">
        <v>1</v>
      </c>
      <c r="CY758">
        <v>0</v>
      </c>
      <c r="CZ758">
        <v>0</v>
      </c>
      <c r="DA758" s="4" t="s">
        <v>166</v>
      </c>
      <c r="DB758">
        <v>9</v>
      </c>
      <c r="DC758">
        <v>10</v>
      </c>
      <c r="DD758">
        <v>0</v>
      </c>
      <c r="DE758">
        <v>1</v>
      </c>
      <c r="DF758">
        <v>10</v>
      </c>
      <c r="DG758">
        <v>1</v>
      </c>
      <c r="DH758">
        <v>2</v>
      </c>
      <c r="DI758">
        <v>0</v>
      </c>
      <c r="DJ758">
        <v>2</v>
      </c>
      <c r="DK758">
        <v>10</v>
      </c>
      <c r="DL758">
        <v>0</v>
      </c>
      <c r="DM758">
        <v>1</v>
      </c>
      <c r="DN758">
        <v>0</v>
      </c>
      <c r="DO758">
        <v>0</v>
      </c>
      <c r="DP758">
        <v>0</v>
      </c>
      <c r="DQ758" s="4">
        <v>0</v>
      </c>
      <c r="DR758">
        <v>3</v>
      </c>
      <c r="DS758">
        <v>4</v>
      </c>
      <c r="DT758">
        <v>0</v>
      </c>
      <c r="DU758">
        <v>1</v>
      </c>
      <c r="DV758">
        <v>1</v>
      </c>
      <c r="DW758">
        <v>0</v>
      </c>
      <c r="DX758">
        <v>1</v>
      </c>
      <c r="DY758">
        <v>0</v>
      </c>
      <c r="DZ758">
        <v>1</v>
      </c>
      <c r="EA758">
        <v>0</v>
      </c>
      <c r="EB758">
        <v>0</v>
      </c>
      <c r="EC758" s="4" t="s">
        <v>166</v>
      </c>
      <c r="ED758">
        <v>0</v>
      </c>
      <c r="EE758">
        <v>1</v>
      </c>
      <c r="EF758">
        <v>0</v>
      </c>
      <c r="EG758" s="4" t="s">
        <v>166</v>
      </c>
      <c r="EH758">
        <v>0</v>
      </c>
      <c r="EI758">
        <v>0</v>
      </c>
      <c r="EJ758">
        <v>0</v>
      </c>
      <c r="EK758">
        <v>0</v>
      </c>
      <c r="EL758">
        <v>1</v>
      </c>
      <c r="EM758">
        <v>0</v>
      </c>
      <c r="EN758">
        <v>1</v>
      </c>
      <c r="EO758">
        <v>0</v>
      </c>
      <c r="EP758">
        <v>0</v>
      </c>
      <c r="EQ758">
        <v>0</v>
      </c>
      <c r="ER758">
        <v>0</v>
      </c>
      <c r="ES758" s="4" t="s">
        <v>166</v>
      </c>
      <c r="ET758" t="s">
        <v>168</v>
      </c>
      <c r="EU758">
        <v>1</v>
      </c>
      <c r="EV758">
        <v>1</v>
      </c>
      <c r="EW758">
        <v>3</v>
      </c>
      <c r="EX758">
        <v>3</v>
      </c>
      <c r="EY758">
        <v>1</v>
      </c>
      <c r="EZ758">
        <v>1</v>
      </c>
      <c r="FA758">
        <v>1</v>
      </c>
      <c r="FB758">
        <v>1</v>
      </c>
      <c r="FC758">
        <v>1</v>
      </c>
      <c r="FD758">
        <v>0</v>
      </c>
      <c r="FE758">
        <v>0</v>
      </c>
      <c r="FF758">
        <v>0</v>
      </c>
      <c r="FG758">
        <v>0</v>
      </c>
      <c r="FH758" t="str">
        <f t="shared" si="24"/>
        <v>EWXX20100022332300111633333332134444440030042143020032481431212016600000000001010000140000010000010091001101202100100003401101010001000001010000N1133111110000</v>
      </c>
      <c r="FI758" t="str">
        <f t="shared" si="25"/>
        <v>0100022332300111633333332134444440030042143020032481431212016600000000001010000140000010000010091001101202100100003401101010001000001010000N1133111110000</v>
      </c>
    </row>
    <row r="759" spans="1:165" x14ac:dyDescent="0.25">
      <c r="A759" t="s">
        <v>1122</v>
      </c>
      <c r="B759" s="3">
        <v>10</v>
      </c>
      <c r="C759" t="s">
        <v>1123</v>
      </c>
      <c r="D759" t="s">
        <v>196</v>
      </c>
      <c r="E759">
        <v>1</v>
      </c>
      <c r="F759" t="s">
        <v>166</v>
      </c>
      <c r="G759">
        <v>0</v>
      </c>
      <c r="H759">
        <v>1</v>
      </c>
      <c r="I759">
        <v>0</v>
      </c>
      <c r="J759">
        <v>0</v>
      </c>
      <c r="K759">
        <v>0</v>
      </c>
      <c r="L759" s="4" t="s">
        <v>166</v>
      </c>
      <c r="M759">
        <v>1</v>
      </c>
      <c r="N759">
        <v>1</v>
      </c>
      <c r="O759">
        <v>3</v>
      </c>
      <c r="P759">
        <v>3</v>
      </c>
      <c r="Q759">
        <v>3</v>
      </c>
      <c r="R759">
        <v>1</v>
      </c>
      <c r="S759">
        <v>1</v>
      </c>
      <c r="T759">
        <v>0</v>
      </c>
      <c r="U759">
        <v>1</v>
      </c>
      <c r="V759">
        <v>2</v>
      </c>
      <c r="W759">
        <v>14</v>
      </c>
      <c r="X759">
        <v>1</v>
      </c>
      <c r="Y759">
        <v>1</v>
      </c>
      <c r="Z759">
        <v>0</v>
      </c>
      <c r="AA759">
        <v>1</v>
      </c>
      <c r="AB759">
        <v>0</v>
      </c>
      <c r="AC759">
        <v>1</v>
      </c>
      <c r="AD759">
        <v>0</v>
      </c>
      <c r="AE759">
        <v>4</v>
      </c>
      <c r="AF759">
        <v>3</v>
      </c>
      <c r="AG759" s="4" t="s">
        <v>166</v>
      </c>
      <c r="AH759">
        <v>1</v>
      </c>
      <c r="AI759">
        <v>3</v>
      </c>
      <c r="AJ759">
        <v>1</v>
      </c>
      <c r="AK759">
        <v>1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0</v>
      </c>
      <c r="AR759">
        <v>0</v>
      </c>
      <c r="AS759">
        <v>1</v>
      </c>
      <c r="AT759">
        <v>0</v>
      </c>
      <c r="AU759">
        <v>0</v>
      </c>
      <c r="AV759">
        <v>2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14</v>
      </c>
      <c r="BE759">
        <v>0</v>
      </c>
      <c r="BF759" s="4">
        <v>3</v>
      </c>
      <c r="BG759">
        <v>2</v>
      </c>
      <c r="BH759">
        <v>22</v>
      </c>
      <c r="BI759" s="4" t="s">
        <v>166</v>
      </c>
      <c r="BJ759">
        <v>0</v>
      </c>
      <c r="BK759" s="9">
        <v>8</v>
      </c>
      <c r="BL759">
        <v>15</v>
      </c>
      <c r="BM759">
        <v>1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1</v>
      </c>
      <c r="BY759">
        <v>0</v>
      </c>
      <c r="BZ759" t="s">
        <v>166</v>
      </c>
      <c r="CA759">
        <v>1</v>
      </c>
      <c r="CB759" s="5">
        <v>0</v>
      </c>
      <c r="CC759" t="s">
        <v>166</v>
      </c>
      <c r="CD759" s="4" t="s">
        <v>166</v>
      </c>
      <c r="CE759" s="5" t="s">
        <v>166</v>
      </c>
      <c r="CF759" s="5">
        <v>0</v>
      </c>
      <c r="CG759" s="5" t="s">
        <v>166</v>
      </c>
      <c r="CH759" s="4" t="s">
        <v>166</v>
      </c>
      <c r="CI759" s="5" t="s">
        <v>166</v>
      </c>
      <c r="CJ759">
        <v>0</v>
      </c>
      <c r="CK759" t="s">
        <v>166</v>
      </c>
      <c r="CL759">
        <v>0</v>
      </c>
      <c r="CM759">
        <v>1</v>
      </c>
      <c r="CN759">
        <v>0</v>
      </c>
      <c r="CO759">
        <v>1</v>
      </c>
      <c r="CP759">
        <v>0</v>
      </c>
      <c r="CQ759">
        <v>0</v>
      </c>
      <c r="CR759">
        <v>0</v>
      </c>
      <c r="CS759" s="4" t="s">
        <v>166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1</v>
      </c>
      <c r="CZ759">
        <v>0</v>
      </c>
      <c r="DA759" s="4" t="s">
        <v>166</v>
      </c>
      <c r="DB759">
        <v>7</v>
      </c>
      <c r="DC759">
        <v>9</v>
      </c>
      <c r="DD759">
        <v>0</v>
      </c>
      <c r="DE759">
        <v>0</v>
      </c>
      <c r="DF759">
        <v>10</v>
      </c>
      <c r="DG759">
        <v>0</v>
      </c>
      <c r="DH759" t="s">
        <v>166</v>
      </c>
      <c r="DI759">
        <v>0</v>
      </c>
      <c r="DJ759">
        <v>2</v>
      </c>
      <c r="DK759">
        <v>10</v>
      </c>
      <c r="DL759">
        <v>0</v>
      </c>
      <c r="DM759">
        <v>0</v>
      </c>
      <c r="DN759">
        <v>0</v>
      </c>
      <c r="DO759">
        <v>0</v>
      </c>
      <c r="DP759">
        <v>0</v>
      </c>
      <c r="DQ759" s="4">
        <v>1</v>
      </c>
      <c r="DR759">
        <v>2</v>
      </c>
      <c r="DS759">
        <v>1</v>
      </c>
      <c r="DT759">
        <v>1</v>
      </c>
      <c r="DU759">
        <v>1</v>
      </c>
      <c r="DV759">
        <v>1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 s="4" t="s">
        <v>166</v>
      </c>
      <c r="ED759">
        <v>0</v>
      </c>
      <c r="EE759">
        <v>1</v>
      </c>
      <c r="EF759">
        <v>0</v>
      </c>
      <c r="EG759" s="4" t="s">
        <v>166</v>
      </c>
      <c r="EH759">
        <v>1</v>
      </c>
      <c r="EI759">
        <v>0</v>
      </c>
      <c r="EJ759">
        <v>0</v>
      </c>
      <c r="EK759">
        <v>1</v>
      </c>
      <c r="EL759">
        <v>1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 s="4" t="s">
        <v>166</v>
      </c>
      <c r="ET759" t="s">
        <v>168</v>
      </c>
      <c r="EU759">
        <v>1</v>
      </c>
      <c r="EV759">
        <v>0</v>
      </c>
      <c r="EW759">
        <v>2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1</v>
      </c>
      <c r="FE759">
        <v>0</v>
      </c>
      <c r="FF759">
        <v>0</v>
      </c>
      <c r="FG759">
        <v>0</v>
      </c>
      <c r="FH759" t="str">
        <f t="shared" si="24"/>
        <v>fpC61010001133311012141101010431311111110010020000000140322208151000000000010100001010000000010790010002100000012111100000001010011000000N1020000001000</v>
      </c>
      <c r="FI759" t="str">
        <f t="shared" si="25"/>
        <v>010001133311012141101010431311111110010020000000140322208151000000000010100001010000000010790010002100000012111100000001010011000000N1020000001000</v>
      </c>
    </row>
    <row r="760" spans="1:165" x14ac:dyDescent="0.25">
      <c r="A760" t="s">
        <v>1124</v>
      </c>
      <c r="B760" s="3">
        <v>10</v>
      </c>
      <c r="C760" t="s">
        <v>1125</v>
      </c>
      <c r="D760" t="s">
        <v>196</v>
      </c>
      <c r="E760">
        <v>1</v>
      </c>
      <c r="F760" t="s">
        <v>166</v>
      </c>
      <c r="G760">
        <v>0</v>
      </c>
      <c r="H760">
        <v>1</v>
      </c>
      <c r="I760">
        <v>0</v>
      </c>
      <c r="J760">
        <v>0</v>
      </c>
      <c r="K760">
        <v>0</v>
      </c>
      <c r="L760" s="4" t="s">
        <v>166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1</v>
      </c>
      <c r="AF760">
        <v>3</v>
      </c>
      <c r="AG760" s="4" t="s">
        <v>166</v>
      </c>
      <c r="AH760">
        <v>2</v>
      </c>
      <c r="AI760">
        <v>1</v>
      </c>
      <c r="AJ760">
        <v>1</v>
      </c>
      <c r="AK760">
        <v>1</v>
      </c>
      <c r="AL760">
        <v>1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2</v>
      </c>
      <c r="BC760">
        <v>0</v>
      </c>
      <c r="BD760">
        <v>8</v>
      </c>
      <c r="BE760">
        <v>1</v>
      </c>
      <c r="BF760" s="4">
        <v>4</v>
      </c>
      <c r="BG760">
        <v>41</v>
      </c>
      <c r="BH760">
        <v>22</v>
      </c>
      <c r="BI760" s="4" t="s">
        <v>166</v>
      </c>
      <c r="BJ760">
        <v>0</v>
      </c>
      <c r="BK760" s="9">
        <v>2</v>
      </c>
      <c r="BL760">
        <v>11</v>
      </c>
      <c r="BM760">
        <v>1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1</v>
      </c>
      <c r="BY760">
        <v>0</v>
      </c>
      <c r="BZ760" t="s">
        <v>166</v>
      </c>
      <c r="CA760">
        <v>0</v>
      </c>
      <c r="CB760" s="5">
        <v>1</v>
      </c>
      <c r="CC760" s="4">
        <v>22</v>
      </c>
      <c r="CD760" s="4" t="s">
        <v>1126</v>
      </c>
      <c r="CE760" s="5">
        <v>11</v>
      </c>
      <c r="CF760" s="5">
        <v>0</v>
      </c>
      <c r="CG760" s="5" t="s">
        <v>166</v>
      </c>
      <c r="CH760" s="4" t="s">
        <v>166</v>
      </c>
      <c r="CI760" s="5" t="s">
        <v>166</v>
      </c>
      <c r="CJ760">
        <v>0</v>
      </c>
      <c r="CK760" t="s">
        <v>166</v>
      </c>
      <c r="CL760">
        <v>0</v>
      </c>
      <c r="CM760">
        <v>1</v>
      </c>
      <c r="CN760">
        <v>0</v>
      </c>
      <c r="CO760">
        <v>0</v>
      </c>
      <c r="CP760">
        <v>0</v>
      </c>
      <c r="CQ760">
        <v>0</v>
      </c>
      <c r="CR760">
        <v>1</v>
      </c>
      <c r="CS760" s="4" t="s">
        <v>1127</v>
      </c>
      <c r="CT760">
        <v>0</v>
      </c>
      <c r="CU760">
        <v>0</v>
      </c>
      <c r="CV760">
        <v>1</v>
      </c>
      <c r="CW760">
        <v>0</v>
      </c>
      <c r="CX760">
        <v>0</v>
      </c>
      <c r="CY760">
        <v>0</v>
      </c>
      <c r="CZ760">
        <v>0</v>
      </c>
      <c r="DA760" s="4" t="s">
        <v>166</v>
      </c>
      <c r="DB760">
        <v>7</v>
      </c>
      <c r="DC760">
        <v>6</v>
      </c>
      <c r="DD760">
        <v>0</v>
      </c>
      <c r="DE760">
        <v>0</v>
      </c>
      <c r="DF760">
        <v>6</v>
      </c>
      <c r="DG760">
        <v>0</v>
      </c>
      <c r="DH760" t="s">
        <v>166</v>
      </c>
      <c r="DI760">
        <v>0</v>
      </c>
      <c r="DJ760">
        <v>3</v>
      </c>
      <c r="DK760">
        <v>5</v>
      </c>
      <c r="DL760">
        <v>0</v>
      </c>
      <c r="DM760">
        <v>0</v>
      </c>
      <c r="DN760">
        <v>0</v>
      </c>
      <c r="DO760">
        <v>0</v>
      </c>
      <c r="DP760">
        <v>0</v>
      </c>
      <c r="DQ760" s="4">
        <v>1</v>
      </c>
      <c r="DR760">
        <v>2</v>
      </c>
      <c r="DS760">
        <v>2</v>
      </c>
      <c r="DT760">
        <v>1</v>
      </c>
      <c r="DU760">
        <v>0</v>
      </c>
      <c r="DV760">
        <v>0</v>
      </c>
      <c r="DW760">
        <v>0</v>
      </c>
      <c r="DX760">
        <v>1</v>
      </c>
      <c r="DY760">
        <v>0</v>
      </c>
      <c r="DZ760">
        <v>0</v>
      </c>
      <c r="EA760">
        <v>0</v>
      </c>
      <c r="EB760">
        <v>0</v>
      </c>
      <c r="EC760" s="4" t="s">
        <v>166</v>
      </c>
      <c r="ED760">
        <v>0</v>
      </c>
      <c r="EE760">
        <v>1</v>
      </c>
      <c r="EF760">
        <v>0</v>
      </c>
      <c r="EG760" s="4" t="s">
        <v>166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1</v>
      </c>
      <c r="ER760">
        <v>0</v>
      </c>
      <c r="ES760" s="4" t="s">
        <v>166</v>
      </c>
      <c r="ET760" t="s">
        <v>168</v>
      </c>
      <c r="EU760">
        <v>0</v>
      </c>
      <c r="EV760">
        <v>0</v>
      </c>
      <c r="EW760">
        <v>-1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1</v>
      </c>
      <c r="FH760" t="str">
        <f t="shared" si="24"/>
        <v>fpC61010000000000001000000101321111000000000000000208144122021110000000000100122家庭主夫11000100001出行、购物受影響00100007600600350000012210001000001000000000010N00-10000000001</v>
      </c>
      <c r="FI760" t="str">
        <f t="shared" si="25"/>
        <v>010000000000001000000101321111000000000000000208144122021110000000000100122家庭主夫11000100001出行、购物受影響00100007600600350000012210001000001000000000010N00-10000000001</v>
      </c>
    </row>
    <row r="761" spans="1:165" x14ac:dyDescent="0.25">
      <c r="A761" t="s">
        <v>1128</v>
      </c>
      <c r="B761" s="3">
        <v>10</v>
      </c>
      <c r="C761" t="s">
        <v>1129</v>
      </c>
      <c r="D761" t="s">
        <v>196</v>
      </c>
      <c r="E761">
        <v>1</v>
      </c>
      <c r="F761" t="s">
        <v>166</v>
      </c>
      <c r="G761">
        <v>0</v>
      </c>
      <c r="H761">
        <v>1</v>
      </c>
      <c r="I761">
        <v>0</v>
      </c>
      <c r="J761">
        <v>0</v>
      </c>
      <c r="K761">
        <v>0</v>
      </c>
      <c r="L761" s="4" t="s">
        <v>166</v>
      </c>
      <c r="M761">
        <v>1</v>
      </c>
      <c r="N761">
        <v>0</v>
      </c>
      <c r="O761">
        <v>1</v>
      </c>
      <c r="P761">
        <v>1</v>
      </c>
      <c r="Q761">
        <v>1</v>
      </c>
      <c r="R761">
        <v>1</v>
      </c>
      <c r="S761">
        <v>0</v>
      </c>
      <c r="T761">
        <v>0</v>
      </c>
      <c r="U761">
        <v>0</v>
      </c>
      <c r="V761">
        <v>1</v>
      </c>
      <c r="W761">
        <v>5</v>
      </c>
      <c r="X761">
        <v>1</v>
      </c>
      <c r="Y761">
        <v>0</v>
      </c>
      <c r="Z761">
        <v>1</v>
      </c>
      <c r="AA761">
        <v>1</v>
      </c>
      <c r="AB761">
        <v>0</v>
      </c>
      <c r="AC761">
        <v>1</v>
      </c>
      <c r="AD761">
        <v>0</v>
      </c>
      <c r="AE761">
        <v>4</v>
      </c>
      <c r="AF761">
        <v>2</v>
      </c>
      <c r="AG761" s="4" t="s">
        <v>166</v>
      </c>
      <c r="AH761">
        <v>2</v>
      </c>
      <c r="AI761">
        <v>1</v>
      </c>
      <c r="AJ761">
        <v>1</v>
      </c>
      <c r="AK761">
        <v>2</v>
      </c>
      <c r="AL761">
        <v>2</v>
      </c>
      <c r="AM761">
        <v>2</v>
      </c>
      <c r="AN761">
        <v>0</v>
      </c>
      <c r="AO761">
        <v>1</v>
      </c>
      <c r="AP761">
        <v>3</v>
      </c>
      <c r="AQ761">
        <v>2</v>
      </c>
      <c r="AR761">
        <v>1</v>
      </c>
      <c r="AS761">
        <v>2</v>
      </c>
      <c r="AT761">
        <v>1</v>
      </c>
      <c r="AU761">
        <v>1</v>
      </c>
      <c r="AV761">
        <v>1</v>
      </c>
      <c r="AW761">
        <v>1</v>
      </c>
      <c r="AX761">
        <v>1</v>
      </c>
      <c r="AY761">
        <v>0</v>
      </c>
      <c r="AZ761">
        <v>0</v>
      </c>
      <c r="BA761">
        <v>1</v>
      </c>
      <c r="BB761">
        <v>1</v>
      </c>
      <c r="BC761">
        <v>2</v>
      </c>
      <c r="BD761">
        <v>28</v>
      </c>
      <c r="BE761">
        <v>0</v>
      </c>
      <c r="BF761" s="4">
        <v>4</v>
      </c>
      <c r="BG761">
        <v>42</v>
      </c>
      <c r="BH761">
        <v>4</v>
      </c>
      <c r="BI761" s="4" t="s">
        <v>166</v>
      </c>
      <c r="BJ761">
        <v>0</v>
      </c>
      <c r="BK761" s="9">
        <v>12</v>
      </c>
      <c r="BL761">
        <v>16</v>
      </c>
      <c r="BM761">
        <v>1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1</v>
      </c>
      <c r="BY761">
        <v>0</v>
      </c>
      <c r="BZ761">
        <v>4</v>
      </c>
      <c r="CA761">
        <v>1</v>
      </c>
      <c r="CB761" s="5">
        <v>0</v>
      </c>
      <c r="CC761" t="s">
        <v>166</v>
      </c>
      <c r="CD761" s="4" t="s">
        <v>166</v>
      </c>
      <c r="CE761" s="5" t="s">
        <v>166</v>
      </c>
      <c r="CF761" s="5">
        <v>0</v>
      </c>
      <c r="CG761" s="5" t="s">
        <v>166</v>
      </c>
      <c r="CH761" s="4" t="s">
        <v>166</v>
      </c>
      <c r="CI761" s="5" t="s">
        <v>166</v>
      </c>
      <c r="CJ761">
        <v>1</v>
      </c>
      <c r="CK761">
        <v>2</v>
      </c>
      <c r="CL761">
        <v>0</v>
      </c>
      <c r="CM761">
        <v>0</v>
      </c>
      <c r="CN761">
        <v>0</v>
      </c>
      <c r="CO761">
        <v>1</v>
      </c>
      <c r="CP761">
        <v>0</v>
      </c>
      <c r="CQ761">
        <v>0</v>
      </c>
      <c r="CR761">
        <v>0</v>
      </c>
      <c r="CS761" s="4" t="s">
        <v>166</v>
      </c>
      <c r="CT761">
        <v>0</v>
      </c>
      <c r="CU761">
        <v>0</v>
      </c>
      <c r="CV761">
        <v>1</v>
      </c>
      <c r="CW761">
        <v>0</v>
      </c>
      <c r="CX761">
        <v>0</v>
      </c>
      <c r="CY761">
        <v>0</v>
      </c>
      <c r="CZ761">
        <v>0</v>
      </c>
      <c r="DA761" s="4" t="s">
        <v>166</v>
      </c>
      <c r="DB761">
        <v>9</v>
      </c>
      <c r="DC761">
        <v>8</v>
      </c>
      <c r="DD761">
        <v>6</v>
      </c>
      <c r="DE761">
        <v>6</v>
      </c>
      <c r="DF761">
        <v>9</v>
      </c>
      <c r="DG761">
        <v>1</v>
      </c>
      <c r="DH761">
        <v>2</v>
      </c>
      <c r="DI761">
        <v>0</v>
      </c>
      <c r="DJ761">
        <v>2</v>
      </c>
      <c r="DK761">
        <v>10</v>
      </c>
      <c r="DL761">
        <v>0</v>
      </c>
      <c r="DM761">
        <v>0</v>
      </c>
      <c r="DN761">
        <v>0</v>
      </c>
      <c r="DO761">
        <v>0</v>
      </c>
      <c r="DP761">
        <v>1</v>
      </c>
      <c r="DQ761" s="4">
        <v>0</v>
      </c>
      <c r="DR761">
        <v>3</v>
      </c>
      <c r="DS761">
        <v>4</v>
      </c>
      <c r="DT761">
        <v>1</v>
      </c>
      <c r="DU761">
        <v>1</v>
      </c>
      <c r="DV761">
        <v>1</v>
      </c>
      <c r="DW761">
        <v>0</v>
      </c>
      <c r="DX761">
        <v>1</v>
      </c>
      <c r="DY761">
        <v>0</v>
      </c>
      <c r="DZ761">
        <v>1</v>
      </c>
      <c r="EA761">
        <v>0</v>
      </c>
      <c r="EB761">
        <v>0</v>
      </c>
      <c r="EC761" s="4" t="s">
        <v>166</v>
      </c>
      <c r="ED761">
        <v>0</v>
      </c>
      <c r="EE761">
        <v>1</v>
      </c>
      <c r="EF761">
        <v>0</v>
      </c>
      <c r="EG761" s="4" t="s">
        <v>166</v>
      </c>
      <c r="EH761">
        <v>0</v>
      </c>
      <c r="EI761">
        <v>0</v>
      </c>
      <c r="EJ761">
        <v>0</v>
      </c>
      <c r="EK761">
        <v>0</v>
      </c>
      <c r="EL761">
        <v>1</v>
      </c>
      <c r="EM761">
        <v>1</v>
      </c>
      <c r="EN761">
        <v>1</v>
      </c>
      <c r="EO761">
        <v>0</v>
      </c>
      <c r="EP761">
        <v>0</v>
      </c>
      <c r="EQ761">
        <v>0</v>
      </c>
      <c r="ER761">
        <v>0</v>
      </c>
      <c r="ES761" s="4" t="s">
        <v>166</v>
      </c>
      <c r="ET761" t="s">
        <v>168</v>
      </c>
      <c r="EU761">
        <v>0</v>
      </c>
      <c r="EV761">
        <v>0</v>
      </c>
      <c r="EW761">
        <v>1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1</v>
      </c>
      <c r="FH761" t="str">
        <f t="shared" si="24"/>
        <v>fpC6101000101111000151011010422112220132121111100112280442401216100000000001041001200010000010000986691202100000103411101010001000001110000N0010000000001</v>
      </c>
      <c r="FI761" t="str">
        <f t="shared" si="25"/>
        <v>01000101111000151011010422112220132121111100112280442401216100000000001041001200010000010000986691202100000103411101010001000001110000N0010000000001</v>
      </c>
    </row>
    <row r="762" spans="1:165" x14ac:dyDescent="0.25">
      <c r="A762" t="s">
        <v>1130</v>
      </c>
      <c r="B762" s="3">
        <v>10</v>
      </c>
      <c r="C762" t="s">
        <v>1131</v>
      </c>
      <c r="D762" t="s">
        <v>196</v>
      </c>
      <c r="E762">
        <v>1</v>
      </c>
      <c r="F762" t="s">
        <v>166</v>
      </c>
      <c r="G762">
        <v>0</v>
      </c>
      <c r="H762">
        <v>1</v>
      </c>
      <c r="I762">
        <v>0</v>
      </c>
      <c r="J762">
        <v>0</v>
      </c>
      <c r="K762">
        <v>0</v>
      </c>
      <c r="L762" s="4" t="s">
        <v>166</v>
      </c>
      <c r="M762">
        <v>0</v>
      </c>
      <c r="N762">
        <v>0</v>
      </c>
      <c r="O762">
        <v>0</v>
      </c>
      <c r="P762">
        <v>2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</v>
      </c>
      <c r="W762">
        <v>2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 s="4">
        <v>5</v>
      </c>
      <c r="AG762" s="4" t="s">
        <v>657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 s="4">
        <v>3</v>
      </c>
      <c r="BG762">
        <v>3</v>
      </c>
      <c r="BH762">
        <v>7</v>
      </c>
      <c r="BI762" s="4" t="s">
        <v>166</v>
      </c>
      <c r="BJ762">
        <v>0</v>
      </c>
      <c r="BK762" s="9">
        <v>9</v>
      </c>
      <c r="BL762">
        <v>14</v>
      </c>
      <c r="BM762">
        <v>1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1</v>
      </c>
      <c r="BY762">
        <v>0</v>
      </c>
      <c r="BZ762">
        <v>10</v>
      </c>
      <c r="CA762">
        <v>0</v>
      </c>
      <c r="CB762" s="5">
        <v>0</v>
      </c>
      <c r="CC762" t="s">
        <v>166</v>
      </c>
      <c r="CD762" s="4" t="s">
        <v>166</v>
      </c>
      <c r="CE762" s="5" t="s">
        <v>166</v>
      </c>
      <c r="CF762" s="5">
        <v>0</v>
      </c>
      <c r="CG762" s="5" t="s">
        <v>166</v>
      </c>
      <c r="CH762" s="4" t="s">
        <v>166</v>
      </c>
      <c r="CI762" s="5" t="s">
        <v>166</v>
      </c>
      <c r="CJ762">
        <v>0</v>
      </c>
      <c r="CK762" t="s">
        <v>166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1</v>
      </c>
      <c r="CR762">
        <v>0</v>
      </c>
      <c r="CS762" s="4" t="s">
        <v>166</v>
      </c>
      <c r="CT762">
        <v>0</v>
      </c>
      <c r="CU762">
        <v>0</v>
      </c>
      <c r="CV762">
        <v>1</v>
      </c>
      <c r="CW762">
        <v>0</v>
      </c>
      <c r="CX762">
        <v>0</v>
      </c>
      <c r="CY762">
        <v>0</v>
      </c>
      <c r="CZ762">
        <v>0</v>
      </c>
      <c r="DA762" s="4" t="s">
        <v>166</v>
      </c>
      <c r="DB762">
        <v>5</v>
      </c>
      <c r="DC762">
        <v>5</v>
      </c>
      <c r="DD762">
        <v>5</v>
      </c>
      <c r="DE762">
        <v>5</v>
      </c>
      <c r="DF762">
        <v>5</v>
      </c>
      <c r="DG762">
        <v>1</v>
      </c>
      <c r="DH762">
        <v>1</v>
      </c>
      <c r="DI762">
        <v>0</v>
      </c>
      <c r="DJ762">
        <v>1</v>
      </c>
      <c r="DK762">
        <v>10</v>
      </c>
      <c r="DL762">
        <v>0</v>
      </c>
      <c r="DM762">
        <v>1</v>
      </c>
      <c r="DN762">
        <v>0</v>
      </c>
      <c r="DO762">
        <v>0</v>
      </c>
      <c r="DP762">
        <v>1</v>
      </c>
      <c r="DQ762" s="4">
        <v>0</v>
      </c>
      <c r="DR762">
        <v>2</v>
      </c>
      <c r="DS762">
        <v>2</v>
      </c>
      <c r="DT762">
        <v>0</v>
      </c>
      <c r="DU762">
        <v>1</v>
      </c>
      <c r="DV762">
        <v>1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 s="4" t="s">
        <v>166</v>
      </c>
      <c r="ED762">
        <v>0</v>
      </c>
      <c r="EE762">
        <v>1</v>
      </c>
      <c r="EF762">
        <v>0</v>
      </c>
      <c r="EG762" s="4" t="s">
        <v>166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1</v>
      </c>
      <c r="EN762">
        <v>0</v>
      </c>
      <c r="EO762">
        <v>0</v>
      </c>
      <c r="EP762">
        <v>0</v>
      </c>
      <c r="EQ762">
        <v>0</v>
      </c>
      <c r="ER762">
        <v>0</v>
      </c>
      <c r="ES762" s="4" t="s">
        <v>166</v>
      </c>
      <c r="ET762" t="s">
        <v>168</v>
      </c>
      <c r="EU762">
        <v>0</v>
      </c>
      <c r="EV762">
        <v>0</v>
      </c>
      <c r="EW762">
        <v>0</v>
      </c>
      <c r="EX762">
        <v>-1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1</v>
      </c>
      <c r="FH762" t="str">
        <f t="shared" si="24"/>
        <v>fpC610100000020000012000000005沒有0000000000000000000000003370914100000000001010000000000100010000555551101100100102201100000001000000100000N000-1000000001</v>
      </c>
      <c r="FI762" t="str">
        <f t="shared" si="25"/>
        <v>0100000020000012000000005沒有0000000000000000000000003370914100000000001010000000000100010000555551101100100102201100000001000000100000N000-1000000001</v>
      </c>
    </row>
    <row r="763" spans="1:165" x14ac:dyDescent="0.25">
      <c r="A763" t="s">
        <v>1132</v>
      </c>
      <c r="B763" s="3">
        <v>10</v>
      </c>
      <c r="C763" t="s">
        <v>1133</v>
      </c>
      <c r="D763" t="s">
        <v>196</v>
      </c>
      <c r="E763">
        <v>1</v>
      </c>
      <c r="F763" t="s">
        <v>166</v>
      </c>
      <c r="G763">
        <v>0</v>
      </c>
      <c r="H763">
        <v>1</v>
      </c>
      <c r="I763">
        <v>0</v>
      </c>
      <c r="J763">
        <v>0</v>
      </c>
      <c r="K763">
        <v>0</v>
      </c>
      <c r="L763" s="4" t="s">
        <v>166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</v>
      </c>
      <c r="AG763" s="4" t="s">
        <v>166</v>
      </c>
      <c r="AH763">
        <v>1</v>
      </c>
      <c r="AI763">
        <v>0</v>
      </c>
      <c r="AJ763">
        <v>0</v>
      </c>
      <c r="AK763">
        <v>0</v>
      </c>
      <c r="AL763">
        <v>1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2</v>
      </c>
      <c r="BE763">
        <v>1</v>
      </c>
      <c r="BF763" s="4">
        <v>4</v>
      </c>
      <c r="BG763">
        <v>2</v>
      </c>
      <c r="BH763">
        <v>15</v>
      </c>
      <c r="BI763" s="4" t="s">
        <v>166</v>
      </c>
      <c r="BJ763">
        <v>0</v>
      </c>
      <c r="BK763" s="9">
        <v>4</v>
      </c>
      <c r="BL763">
        <v>14</v>
      </c>
      <c r="BM763">
        <v>1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1</v>
      </c>
      <c r="BY763">
        <v>0</v>
      </c>
      <c r="BZ763">
        <v>10</v>
      </c>
      <c r="CA763">
        <v>0</v>
      </c>
      <c r="CB763" s="5">
        <v>1</v>
      </c>
      <c r="CC763">
        <v>15</v>
      </c>
      <c r="CD763" s="4" t="s">
        <v>166</v>
      </c>
      <c r="CE763" s="5">
        <v>14</v>
      </c>
      <c r="CF763" s="5">
        <v>1</v>
      </c>
      <c r="CG763" s="5">
        <v>15</v>
      </c>
      <c r="CH763" s="4" t="s">
        <v>166</v>
      </c>
      <c r="CI763" s="5">
        <v>14</v>
      </c>
      <c r="CJ763">
        <v>1</v>
      </c>
      <c r="CK763">
        <v>1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1</v>
      </c>
      <c r="CR763">
        <v>0</v>
      </c>
      <c r="CS763" s="4" t="s">
        <v>166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1</v>
      </c>
      <c r="CZ763">
        <v>0</v>
      </c>
      <c r="DA763" s="4" t="s">
        <v>166</v>
      </c>
      <c r="DB763">
        <v>10</v>
      </c>
      <c r="DC763">
        <v>10</v>
      </c>
      <c r="DD763">
        <v>4</v>
      </c>
      <c r="DE763">
        <v>6</v>
      </c>
      <c r="DF763">
        <v>10</v>
      </c>
      <c r="DG763">
        <v>0</v>
      </c>
      <c r="DH763" t="s">
        <v>166</v>
      </c>
      <c r="DI763">
        <v>0</v>
      </c>
      <c r="DJ763">
        <v>1</v>
      </c>
      <c r="DK763">
        <v>10</v>
      </c>
      <c r="DL763">
        <v>0</v>
      </c>
      <c r="DM763">
        <v>0</v>
      </c>
      <c r="DN763">
        <v>0</v>
      </c>
      <c r="DO763">
        <v>0</v>
      </c>
      <c r="DP763">
        <v>0</v>
      </c>
      <c r="DQ763" s="4">
        <v>1</v>
      </c>
      <c r="DR763">
        <v>1</v>
      </c>
      <c r="DS763">
        <v>2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1</v>
      </c>
      <c r="EB763">
        <v>0</v>
      </c>
      <c r="EC763" s="4" t="s">
        <v>166</v>
      </c>
      <c r="ED763">
        <v>0</v>
      </c>
      <c r="EE763">
        <v>1</v>
      </c>
      <c r="EF763">
        <v>0</v>
      </c>
      <c r="EG763" s="4" t="s">
        <v>166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1</v>
      </c>
      <c r="ER763">
        <v>0</v>
      </c>
      <c r="ES763" s="4" t="s">
        <v>166</v>
      </c>
      <c r="ET763" t="s">
        <v>168</v>
      </c>
      <c r="EU763">
        <v>0</v>
      </c>
      <c r="EV763">
        <v>0</v>
      </c>
      <c r="EW763">
        <v>-1</v>
      </c>
      <c r="EX763">
        <v>-1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1</v>
      </c>
      <c r="FH763" t="str">
        <f t="shared" si="24"/>
        <v>fpC6101000000000000100000000011000100000000000000000214215041410000000000101001151411514110000010000001010104610001100000011200000001001000000000010N00-1-1000000001</v>
      </c>
      <c r="FI763" t="str">
        <f t="shared" si="25"/>
        <v>01000000000000100000000011000100000000000000000214215041410000000000101001151411514110000010000001010104610001100000011200000001001000000000010N00-1-1000000001</v>
      </c>
    </row>
    <row r="764" spans="1:165" x14ac:dyDescent="0.25">
      <c r="A764" t="s">
        <v>1134</v>
      </c>
      <c r="B764" s="3">
        <v>10</v>
      </c>
      <c r="C764" t="s">
        <v>1135</v>
      </c>
      <c r="D764" t="s">
        <v>196</v>
      </c>
      <c r="E764">
        <v>1</v>
      </c>
      <c r="F764" t="s">
        <v>166</v>
      </c>
      <c r="G764">
        <v>0</v>
      </c>
      <c r="H764">
        <v>1</v>
      </c>
      <c r="I764">
        <v>0</v>
      </c>
      <c r="J764">
        <v>0</v>
      </c>
      <c r="K764">
        <v>0</v>
      </c>
      <c r="L764" s="4" t="s">
        <v>166</v>
      </c>
      <c r="M764">
        <v>0</v>
      </c>
      <c r="N764">
        <v>0</v>
      </c>
      <c r="O764">
        <v>1</v>
      </c>
      <c r="P764">
        <v>1</v>
      </c>
      <c r="Q764">
        <v>1</v>
      </c>
      <c r="R764">
        <v>1</v>
      </c>
      <c r="S764">
        <v>0</v>
      </c>
      <c r="T764">
        <v>0</v>
      </c>
      <c r="U764">
        <v>0</v>
      </c>
      <c r="V764">
        <v>2</v>
      </c>
      <c r="W764">
        <v>4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1</v>
      </c>
      <c r="AE764">
        <v>2</v>
      </c>
      <c r="AF764">
        <v>4</v>
      </c>
      <c r="AG764" s="4" t="s">
        <v>1136</v>
      </c>
      <c r="AH764">
        <v>1</v>
      </c>
      <c r="AI764">
        <v>1</v>
      </c>
      <c r="AJ764">
        <v>0</v>
      </c>
      <c r="AK764">
        <v>1</v>
      </c>
      <c r="AL764">
        <v>1</v>
      </c>
      <c r="AM764">
        <v>1</v>
      </c>
      <c r="AN764">
        <v>1</v>
      </c>
      <c r="AO764">
        <v>1</v>
      </c>
      <c r="AP764">
        <v>1</v>
      </c>
      <c r="AQ764">
        <v>1</v>
      </c>
      <c r="AR764">
        <v>1</v>
      </c>
      <c r="AS764">
        <v>1</v>
      </c>
      <c r="AT764">
        <v>1</v>
      </c>
      <c r="AU764">
        <v>1</v>
      </c>
      <c r="AV764">
        <v>1</v>
      </c>
      <c r="AW764">
        <v>1</v>
      </c>
      <c r="AX764">
        <v>4</v>
      </c>
      <c r="AY764">
        <v>1</v>
      </c>
      <c r="AZ764">
        <v>1</v>
      </c>
      <c r="BA764">
        <v>1</v>
      </c>
      <c r="BB764">
        <v>1</v>
      </c>
      <c r="BC764">
        <v>1</v>
      </c>
      <c r="BD764">
        <v>24</v>
      </c>
      <c r="BE764">
        <v>0</v>
      </c>
      <c r="BF764" s="4">
        <v>3</v>
      </c>
      <c r="BG764">
        <v>3</v>
      </c>
      <c r="BH764">
        <v>22</v>
      </c>
      <c r="BI764" s="4" t="s">
        <v>166</v>
      </c>
      <c r="BJ764">
        <v>1</v>
      </c>
      <c r="BK764" s="9">
        <v>3</v>
      </c>
      <c r="BL764">
        <v>11</v>
      </c>
      <c r="BM764">
        <v>1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1</v>
      </c>
      <c r="BY764">
        <v>0</v>
      </c>
      <c r="BZ764" t="s">
        <v>166</v>
      </c>
      <c r="CA764">
        <v>1</v>
      </c>
      <c r="CB764" s="5">
        <v>0</v>
      </c>
      <c r="CC764" t="s">
        <v>166</v>
      </c>
      <c r="CD764" s="4" t="s">
        <v>166</v>
      </c>
      <c r="CE764" s="5" t="s">
        <v>166</v>
      </c>
      <c r="CF764" s="5">
        <v>0</v>
      </c>
      <c r="CG764" s="5" t="s">
        <v>166</v>
      </c>
      <c r="CH764" s="4" t="s">
        <v>166</v>
      </c>
      <c r="CI764" s="5" t="s">
        <v>166</v>
      </c>
      <c r="CJ764">
        <v>0</v>
      </c>
      <c r="CK764" t="s">
        <v>166</v>
      </c>
      <c r="CL764">
        <v>0</v>
      </c>
      <c r="CM764">
        <v>0</v>
      </c>
      <c r="CN764">
        <v>0</v>
      </c>
      <c r="CO764">
        <v>1</v>
      </c>
      <c r="CP764">
        <v>0</v>
      </c>
      <c r="CQ764">
        <v>0</v>
      </c>
      <c r="CR764">
        <v>0</v>
      </c>
      <c r="CS764" s="4" t="s">
        <v>166</v>
      </c>
      <c r="CT764">
        <v>0</v>
      </c>
      <c r="CU764">
        <v>0</v>
      </c>
      <c r="CV764">
        <v>1</v>
      </c>
      <c r="CW764">
        <v>0</v>
      </c>
      <c r="CX764">
        <v>0</v>
      </c>
      <c r="CY764">
        <v>0</v>
      </c>
      <c r="CZ764">
        <v>0</v>
      </c>
      <c r="DA764" s="4" t="s">
        <v>166</v>
      </c>
      <c r="DB764">
        <v>6</v>
      </c>
      <c r="DC764">
        <v>6</v>
      </c>
      <c r="DD764">
        <v>0</v>
      </c>
      <c r="DE764">
        <v>0</v>
      </c>
      <c r="DF764">
        <v>5</v>
      </c>
      <c r="DG764">
        <v>0</v>
      </c>
      <c r="DH764" t="s">
        <v>166</v>
      </c>
      <c r="DI764">
        <v>0</v>
      </c>
      <c r="DJ764">
        <v>3</v>
      </c>
      <c r="DK764">
        <v>10</v>
      </c>
      <c r="DL764">
        <v>0</v>
      </c>
      <c r="DM764">
        <v>0</v>
      </c>
      <c r="DN764">
        <v>0</v>
      </c>
      <c r="DO764">
        <v>0</v>
      </c>
      <c r="DP764">
        <v>1</v>
      </c>
      <c r="DQ764" s="4">
        <v>0</v>
      </c>
      <c r="DR764">
        <v>2</v>
      </c>
      <c r="DS764">
        <v>2</v>
      </c>
      <c r="DT764">
        <v>1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 s="4" t="s">
        <v>166</v>
      </c>
      <c r="ED764">
        <v>0</v>
      </c>
      <c r="EE764">
        <v>1</v>
      </c>
      <c r="EF764">
        <v>0</v>
      </c>
      <c r="EG764" s="4" t="s">
        <v>166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1</v>
      </c>
      <c r="EN764">
        <v>0</v>
      </c>
      <c r="EO764">
        <v>0</v>
      </c>
      <c r="EP764">
        <v>0</v>
      </c>
      <c r="EQ764">
        <v>0</v>
      </c>
      <c r="ER764">
        <v>0</v>
      </c>
      <c r="ES764" s="4" t="s">
        <v>166</v>
      </c>
      <c r="ET764" t="s">
        <v>168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1</v>
      </c>
      <c r="FH764" t="str">
        <f t="shared" si="24"/>
        <v>fpC610100000111100024000001124個人問題110111111111111141111124033221311100000000001010000001000001000066005003100000102210000000001000000100000N0000000000001</v>
      </c>
      <c r="FI764" t="str">
        <f t="shared" si="25"/>
        <v>0100000111100024000001124個人問題110111111111111141111124033221311100000000001010000001000001000066005003100000102210000000001000000100000N0000000000001</v>
      </c>
    </row>
    <row r="765" spans="1:165" x14ac:dyDescent="0.25">
      <c r="A765" t="s">
        <v>2464</v>
      </c>
      <c r="B765" s="3">
        <v>10</v>
      </c>
      <c r="C765" t="s">
        <v>2465</v>
      </c>
      <c r="D765" t="s">
        <v>1553</v>
      </c>
      <c r="E765">
        <v>2</v>
      </c>
      <c r="F765" t="s">
        <v>166</v>
      </c>
      <c r="G765">
        <v>0</v>
      </c>
      <c r="H765">
        <v>1</v>
      </c>
      <c r="I765">
        <v>0</v>
      </c>
      <c r="J765">
        <v>0</v>
      </c>
      <c r="K765">
        <v>0</v>
      </c>
      <c r="L765" s="4" t="s">
        <v>166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2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1</v>
      </c>
      <c r="AE765">
        <v>2</v>
      </c>
      <c r="AF765">
        <v>3</v>
      </c>
      <c r="AG765" s="4" t="s">
        <v>166</v>
      </c>
      <c r="AH765">
        <v>2</v>
      </c>
      <c r="AI765">
        <v>0</v>
      </c>
      <c r="AJ765">
        <v>1</v>
      </c>
      <c r="AK765">
        <v>0</v>
      </c>
      <c r="AL765">
        <v>0</v>
      </c>
      <c r="AM765">
        <v>1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5</v>
      </c>
      <c r="BE765">
        <v>0</v>
      </c>
      <c r="BF765" s="4">
        <v>4</v>
      </c>
      <c r="BG765">
        <v>2</v>
      </c>
      <c r="BH765">
        <v>7</v>
      </c>
      <c r="BI765" s="4" t="s">
        <v>166</v>
      </c>
      <c r="BJ765">
        <v>0</v>
      </c>
      <c r="BK765" s="9">
        <v>24</v>
      </c>
      <c r="BL765">
        <v>15</v>
      </c>
      <c r="BM765">
        <v>10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1</v>
      </c>
      <c r="BY765">
        <v>0</v>
      </c>
      <c r="BZ765">
        <v>8</v>
      </c>
      <c r="CA765">
        <v>0</v>
      </c>
      <c r="CB765" s="5">
        <v>0</v>
      </c>
      <c r="CC765" t="s">
        <v>166</v>
      </c>
      <c r="CD765" s="4" t="s">
        <v>166</v>
      </c>
      <c r="CE765" s="5" t="s">
        <v>166</v>
      </c>
      <c r="CF765" s="5">
        <v>0</v>
      </c>
      <c r="CG765" s="5" t="s">
        <v>166</v>
      </c>
      <c r="CH765" s="4" t="s">
        <v>166</v>
      </c>
      <c r="CI765" s="5" t="s">
        <v>166</v>
      </c>
      <c r="CJ765">
        <v>0</v>
      </c>
      <c r="CK765" t="s">
        <v>166</v>
      </c>
      <c r="CL765">
        <v>0</v>
      </c>
      <c r="CM765">
        <v>1</v>
      </c>
      <c r="CN765">
        <v>0</v>
      </c>
      <c r="CO765">
        <v>0</v>
      </c>
      <c r="CP765">
        <v>0</v>
      </c>
      <c r="CQ765">
        <v>0</v>
      </c>
      <c r="CR765">
        <v>0</v>
      </c>
      <c r="CS765" s="4" t="s">
        <v>166</v>
      </c>
      <c r="CT765">
        <v>0</v>
      </c>
      <c r="CU765">
        <v>0</v>
      </c>
      <c r="CV765">
        <v>1</v>
      </c>
      <c r="CW765">
        <v>0</v>
      </c>
      <c r="CX765">
        <v>0</v>
      </c>
      <c r="CY765">
        <v>0</v>
      </c>
      <c r="CZ765">
        <v>0</v>
      </c>
      <c r="DA765" s="4" t="s">
        <v>166</v>
      </c>
      <c r="DB765">
        <v>9</v>
      </c>
      <c r="DC765">
        <v>9</v>
      </c>
      <c r="DD765">
        <v>2</v>
      </c>
      <c r="DE765">
        <v>1</v>
      </c>
      <c r="DF765">
        <v>7</v>
      </c>
      <c r="DG765">
        <v>1</v>
      </c>
      <c r="DH765">
        <v>2</v>
      </c>
      <c r="DI765">
        <v>1</v>
      </c>
      <c r="DJ765">
        <v>3</v>
      </c>
      <c r="DK765">
        <v>10</v>
      </c>
      <c r="DL765">
        <v>0</v>
      </c>
      <c r="DM765">
        <v>0</v>
      </c>
      <c r="DN765">
        <v>0</v>
      </c>
      <c r="DO765">
        <v>0</v>
      </c>
      <c r="DP765">
        <v>1</v>
      </c>
      <c r="DQ765" s="4">
        <v>0</v>
      </c>
      <c r="DR765">
        <v>2</v>
      </c>
      <c r="DS765">
        <v>2</v>
      </c>
      <c r="DT765">
        <v>1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 s="4" t="s">
        <v>166</v>
      </c>
      <c r="ED765">
        <v>0</v>
      </c>
      <c r="EE765">
        <v>1</v>
      </c>
      <c r="EF765">
        <v>0</v>
      </c>
      <c r="EG765" s="4" t="s">
        <v>166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1</v>
      </c>
      <c r="EN765">
        <v>0</v>
      </c>
      <c r="EO765">
        <v>0</v>
      </c>
      <c r="EP765">
        <v>0</v>
      </c>
      <c r="EQ765">
        <v>0</v>
      </c>
      <c r="ER765">
        <v>0</v>
      </c>
      <c r="ES765" s="4" t="s">
        <v>166</v>
      </c>
      <c r="ET765" t="s">
        <v>168</v>
      </c>
      <c r="EU765">
        <v>0</v>
      </c>
      <c r="EV765">
        <v>0</v>
      </c>
      <c r="EW765">
        <v>-1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1</v>
      </c>
      <c r="FH765" t="str">
        <f t="shared" si="24"/>
        <v>EWXX2010000000000002000000112320100100010000000000005042702415100000000000108000001000000010000992171213100000102210000000001000000100000N00-10000000001</v>
      </c>
      <c r="FI765" t="str">
        <f t="shared" si="25"/>
        <v>010000000000002000000112320100100010000000000005042702415100000000000108000001000000010000992171213100000102210000000001000000100000N00-10000000001</v>
      </c>
    </row>
    <row r="766" spans="1:165" x14ac:dyDescent="0.25">
      <c r="A766" t="s">
        <v>1137</v>
      </c>
      <c r="B766" s="3">
        <v>10</v>
      </c>
      <c r="C766" t="s">
        <v>1138</v>
      </c>
      <c r="D766" t="s">
        <v>196</v>
      </c>
      <c r="E766">
        <v>1</v>
      </c>
      <c r="F766" t="s">
        <v>166</v>
      </c>
      <c r="G766">
        <v>0</v>
      </c>
      <c r="H766">
        <v>1</v>
      </c>
      <c r="I766">
        <v>0</v>
      </c>
      <c r="J766">
        <v>0</v>
      </c>
      <c r="K766">
        <v>0</v>
      </c>
      <c r="L766" s="4" t="s">
        <v>166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</v>
      </c>
      <c r="AG766" s="4" t="s">
        <v>166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1</v>
      </c>
      <c r="BC766">
        <v>0</v>
      </c>
      <c r="BD766">
        <v>4</v>
      </c>
      <c r="BE766">
        <v>0</v>
      </c>
      <c r="BF766" s="4">
        <v>3</v>
      </c>
      <c r="BG766">
        <v>41</v>
      </c>
      <c r="BH766">
        <v>22</v>
      </c>
      <c r="BI766" s="4" t="s">
        <v>166</v>
      </c>
      <c r="BJ766">
        <v>0</v>
      </c>
      <c r="BK766" s="9">
        <v>3</v>
      </c>
      <c r="BL766">
        <v>12</v>
      </c>
      <c r="BM766">
        <v>2</v>
      </c>
      <c r="BN766">
        <v>0</v>
      </c>
      <c r="BO766">
        <v>0</v>
      </c>
      <c r="BP766">
        <v>0</v>
      </c>
      <c r="BQ766">
        <v>0</v>
      </c>
      <c r="BR766">
        <v>1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 t="s">
        <v>166</v>
      </c>
      <c r="CA766">
        <v>0</v>
      </c>
      <c r="CB766" s="5">
        <v>0</v>
      </c>
      <c r="CC766" t="s">
        <v>166</v>
      </c>
      <c r="CD766" s="4" t="s">
        <v>166</v>
      </c>
      <c r="CE766" s="5" t="s">
        <v>166</v>
      </c>
      <c r="CF766" s="5">
        <v>0</v>
      </c>
      <c r="CG766" s="5" t="s">
        <v>166</v>
      </c>
      <c r="CH766" s="4" t="s">
        <v>166</v>
      </c>
      <c r="CI766" s="5" t="s">
        <v>166</v>
      </c>
      <c r="CJ766">
        <v>0</v>
      </c>
      <c r="CK766" t="s">
        <v>166</v>
      </c>
      <c r="CL766">
        <v>0</v>
      </c>
      <c r="CM766">
        <v>1</v>
      </c>
      <c r="CN766">
        <v>0</v>
      </c>
      <c r="CO766">
        <v>0</v>
      </c>
      <c r="CP766">
        <v>0</v>
      </c>
      <c r="CQ766">
        <v>0</v>
      </c>
      <c r="CR766">
        <v>0</v>
      </c>
      <c r="CS766" s="4" t="s">
        <v>166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1</v>
      </c>
      <c r="CZ766">
        <v>0</v>
      </c>
      <c r="DA766" s="4" t="s">
        <v>166</v>
      </c>
      <c r="DB766">
        <v>10</v>
      </c>
      <c r="DC766">
        <v>8</v>
      </c>
      <c r="DD766">
        <v>9</v>
      </c>
      <c r="DE766">
        <v>8</v>
      </c>
      <c r="DF766">
        <v>6</v>
      </c>
      <c r="DG766">
        <v>1</v>
      </c>
      <c r="DH766">
        <v>1</v>
      </c>
      <c r="DI766">
        <v>0</v>
      </c>
      <c r="DJ766">
        <v>3</v>
      </c>
      <c r="DK766">
        <v>6</v>
      </c>
      <c r="DL766">
        <v>0</v>
      </c>
      <c r="DM766">
        <v>0</v>
      </c>
      <c r="DN766">
        <v>0</v>
      </c>
      <c r="DO766">
        <v>0</v>
      </c>
      <c r="DP766">
        <v>0</v>
      </c>
      <c r="DQ766" s="4">
        <v>1</v>
      </c>
      <c r="DR766">
        <v>2</v>
      </c>
      <c r="DS766">
        <v>2</v>
      </c>
      <c r="DT766">
        <v>1</v>
      </c>
      <c r="DU766">
        <v>1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 s="4" t="s">
        <v>166</v>
      </c>
      <c r="ED766">
        <v>1</v>
      </c>
      <c r="EE766">
        <v>0</v>
      </c>
      <c r="EF766">
        <v>0</v>
      </c>
      <c r="EG766" s="4" t="s">
        <v>166</v>
      </c>
      <c r="EH766">
        <v>0</v>
      </c>
      <c r="EI766">
        <v>0</v>
      </c>
      <c r="EJ766">
        <v>0</v>
      </c>
      <c r="EK766">
        <v>0</v>
      </c>
      <c r="EL766">
        <v>1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 s="4" t="s">
        <v>166</v>
      </c>
      <c r="ET766" t="s">
        <v>168</v>
      </c>
      <c r="EU766">
        <v>0</v>
      </c>
      <c r="EV766">
        <v>0</v>
      </c>
      <c r="EW766">
        <v>-1</v>
      </c>
      <c r="EX766">
        <v>-1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1</v>
      </c>
      <c r="FH766" t="str">
        <f t="shared" si="24"/>
        <v>fpC6101000000000000100000000011000000001001000000010403412203122000010000000000001000000000010108986110360000012211000000010000001000000N00-1-1000000001</v>
      </c>
      <c r="FI766" t="str">
        <f t="shared" si="25"/>
        <v>01000000000000100000000011000000001001000000010403412203122000010000000000001000000000010108986110360000012211000000010000001000000N00-1-1000000001</v>
      </c>
    </row>
    <row r="767" spans="1:165" x14ac:dyDescent="0.25">
      <c r="A767" t="s">
        <v>1139</v>
      </c>
      <c r="B767" s="3">
        <v>10</v>
      </c>
      <c r="C767" t="s">
        <v>1140</v>
      </c>
      <c r="D767" t="s">
        <v>196</v>
      </c>
      <c r="E767">
        <v>1</v>
      </c>
      <c r="F767" t="s">
        <v>166</v>
      </c>
      <c r="G767">
        <v>0</v>
      </c>
      <c r="H767">
        <v>1</v>
      </c>
      <c r="I767">
        <v>0</v>
      </c>
      <c r="J767">
        <v>0</v>
      </c>
      <c r="K767">
        <v>0</v>
      </c>
      <c r="L767" s="4" t="s">
        <v>166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2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3</v>
      </c>
      <c r="AG767" s="4" t="s">
        <v>166</v>
      </c>
      <c r="AH767">
        <v>2</v>
      </c>
      <c r="AI767">
        <v>1</v>
      </c>
      <c r="AJ767">
        <v>1</v>
      </c>
      <c r="AK767">
        <v>1</v>
      </c>
      <c r="AL767">
        <v>1</v>
      </c>
      <c r="AM767">
        <v>1</v>
      </c>
      <c r="AN767">
        <v>0</v>
      </c>
      <c r="AO767">
        <v>1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8</v>
      </c>
      <c r="BE767">
        <v>0</v>
      </c>
      <c r="BF767" s="4">
        <v>3</v>
      </c>
      <c r="BG767">
        <v>2</v>
      </c>
      <c r="BH767">
        <v>12</v>
      </c>
      <c r="BI767" s="4" t="s">
        <v>166</v>
      </c>
      <c r="BJ767">
        <v>0</v>
      </c>
      <c r="BK767" s="9">
        <v>15</v>
      </c>
      <c r="BL767">
        <v>14</v>
      </c>
      <c r="BM767">
        <v>1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1</v>
      </c>
      <c r="BY767">
        <v>0</v>
      </c>
      <c r="BZ767">
        <v>8</v>
      </c>
      <c r="CA767">
        <v>1</v>
      </c>
      <c r="CB767" s="5">
        <v>0</v>
      </c>
      <c r="CC767" t="s">
        <v>166</v>
      </c>
      <c r="CD767" s="4" t="s">
        <v>166</v>
      </c>
      <c r="CE767" s="5" t="s">
        <v>166</v>
      </c>
      <c r="CF767" s="5">
        <v>0</v>
      </c>
      <c r="CG767" s="5" t="s">
        <v>166</v>
      </c>
      <c r="CH767" s="4" t="s">
        <v>166</v>
      </c>
      <c r="CI767" s="5" t="s">
        <v>166</v>
      </c>
      <c r="CJ767">
        <v>0</v>
      </c>
      <c r="CK767" t="s">
        <v>166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 s="4" t="s">
        <v>166</v>
      </c>
      <c r="CT767">
        <v>1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 s="4" t="s">
        <v>166</v>
      </c>
      <c r="DB767">
        <v>5</v>
      </c>
      <c r="DC767">
        <v>5</v>
      </c>
      <c r="DD767">
        <v>5</v>
      </c>
      <c r="DE767">
        <v>5</v>
      </c>
      <c r="DF767">
        <v>5</v>
      </c>
      <c r="DG767">
        <v>1</v>
      </c>
      <c r="DH767">
        <v>1</v>
      </c>
      <c r="DI767">
        <v>0</v>
      </c>
      <c r="DJ767">
        <v>3</v>
      </c>
      <c r="DK767">
        <v>10</v>
      </c>
      <c r="DL767">
        <v>0</v>
      </c>
      <c r="DM767">
        <v>0</v>
      </c>
      <c r="DN767">
        <v>0</v>
      </c>
      <c r="DO767">
        <v>0</v>
      </c>
      <c r="DP767">
        <v>1</v>
      </c>
      <c r="DQ767" s="4">
        <v>0</v>
      </c>
      <c r="DR767">
        <v>3</v>
      </c>
      <c r="DS767">
        <v>3</v>
      </c>
      <c r="DT767">
        <v>1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 s="4" t="s">
        <v>166</v>
      </c>
      <c r="ED767">
        <v>1</v>
      </c>
      <c r="EE767">
        <v>0</v>
      </c>
      <c r="EF767">
        <v>0</v>
      </c>
      <c r="EG767" s="4" t="s">
        <v>166</v>
      </c>
      <c r="EH767">
        <v>1</v>
      </c>
      <c r="EI767">
        <v>0</v>
      </c>
      <c r="EJ767">
        <v>0</v>
      </c>
      <c r="EK767">
        <v>1</v>
      </c>
      <c r="EL767">
        <v>0</v>
      </c>
      <c r="EM767">
        <v>0</v>
      </c>
      <c r="EN767">
        <v>1</v>
      </c>
      <c r="EO767">
        <v>0</v>
      </c>
      <c r="EP767">
        <v>0</v>
      </c>
      <c r="EQ767">
        <v>0</v>
      </c>
      <c r="ER767">
        <v>0</v>
      </c>
      <c r="ES767" s="4" t="s">
        <v>166</v>
      </c>
      <c r="ET767" t="s">
        <v>168</v>
      </c>
      <c r="EU767">
        <v>0</v>
      </c>
      <c r="EV767">
        <v>0</v>
      </c>
      <c r="EW767">
        <v>0</v>
      </c>
      <c r="EX767">
        <v>-1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1</v>
      </c>
      <c r="FH767" t="str">
        <f t="shared" si="24"/>
        <v>fpC61010000001000002100000000321111101000000000000008032120151410000000000108100000000001000000555551103100000103310000000010010010010000N000-1000000001</v>
      </c>
      <c r="FI767" t="str">
        <f t="shared" si="25"/>
        <v>010000001000002100000000321111101000000000000008032120151410000000000108100000000001000000555551103100000103310000000010010010010000N000-1000000001</v>
      </c>
    </row>
    <row r="768" spans="1:165" x14ac:dyDescent="0.25">
      <c r="A768" t="s">
        <v>2466</v>
      </c>
      <c r="B768" s="3">
        <v>10</v>
      </c>
      <c r="C768" t="s">
        <v>2467</v>
      </c>
      <c r="D768" t="s">
        <v>1553</v>
      </c>
      <c r="E768">
        <v>2</v>
      </c>
      <c r="F768" t="s">
        <v>2468</v>
      </c>
      <c r="G768">
        <v>0</v>
      </c>
      <c r="H768">
        <v>1</v>
      </c>
      <c r="I768">
        <v>0</v>
      </c>
      <c r="J768">
        <v>0</v>
      </c>
      <c r="K768">
        <v>0</v>
      </c>
      <c r="L768" s="4" t="s">
        <v>166</v>
      </c>
      <c r="M768">
        <v>0</v>
      </c>
      <c r="N768">
        <v>0</v>
      </c>
      <c r="O768">
        <v>1</v>
      </c>
      <c r="P768">
        <v>2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2</v>
      </c>
      <c r="W768">
        <v>4</v>
      </c>
      <c r="X768">
        <v>0</v>
      </c>
      <c r="Y768">
        <v>1</v>
      </c>
      <c r="Z768">
        <v>1</v>
      </c>
      <c r="AA768">
        <v>1</v>
      </c>
      <c r="AB768">
        <v>0</v>
      </c>
      <c r="AC768">
        <v>0</v>
      </c>
      <c r="AD768">
        <v>1</v>
      </c>
      <c r="AE768">
        <v>4</v>
      </c>
      <c r="AF768">
        <v>1</v>
      </c>
      <c r="AG768" s="4" t="s">
        <v>166</v>
      </c>
      <c r="AH768">
        <v>2</v>
      </c>
      <c r="AI768">
        <v>1</v>
      </c>
      <c r="AJ768">
        <v>1</v>
      </c>
      <c r="AK768">
        <v>1</v>
      </c>
      <c r="AL768">
        <v>1</v>
      </c>
      <c r="AM768">
        <v>0</v>
      </c>
      <c r="AN768">
        <v>0</v>
      </c>
      <c r="AO768">
        <v>0</v>
      </c>
      <c r="AP768">
        <v>1</v>
      </c>
      <c r="AQ768">
        <v>0</v>
      </c>
      <c r="AR768">
        <v>0</v>
      </c>
      <c r="AS768">
        <v>0</v>
      </c>
      <c r="AT768">
        <v>1</v>
      </c>
      <c r="AU768">
        <v>1</v>
      </c>
      <c r="AV768">
        <v>1</v>
      </c>
      <c r="AW768">
        <v>1</v>
      </c>
      <c r="AX768">
        <v>1</v>
      </c>
      <c r="AY768">
        <v>1</v>
      </c>
      <c r="AZ768">
        <v>0</v>
      </c>
      <c r="BA768">
        <v>0</v>
      </c>
      <c r="BB768">
        <v>1</v>
      </c>
      <c r="BC768">
        <v>0</v>
      </c>
      <c r="BD768">
        <v>14</v>
      </c>
      <c r="BE768">
        <v>0</v>
      </c>
      <c r="BF768" s="4">
        <v>4</v>
      </c>
      <c r="BG768">
        <v>2</v>
      </c>
      <c r="BH768">
        <v>2</v>
      </c>
      <c r="BI768" s="4" t="s">
        <v>166</v>
      </c>
      <c r="BJ768">
        <v>1</v>
      </c>
      <c r="BK768" s="9">
        <v>5</v>
      </c>
      <c r="BL768">
        <v>14</v>
      </c>
      <c r="BM768">
        <v>5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1</v>
      </c>
      <c r="BY768">
        <v>0</v>
      </c>
      <c r="BZ768" t="s">
        <v>166</v>
      </c>
      <c r="CA768">
        <v>0</v>
      </c>
      <c r="CB768" s="5">
        <v>1</v>
      </c>
      <c r="CC768">
        <v>2</v>
      </c>
      <c r="CD768" s="4" t="s">
        <v>166</v>
      </c>
      <c r="CE768" s="5">
        <v>14</v>
      </c>
      <c r="CF768" s="5">
        <v>1</v>
      </c>
      <c r="CG768" s="5">
        <v>2</v>
      </c>
      <c r="CH768" s="4" t="s">
        <v>166</v>
      </c>
      <c r="CI768" s="5">
        <v>14</v>
      </c>
      <c r="CJ768">
        <v>1</v>
      </c>
      <c r="CK768">
        <v>2</v>
      </c>
      <c r="CL768">
        <v>0</v>
      </c>
      <c r="CM768">
        <v>1</v>
      </c>
      <c r="CN768">
        <v>0</v>
      </c>
      <c r="CO768">
        <v>0</v>
      </c>
      <c r="CP768">
        <v>0</v>
      </c>
      <c r="CQ768">
        <v>0</v>
      </c>
      <c r="CR768">
        <v>0</v>
      </c>
      <c r="CS768" s="4" t="s">
        <v>166</v>
      </c>
      <c r="CT768">
        <v>0</v>
      </c>
      <c r="CU768">
        <v>0</v>
      </c>
      <c r="CV768">
        <v>1</v>
      </c>
      <c r="CW768">
        <v>0</v>
      </c>
      <c r="CX768">
        <v>0</v>
      </c>
      <c r="CY768">
        <v>0</v>
      </c>
      <c r="CZ768">
        <v>0</v>
      </c>
      <c r="DA768" s="4" t="s">
        <v>166</v>
      </c>
      <c r="DB768">
        <v>8</v>
      </c>
      <c r="DC768">
        <v>9</v>
      </c>
      <c r="DD768">
        <v>5</v>
      </c>
      <c r="DE768">
        <v>3</v>
      </c>
      <c r="DF768">
        <v>10</v>
      </c>
      <c r="DG768">
        <v>1</v>
      </c>
      <c r="DH768">
        <v>2</v>
      </c>
      <c r="DI768">
        <v>0</v>
      </c>
      <c r="DJ768">
        <v>1</v>
      </c>
      <c r="DK768">
        <v>10</v>
      </c>
      <c r="DL768">
        <v>0</v>
      </c>
      <c r="DM768">
        <v>0</v>
      </c>
      <c r="DN768">
        <v>0</v>
      </c>
      <c r="DO768">
        <v>1</v>
      </c>
      <c r="DP768">
        <v>1</v>
      </c>
      <c r="DQ768" s="4">
        <v>0</v>
      </c>
      <c r="DR768">
        <v>3</v>
      </c>
      <c r="DS768">
        <v>2</v>
      </c>
      <c r="DT768">
        <v>1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 s="4" t="s">
        <v>166</v>
      </c>
      <c r="ED768">
        <v>0</v>
      </c>
      <c r="EE768">
        <v>1</v>
      </c>
      <c r="EF768">
        <v>0</v>
      </c>
      <c r="EG768" s="4" t="s">
        <v>166</v>
      </c>
      <c r="EH768">
        <v>1</v>
      </c>
      <c r="EI768">
        <v>1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 s="4" t="s">
        <v>166</v>
      </c>
      <c r="ET768" t="s">
        <v>168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1</v>
      </c>
      <c r="FH768" t="str">
        <f t="shared" si="24"/>
        <v>EWXX2TrL8ZcaG010000012100002401110014121111000100011111100101404221514500000000001001214121412010000000100008953101201100001103210000000001011000000000N0000000000001</v>
      </c>
      <c r="FI768" t="str">
        <f t="shared" si="25"/>
        <v>010000012100002401110014121111000100011111100101404221514500000000001001214121412010000000100008953101201100001103210000000001011000000000N0000000000001</v>
      </c>
    </row>
    <row r="769" spans="1:165" x14ac:dyDescent="0.25">
      <c r="A769" t="s">
        <v>2469</v>
      </c>
      <c r="B769" s="3">
        <v>10</v>
      </c>
      <c r="C769" t="s">
        <v>2470</v>
      </c>
      <c r="D769" t="s">
        <v>1553</v>
      </c>
      <c r="E769">
        <v>2</v>
      </c>
      <c r="F769" t="s">
        <v>2471</v>
      </c>
      <c r="G769">
        <v>0</v>
      </c>
      <c r="H769">
        <v>1</v>
      </c>
      <c r="I769">
        <v>0</v>
      </c>
      <c r="J769">
        <v>0</v>
      </c>
      <c r="K769">
        <v>0</v>
      </c>
      <c r="L769" s="4" t="s">
        <v>166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</v>
      </c>
      <c r="W769">
        <v>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3</v>
      </c>
      <c r="AG769" s="4" t="s">
        <v>166</v>
      </c>
      <c r="AH769">
        <v>2</v>
      </c>
      <c r="AI769">
        <v>1</v>
      </c>
      <c r="AJ769">
        <v>1</v>
      </c>
      <c r="AK769">
        <v>1</v>
      </c>
      <c r="AL769">
        <v>4</v>
      </c>
      <c r="AM769">
        <v>1</v>
      </c>
      <c r="AN769">
        <v>2</v>
      </c>
      <c r="AO769">
        <v>3</v>
      </c>
      <c r="AP769">
        <v>1</v>
      </c>
      <c r="AQ769">
        <v>0</v>
      </c>
      <c r="AR769">
        <v>2</v>
      </c>
      <c r="AS769">
        <v>1</v>
      </c>
      <c r="AT769">
        <v>0</v>
      </c>
      <c r="AU769">
        <v>0</v>
      </c>
      <c r="AV769">
        <v>1</v>
      </c>
      <c r="AW769">
        <v>1</v>
      </c>
      <c r="AX769">
        <v>2</v>
      </c>
      <c r="AY769">
        <v>0</v>
      </c>
      <c r="AZ769">
        <v>0</v>
      </c>
      <c r="BA769">
        <v>0</v>
      </c>
      <c r="BB769">
        <v>1</v>
      </c>
      <c r="BC769">
        <v>2</v>
      </c>
      <c r="BD769">
        <v>26</v>
      </c>
      <c r="BE769">
        <v>0</v>
      </c>
      <c r="BF769" s="4">
        <v>5</v>
      </c>
      <c r="BG769">
        <v>2</v>
      </c>
      <c r="BH769">
        <v>13</v>
      </c>
      <c r="BI769" s="4" t="s">
        <v>166</v>
      </c>
      <c r="BJ769">
        <v>0</v>
      </c>
      <c r="BK769" s="9">
        <v>1</v>
      </c>
      <c r="BL769">
        <v>11</v>
      </c>
      <c r="BM769">
        <v>6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1</v>
      </c>
      <c r="BY769">
        <v>0</v>
      </c>
      <c r="BZ769">
        <v>10</v>
      </c>
      <c r="CA769">
        <v>1</v>
      </c>
      <c r="CB769" s="5">
        <v>0</v>
      </c>
      <c r="CC769" t="s">
        <v>166</v>
      </c>
      <c r="CD769" s="4" t="s">
        <v>166</v>
      </c>
      <c r="CE769" s="5" t="s">
        <v>166</v>
      </c>
      <c r="CF769" s="5">
        <v>0</v>
      </c>
      <c r="CG769" s="5" t="s">
        <v>166</v>
      </c>
      <c r="CH769" s="4" t="s">
        <v>166</v>
      </c>
      <c r="CI769" s="5" t="s">
        <v>166</v>
      </c>
      <c r="CJ769">
        <v>0</v>
      </c>
      <c r="CK769" t="s">
        <v>166</v>
      </c>
      <c r="CL769">
        <v>0</v>
      </c>
      <c r="CM769">
        <v>1</v>
      </c>
      <c r="CN769">
        <v>0</v>
      </c>
      <c r="CO769">
        <v>0</v>
      </c>
      <c r="CP769">
        <v>0</v>
      </c>
      <c r="CQ769">
        <v>0</v>
      </c>
      <c r="CR769">
        <v>0</v>
      </c>
      <c r="CS769" s="4" t="s">
        <v>166</v>
      </c>
      <c r="CT769">
        <v>0</v>
      </c>
      <c r="CU769">
        <v>0</v>
      </c>
      <c r="CV769">
        <v>1</v>
      </c>
      <c r="CW769">
        <v>0</v>
      </c>
      <c r="CX769">
        <v>0</v>
      </c>
      <c r="CY769">
        <v>0</v>
      </c>
      <c r="CZ769">
        <v>0</v>
      </c>
      <c r="DA769" s="4" t="s">
        <v>166</v>
      </c>
      <c r="DB769">
        <v>5</v>
      </c>
      <c r="DC769">
        <v>5</v>
      </c>
      <c r="DD769">
        <v>5</v>
      </c>
      <c r="DE769">
        <v>5</v>
      </c>
      <c r="DF769">
        <v>5</v>
      </c>
      <c r="DG769">
        <v>0</v>
      </c>
      <c r="DH769" t="s">
        <v>166</v>
      </c>
      <c r="DI769">
        <v>0</v>
      </c>
      <c r="DJ769">
        <v>1</v>
      </c>
      <c r="DK769">
        <v>5</v>
      </c>
      <c r="DL769">
        <v>0</v>
      </c>
      <c r="DM769">
        <v>0</v>
      </c>
      <c r="DN769">
        <v>0</v>
      </c>
      <c r="DO769">
        <v>0</v>
      </c>
      <c r="DP769">
        <v>1</v>
      </c>
      <c r="DQ769" s="4">
        <v>0</v>
      </c>
      <c r="DR769">
        <v>2</v>
      </c>
      <c r="DS769">
        <v>2</v>
      </c>
      <c r="DT769">
        <v>1</v>
      </c>
      <c r="DU769">
        <v>1</v>
      </c>
      <c r="DV769">
        <v>1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 s="4" t="s">
        <v>166</v>
      </c>
      <c r="ED769">
        <v>1</v>
      </c>
      <c r="EE769">
        <v>0</v>
      </c>
      <c r="EF769">
        <v>0</v>
      </c>
      <c r="EG769" s="4" t="s">
        <v>166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1</v>
      </c>
      <c r="EN769">
        <v>0</v>
      </c>
      <c r="EO769">
        <v>0</v>
      </c>
      <c r="EP769">
        <v>0</v>
      </c>
      <c r="EQ769">
        <v>0</v>
      </c>
      <c r="ER769">
        <v>0</v>
      </c>
      <c r="ES769" s="4" t="s">
        <v>166</v>
      </c>
      <c r="ET769" t="s">
        <v>168</v>
      </c>
      <c r="EU769">
        <v>0</v>
      </c>
      <c r="EV769">
        <v>0</v>
      </c>
      <c r="EW769">
        <v>0</v>
      </c>
      <c r="EX769">
        <v>-1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1</v>
      </c>
      <c r="FH769" t="str">
        <f t="shared" si="24"/>
        <v>EWXX2fRhBvgzB01000001000000110000000032111412310210011200012260521301116000000000010101000010000000100005555500150000102211100000010000000100000N000-1000000001</v>
      </c>
      <c r="FI769" t="str">
        <f t="shared" si="25"/>
        <v>01000001000000110000000032111412310210011200012260521301116000000000010101000010000000100005555500150000102211100000010000000100000N000-1000000001</v>
      </c>
    </row>
    <row r="770" spans="1:165" x14ac:dyDescent="0.25">
      <c r="A770" t="s">
        <v>2472</v>
      </c>
      <c r="B770" s="3">
        <v>10</v>
      </c>
      <c r="C770" t="s">
        <v>2473</v>
      </c>
      <c r="D770" t="s">
        <v>1553</v>
      </c>
      <c r="E770">
        <v>2</v>
      </c>
      <c r="F770" t="s">
        <v>166</v>
      </c>
      <c r="G770">
        <v>0</v>
      </c>
      <c r="H770">
        <v>1</v>
      </c>
      <c r="I770">
        <v>0</v>
      </c>
      <c r="J770">
        <v>0</v>
      </c>
      <c r="K770">
        <v>0</v>
      </c>
      <c r="L770" s="4" t="s">
        <v>166</v>
      </c>
      <c r="M770">
        <v>0</v>
      </c>
      <c r="N770">
        <v>1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1</v>
      </c>
      <c r="W770">
        <v>3</v>
      </c>
      <c r="X770">
        <v>1</v>
      </c>
      <c r="Y770">
        <v>0</v>
      </c>
      <c r="Z770">
        <v>0</v>
      </c>
      <c r="AA770">
        <v>1</v>
      </c>
      <c r="AB770">
        <v>0</v>
      </c>
      <c r="AC770">
        <v>0</v>
      </c>
      <c r="AD770">
        <v>0</v>
      </c>
      <c r="AE770">
        <v>2</v>
      </c>
      <c r="AF770">
        <v>2</v>
      </c>
      <c r="AG770" s="4" t="s">
        <v>166</v>
      </c>
      <c r="AH770">
        <v>1</v>
      </c>
      <c r="AI770">
        <v>0</v>
      </c>
      <c r="AJ770">
        <v>1</v>
      </c>
      <c r="AK770">
        <v>1</v>
      </c>
      <c r="AL770">
        <v>1</v>
      </c>
      <c r="AM770">
        <v>0</v>
      </c>
      <c r="AN770">
        <v>0</v>
      </c>
      <c r="AO770">
        <v>1</v>
      </c>
      <c r="AP770">
        <v>1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1</v>
      </c>
      <c r="BC770">
        <v>1</v>
      </c>
      <c r="BD770">
        <v>9</v>
      </c>
      <c r="BE770">
        <v>0</v>
      </c>
      <c r="BF770" s="4">
        <v>4</v>
      </c>
      <c r="BG770">
        <v>2</v>
      </c>
      <c r="BH770">
        <v>3</v>
      </c>
      <c r="BI770" s="4" t="s">
        <v>166</v>
      </c>
      <c r="BJ770">
        <v>0</v>
      </c>
      <c r="BK770" s="9">
        <v>4</v>
      </c>
      <c r="BL770">
        <v>12</v>
      </c>
      <c r="BM770">
        <v>6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1</v>
      </c>
      <c r="BY770">
        <v>0</v>
      </c>
      <c r="BZ770">
        <v>8</v>
      </c>
      <c r="CA770">
        <v>1</v>
      </c>
      <c r="CB770" s="5">
        <v>0</v>
      </c>
      <c r="CC770" t="s">
        <v>166</v>
      </c>
      <c r="CD770" s="4" t="s">
        <v>166</v>
      </c>
      <c r="CE770" s="5" t="s">
        <v>166</v>
      </c>
      <c r="CF770" s="5">
        <v>1</v>
      </c>
      <c r="CG770" s="5">
        <v>3</v>
      </c>
      <c r="CH770" s="4" t="s">
        <v>166</v>
      </c>
      <c r="CI770" s="5">
        <v>12</v>
      </c>
      <c r="CJ770">
        <v>1</v>
      </c>
      <c r="CK770">
        <v>1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 s="4" t="s">
        <v>166</v>
      </c>
      <c r="CT770">
        <v>0</v>
      </c>
      <c r="CU770">
        <v>0</v>
      </c>
      <c r="CV770">
        <v>1</v>
      </c>
      <c r="CW770">
        <v>0</v>
      </c>
      <c r="CX770">
        <v>0</v>
      </c>
      <c r="CY770">
        <v>0</v>
      </c>
      <c r="CZ770">
        <v>0</v>
      </c>
      <c r="DA770" s="4" t="s">
        <v>166</v>
      </c>
      <c r="DB770">
        <v>9</v>
      </c>
      <c r="DC770">
        <v>9</v>
      </c>
      <c r="DD770">
        <v>1</v>
      </c>
      <c r="DE770">
        <v>0</v>
      </c>
      <c r="DF770">
        <v>8</v>
      </c>
      <c r="DG770">
        <v>0</v>
      </c>
      <c r="DH770" t="s">
        <v>166</v>
      </c>
      <c r="DI770">
        <v>0</v>
      </c>
      <c r="DJ770">
        <v>1</v>
      </c>
      <c r="DK770">
        <v>2</v>
      </c>
      <c r="DL770">
        <v>0</v>
      </c>
      <c r="DM770">
        <v>1</v>
      </c>
      <c r="DN770">
        <v>0</v>
      </c>
      <c r="DO770">
        <v>0</v>
      </c>
      <c r="DP770">
        <v>0</v>
      </c>
      <c r="DQ770" s="3">
        <v>0</v>
      </c>
      <c r="DR770">
        <v>2</v>
      </c>
      <c r="DS770">
        <v>2</v>
      </c>
      <c r="DT770">
        <v>1</v>
      </c>
      <c r="DU770">
        <v>0</v>
      </c>
      <c r="DV770">
        <v>1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 s="4" t="s">
        <v>166</v>
      </c>
      <c r="ED770">
        <v>0</v>
      </c>
      <c r="EE770">
        <v>1</v>
      </c>
      <c r="EF770">
        <v>0</v>
      </c>
      <c r="EG770" s="4" t="s">
        <v>166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1</v>
      </c>
      <c r="ER770">
        <v>0</v>
      </c>
      <c r="ES770" s="4" t="s">
        <v>166</v>
      </c>
      <c r="ET770" t="s">
        <v>168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1</v>
      </c>
      <c r="FH770" t="str">
        <f t="shared" si="24"/>
        <v>EWXX2010000110001001310010002210111001100010000000119042304126000000000010810131211000000000100009910800120100002210100000001000000000010N0000000000001</v>
      </c>
      <c r="FI770" t="str">
        <f t="shared" si="25"/>
        <v>010000110001001310010002210111001100010000000119042304126000000000010810131211000000000100009910800120100002210100000001000000000010N0000000000001</v>
      </c>
    </row>
    <row r="771" spans="1:165" x14ac:dyDescent="0.25">
      <c r="A771" t="s">
        <v>2474</v>
      </c>
      <c r="B771" s="3">
        <v>10</v>
      </c>
      <c r="C771" t="s">
        <v>2475</v>
      </c>
      <c r="D771" t="s">
        <v>1553</v>
      </c>
      <c r="E771">
        <v>2</v>
      </c>
      <c r="F771" t="s">
        <v>2476</v>
      </c>
      <c r="G771">
        <v>0</v>
      </c>
      <c r="H771">
        <v>1</v>
      </c>
      <c r="I771">
        <v>0</v>
      </c>
      <c r="J771">
        <v>0</v>
      </c>
      <c r="K771">
        <v>0</v>
      </c>
      <c r="L771" s="4" t="s">
        <v>166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</v>
      </c>
      <c r="AG771" s="4" t="s">
        <v>166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1</v>
      </c>
      <c r="BE771">
        <v>0</v>
      </c>
      <c r="BF771" s="4">
        <v>4</v>
      </c>
      <c r="BG771">
        <v>41</v>
      </c>
      <c r="BH771">
        <v>22</v>
      </c>
      <c r="BI771" s="4" t="s">
        <v>166</v>
      </c>
      <c r="BJ771">
        <v>0</v>
      </c>
      <c r="BK771" s="9">
        <v>0</v>
      </c>
      <c r="BL771">
        <v>11</v>
      </c>
      <c r="BM771">
        <v>5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1</v>
      </c>
      <c r="BY771">
        <v>0</v>
      </c>
      <c r="BZ771" t="s">
        <v>166</v>
      </c>
      <c r="CA771">
        <v>1</v>
      </c>
      <c r="CB771" s="5">
        <v>1</v>
      </c>
      <c r="CC771">
        <v>3</v>
      </c>
      <c r="CD771" s="4" t="s">
        <v>166</v>
      </c>
      <c r="CE771" s="5">
        <v>11</v>
      </c>
      <c r="CF771" s="5">
        <v>1</v>
      </c>
      <c r="CG771" s="5">
        <v>3</v>
      </c>
      <c r="CH771" s="4" t="s">
        <v>166</v>
      </c>
      <c r="CI771" s="5">
        <v>11</v>
      </c>
      <c r="CJ771">
        <v>1</v>
      </c>
      <c r="CK771">
        <v>1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 s="4" t="s">
        <v>166</v>
      </c>
      <c r="CT771">
        <v>0</v>
      </c>
      <c r="CU771">
        <v>0</v>
      </c>
      <c r="CV771">
        <v>1</v>
      </c>
      <c r="CW771">
        <v>0</v>
      </c>
      <c r="CX771">
        <v>0</v>
      </c>
      <c r="CY771">
        <v>0</v>
      </c>
      <c r="CZ771">
        <v>0</v>
      </c>
      <c r="DA771" s="4" t="s">
        <v>166</v>
      </c>
      <c r="DB771">
        <v>8</v>
      </c>
      <c r="DC771">
        <v>8</v>
      </c>
      <c r="DD771">
        <v>0</v>
      </c>
      <c r="DE771">
        <v>0</v>
      </c>
      <c r="DF771">
        <v>2</v>
      </c>
      <c r="DG771">
        <v>0</v>
      </c>
      <c r="DH771" t="s">
        <v>166</v>
      </c>
      <c r="DI771">
        <v>0</v>
      </c>
      <c r="DJ771">
        <v>1</v>
      </c>
      <c r="DK771">
        <v>10</v>
      </c>
      <c r="DL771">
        <v>0</v>
      </c>
      <c r="DM771">
        <v>0</v>
      </c>
      <c r="DN771">
        <v>0</v>
      </c>
      <c r="DO771">
        <v>0</v>
      </c>
      <c r="DP771">
        <v>0</v>
      </c>
      <c r="DQ771" s="4">
        <v>1</v>
      </c>
      <c r="DR771">
        <v>2</v>
      </c>
      <c r="DS771">
        <v>2</v>
      </c>
      <c r="DT771">
        <v>1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 s="4" t="s">
        <v>166</v>
      </c>
      <c r="ED771">
        <v>0</v>
      </c>
      <c r="EE771">
        <v>1</v>
      </c>
      <c r="EF771">
        <v>0</v>
      </c>
      <c r="EG771" s="4" t="s">
        <v>166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1</v>
      </c>
      <c r="ER771">
        <v>0</v>
      </c>
      <c r="ES771" s="4" t="s">
        <v>166</v>
      </c>
      <c r="ET771" t="s">
        <v>168</v>
      </c>
      <c r="EU771">
        <v>0</v>
      </c>
      <c r="EV771">
        <v>0</v>
      </c>
      <c r="EW771">
        <v>-1</v>
      </c>
      <c r="EX771">
        <v>-1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1</v>
      </c>
      <c r="FH771" t="str">
        <f t="shared" si="24"/>
        <v>EWXX29nk1yXqC01000000000000100000000011000000000000000000000104412200115000000000010113111311110000000001000088002001100000012210000000001000000000010N00-1-1000000001</v>
      </c>
      <c r="FI771" t="str">
        <f t="shared" si="25"/>
        <v>01000000000000100000000011000000000000000000000104412200115000000000010113111311110000000001000088002001100000012210000000001000000000010N00-1-1000000001</v>
      </c>
    </row>
    <row r="772" spans="1:165" x14ac:dyDescent="0.25">
      <c r="A772" t="s">
        <v>1141</v>
      </c>
      <c r="B772" s="3">
        <v>10</v>
      </c>
      <c r="C772" t="s">
        <v>1142</v>
      </c>
      <c r="D772" t="s">
        <v>196</v>
      </c>
      <c r="E772">
        <v>1</v>
      </c>
      <c r="F772" t="s">
        <v>166</v>
      </c>
      <c r="G772">
        <v>0</v>
      </c>
      <c r="H772">
        <v>1</v>
      </c>
      <c r="I772">
        <v>0</v>
      </c>
      <c r="J772">
        <v>0</v>
      </c>
      <c r="K772">
        <v>0</v>
      </c>
      <c r="L772" s="4" t="s">
        <v>166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2</v>
      </c>
      <c r="W772">
        <v>1</v>
      </c>
      <c r="X772">
        <v>1</v>
      </c>
      <c r="Y772">
        <v>1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3</v>
      </c>
      <c r="AF772">
        <v>2</v>
      </c>
      <c r="AG772" s="4" t="s">
        <v>166</v>
      </c>
      <c r="AH772">
        <v>2</v>
      </c>
      <c r="AI772">
        <v>0</v>
      </c>
      <c r="AJ772">
        <v>1</v>
      </c>
      <c r="AK772">
        <v>1</v>
      </c>
      <c r="AL772">
        <v>0</v>
      </c>
      <c r="AM772">
        <v>0</v>
      </c>
      <c r="AN772">
        <v>0</v>
      </c>
      <c r="AO772">
        <v>0</v>
      </c>
      <c r="AP772">
        <v>1</v>
      </c>
      <c r="AQ772">
        <v>1</v>
      </c>
      <c r="AR772">
        <v>0</v>
      </c>
      <c r="AS772">
        <v>1</v>
      </c>
      <c r="AT772">
        <v>1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8</v>
      </c>
      <c r="BE772">
        <v>0</v>
      </c>
      <c r="BF772" s="4">
        <v>4</v>
      </c>
      <c r="BG772">
        <v>42</v>
      </c>
      <c r="BH772">
        <v>7</v>
      </c>
      <c r="BI772" s="4" t="s">
        <v>166</v>
      </c>
      <c r="BJ772">
        <v>0</v>
      </c>
      <c r="BK772" s="9">
        <v>13</v>
      </c>
      <c r="BL772">
        <v>16</v>
      </c>
      <c r="BM772">
        <v>3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1</v>
      </c>
      <c r="BT772">
        <v>0</v>
      </c>
      <c r="BU772">
        <v>0</v>
      </c>
      <c r="BV772">
        <v>1</v>
      </c>
      <c r="BW772">
        <v>0</v>
      </c>
      <c r="BX772">
        <v>0</v>
      </c>
      <c r="BY772">
        <v>0</v>
      </c>
      <c r="BZ772">
        <v>10</v>
      </c>
      <c r="CA772">
        <v>0</v>
      </c>
      <c r="CB772" s="5">
        <v>0</v>
      </c>
      <c r="CC772" t="s">
        <v>166</v>
      </c>
      <c r="CD772" s="4" t="s">
        <v>166</v>
      </c>
      <c r="CE772" s="5" t="s">
        <v>166</v>
      </c>
      <c r="CF772" s="5">
        <v>0</v>
      </c>
      <c r="CG772" s="5" t="s">
        <v>166</v>
      </c>
      <c r="CH772" s="4" t="s">
        <v>166</v>
      </c>
      <c r="CI772" s="5" t="s">
        <v>166</v>
      </c>
      <c r="CJ772">
        <v>0</v>
      </c>
      <c r="CK772" t="s">
        <v>166</v>
      </c>
      <c r="CL772">
        <v>0</v>
      </c>
      <c r="CM772">
        <v>1</v>
      </c>
      <c r="CN772">
        <v>0</v>
      </c>
      <c r="CO772">
        <v>1</v>
      </c>
      <c r="CP772">
        <v>0</v>
      </c>
      <c r="CQ772">
        <v>0</v>
      </c>
      <c r="CR772">
        <v>0</v>
      </c>
      <c r="CS772" s="4" t="s">
        <v>166</v>
      </c>
      <c r="CT772">
        <v>0</v>
      </c>
      <c r="CU772">
        <v>0</v>
      </c>
      <c r="CV772">
        <v>1</v>
      </c>
      <c r="CW772">
        <v>0</v>
      </c>
      <c r="CX772">
        <v>0</v>
      </c>
      <c r="CY772">
        <v>0</v>
      </c>
      <c r="CZ772">
        <v>0</v>
      </c>
      <c r="DA772" s="4" t="s">
        <v>166</v>
      </c>
      <c r="DB772">
        <v>8</v>
      </c>
      <c r="DC772">
        <v>5</v>
      </c>
      <c r="DD772">
        <v>3</v>
      </c>
      <c r="DE772">
        <v>3</v>
      </c>
      <c r="DF772">
        <v>7</v>
      </c>
      <c r="DG772">
        <v>1</v>
      </c>
      <c r="DH772">
        <v>2</v>
      </c>
      <c r="DI772">
        <v>0</v>
      </c>
      <c r="DJ772">
        <v>2</v>
      </c>
      <c r="DK772">
        <v>4</v>
      </c>
      <c r="DL772">
        <v>0</v>
      </c>
      <c r="DM772">
        <v>0</v>
      </c>
      <c r="DN772">
        <v>0</v>
      </c>
      <c r="DO772">
        <v>0</v>
      </c>
      <c r="DP772">
        <v>1</v>
      </c>
      <c r="DQ772" s="4">
        <v>0</v>
      </c>
      <c r="DR772">
        <v>2</v>
      </c>
      <c r="DS772">
        <v>3</v>
      </c>
      <c r="DT772">
        <v>1</v>
      </c>
      <c r="DU772">
        <v>1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 s="4" t="s">
        <v>166</v>
      </c>
      <c r="ED772">
        <v>0</v>
      </c>
      <c r="EE772">
        <v>1</v>
      </c>
      <c r="EF772">
        <v>0</v>
      </c>
      <c r="EG772" s="4" t="s">
        <v>166</v>
      </c>
      <c r="EH772">
        <v>1</v>
      </c>
      <c r="EI772">
        <v>0</v>
      </c>
      <c r="EJ772">
        <v>0</v>
      </c>
      <c r="EK772">
        <v>0</v>
      </c>
      <c r="EL772">
        <v>1</v>
      </c>
      <c r="EM772">
        <v>0</v>
      </c>
      <c r="EN772">
        <v>1</v>
      </c>
      <c r="EO772">
        <v>0</v>
      </c>
      <c r="EP772">
        <v>0</v>
      </c>
      <c r="EQ772">
        <v>0</v>
      </c>
      <c r="ER772">
        <v>0</v>
      </c>
      <c r="ES772" s="4" t="s">
        <v>166</v>
      </c>
      <c r="ET772" t="s">
        <v>168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1</v>
      </c>
      <c r="FH772" t="str">
        <f t="shared" si="24"/>
        <v>fpC61010000001000002111000103220110000110110000000008044270131630000010010001000000101000001000085337120240000102311000000001010001010000N0000000000001</v>
      </c>
      <c r="FI772" t="str">
        <f t="shared" si="25"/>
        <v>010000001000002111000103220110000110110000000008044270131630000010010001000000101000001000085337120240000102311000000001010001010000N0000000000001</v>
      </c>
    </row>
    <row r="773" spans="1:165" x14ac:dyDescent="0.25">
      <c r="A773" t="s">
        <v>2477</v>
      </c>
      <c r="B773" s="3">
        <v>10</v>
      </c>
      <c r="C773" t="s">
        <v>2478</v>
      </c>
      <c r="D773" t="s">
        <v>1558</v>
      </c>
      <c r="E773">
        <v>2</v>
      </c>
      <c r="F773" t="s">
        <v>166</v>
      </c>
      <c r="G773">
        <v>0</v>
      </c>
      <c r="H773">
        <v>1</v>
      </c>
      <c r="I773">
        <v>0</v>
      </c>
      <c r="J773">
        <v>0</v>
      </c>
      <c r="K773">
        <v>0</v>
      </c>
      <c r="L773" s="4" t="s">
        <v>166</v>
      </c>
      <c r="M773">
        <v>0</v>
      </c>
      <c r="N773">
        <v>0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2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3</v>
      </c>
      <c r="AG773" s="4" t="s">
        <v>166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1</v>
      </c>
      <c r="AN773">
        <v>0</v>
      </c>
      <c r="AO773">
        <v>0</v>
      </c>
      <c r="AP773">
        <v>1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1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4</v>
      </c>
      <c r="BE773">
        <v>0</v>
      </c>
      <c r="BF773" s="4">
        <v>5</v>
      </c>
      <c r="BG773">
        <v>2</v>
      </c>
      <c r="BH773">
        <v>22</v>
      </c>
      <c r="BI773" s="4" t="s">
        <v>166</v>
      </c>
      <c r="BJ773">
        <v>0</v>
      </c>
      <c r="BK773" s="9">
        <v>20</v>
      </c>
      <c r="BL773">
        <v>14</v>
      </c>
      <c r="BM773">
        <v>17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1</v>
      </c>
      <c r="BY773">
        <v>0</v>
      </c>
      <c r="BZ773" t="s">
        <v>166</v>
      </c>
      <c r="CA773">
        <v>1</v>
      </c>
      <c r="CB773" s="5">
        <v>0</v>
      </c>
      <c r="CC773" t="s">
        <v>166</v>
      </c>
      <c r="CD773" s="4" t="s">
        <v>166</v>
      </c>
      <c r="CE773" s="5" t="s">
        <v>166</v>
      </c>
      <c r="CF773" s="5">
        <v>1</v>
      </c>
      <c r="CG773" s="5">
        <v>14</v>
      </c>
      <c r="CH773" s="4" t="s">
        <v>166</v>
      </c>
      <c r="CI773" s="5">
        <v>14</v>
      </c>
      <c r="CJ773">
        <v>1</v>
      </c>
      <c r="CK773">
        <v>2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1</v>
      </c>
      <c r="CR773">
        <v>0</v>
      </c>
      <c r="CS773" s="4" t="s">
        <v>166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1</v>
      </c>
      <c r="CZ773">
        <v>0</v>
      </c>
      <c r="DA773" s="4" t="s">
        <v>166</v>
      </c>
      <c r="DB773">
        <v>3</v>
      </c>
      <c r="DC773">
        <v>7</v>
      </c>
      <c r="DD773">
        <v>2</v>
      </c>
      <c r="DE773">
        <v>0</v>
      </c>
      <c r="DF773">
        <v>4</v>
      </c>
      <c r="DG773">
        <v>1</v>
      </c>
      <c r="DH773">
        <v>2</v>
      </c>
      <c r="DI773">
        <v>0</v>
      </c>
      <c r="DJ773">
        <v>3</v>
      </c>
      <c r="DK773">
        <v>5</v>
      </c>
      <c r="DL773">
        <v>0</v>
      </c>
      <c r="DM773">
        <v>0</v>
      </c>
      <c r="DN773">
        <v>0</v>
      </c>
      <c r="DO773">
        <v>0</v>
      </c>
      <c r="DP773">
        <v>1</v>
      </c>
      <c r="DQ773" s="4">
        <v>0</v>
      </c>
      <c r="DR773">
        <v>2</v>
      </c>
      <c r="DS773">
        <v>2</v>
      </c>
      <c r="DT773">
        <v>0</v>
      </c>
      <c r="DU773">
        <v>1</v>
      </c>
      <c r="DV773">
        <v>0</v>
      </c>
      <c r="DW773">
        <v>0</v>
      </c>
      <c r="DX773">
        <v>0</v>
      </c>
      <c r="DY773">
        <v>0</v>
      </c>
      <c r="DZ773">
        <v>1</v>
      </c>
      <c r="EA773">
        <v>0</v>
      </c>
      <c r="EB773">
        <v>0</v>
      </c>
      <c r="EC773" s="4" t="s">
        <v>166</v>
      </c>
      <c r="ED773">
        <v>0</v>
      </c>
      <c r="EE773">
        <v>1</v>
      </c>
      <c r="EF773">
        <v>0</v>
      </c>
      <c r="EG773" s="4" t="s">
        <v>166</v>
      </c>
      <c r="EH773">
        <v>1</v>
      </c>
      <c r="EI773">
        <v>0</v>
      </c>
      <c r="EJ773">
        <v>0</v>
      </c>
      <c r="EK773">
        <v>0</v>
      </c>
      <c r="EL773">
        <v>1</v>
      </c>
      <c r="EM773">
        <v>0</v>
      </c>
      <c r="EN773">
        <v>1</v>
      </c>
      <c r="EO773">
        <v>0</v>
      </c>
      <c r="EP773">
        <v>0</v>
      </c>
      <c r="EQ773">
        <v>0</v>
      </c>
      <c r="ER773">
        <v>0</v>
      </c>
      <c r="ES773" s="4" t="s">
        <v>166</v>
      </c>
      <c r="ET773" t="s">
        <v>168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1</v>
      </c>
      <c r="FH773" t="str">
        <f t="shared" si="24"/>
        <v>hGpe20100000110000012001000013100001001000001000000040522202014170000000000101011414120000010000001037204120350000102201000010001010001010000N0000000000001</v>
      </c>
      <c r="FI773" t="str">
        <f t="shared" si="25"/>
        <v>0100000110000012001000013100001001000001000000040522202014170000000000101011414120000010000001037204120350000102201000010001010001010000N0000000000001</v>
      </c>
    </row>
    <row r="774" spans="1:165" x14ac:dyDescent="0.25">
      <c r="A774" t="s">
        <v>2479</v>
      </c>
      <c r="B774" s="3">
        <v>10</v>
      </c>
      <c r="C774" t="s">
        <v>2480</v>
      </c>
      <c r="D774" t="s">
        <v>1553</v>
      </c>
      <c r="E774">
        <v>2</v>
      </c>
      <c r="F774" t="s">
        <v>166</v>
      </c>
      <c r="G774">
        <v>0</v>
      </c>
      <c r="H774">
        <v>1</v>
      </c>
      <c r="I774">
        <v>0</v>
      </c>
      <c r="J774">
        <v>0</v>
      </c>
      <c r="K774">
        <v>0</v>
      </c>
      <c r="L774" s="4" t="s">
        <v>166</v>
      </c>
      <c r="M774">
        <v>0</v>
      </c>
      <c r="N774">
        <v>0</v>
      </c>
      <c r="O774">
        <v>1</v>
      </c>
      <c r="P774">
        <v>1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1</v>
      </c>
      <c r="W774">
        <v>3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1</v>
      </c>
      <c r="AF774">
        <v>1</v>
      </c>
      <c r="AG774" s="4" t="s">
        <v>166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1</v>
      </c>
      <c r="BF774" s="4">
        <v>4</v>
      </c>
      <c r="BG774">
        <v>3</v>
      </c>
      <c r="BH774" s="4">
        <v>19</v>
      </c>
      <c r="BI774" s="4" t="s">
        <v>1674</v>
      </c>
      <c r="BJ774">
        <v>0</v>
      </c>
      <c r="BK774" s="9">
        <v>20</v>
      </c>
      <c r="BL774">
        <v>14</v>
      </c>
      <c r="BM774">
        <v>6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1</v>
      </c>
      <c r="BY774">
        <v>0</v>
      </c>
      <c r="BZ774" t="s">
        <v>166</v>
      </c>
      <c r="CA774">
        <v>1</v>
      </c>
      <c r="CB774" s="5">
        <v>0</v>
      </c>
      <c r="CC774" t="s">
        <v>166</v>
      </c>
      <c r="CD774" s="4" t="s">
        <v>166</v>
      </c>
      <c r="CE774" s="5" t="s">
        <v>166</v>
      </c>
      <c r="CF774" s="5">
        <v>0</v>
      </c>
      <c r="CG774" s="5" t="s">
        <v>166</v>
      </c>
      <c r="CH774" s="4" t="s">
        <v>166</v>
      </c>
      <c r="CI774" s="5" t="s">
        <v>166</v>
      </c>
      <c r="CJ774">
        <v>0</v>
      </c>
      <c r="CK774" t="s">
        <v>166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 s="4" t="s">
        <v>166</v>
      </c>
      <c r="CT774">
        <v>1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 s="4" t="s">
        <v>166</v>
      </c>
      <c r="DB774">
        <v>6</v>
      </c>
      <c r="DC774">
        <v>5</v>
      </c>
      <c r="DD774">
        <v>1</v>
      </c>
      <c r="DE774">
        <v>1</v>
      </c>
      <c r="DF774">
        <v>3</v>
      </c>
      <c r="DG774">
        <v>1</v>
      </c>
      <c r="DH774">
        <v>2</v>
      </c>
      <c r="DI774">
        <v>0</v>
      </c>
      <c r="DJ774">
        <v>2</v>
      </c>
      <c r="DK774">
        <v>3</v>
      </c>
      <c r="DL774">
        <v>0</v>
      </c>
      <c r="DM774">
        <v>0</v>
      </c>
      <c r="DN774">
        <v>0</v>
      </c>
      <c r="DO774">
        <v>0</v>
      </c>
      <c r="DP774">
        <v>0</v>
      </c>
      <c r="DQ774" s="4">
        <v>1</v>
      </c>
      <c r="DR774">
        <v>1</v>
      </c>
      <c r="DS774">
        <v>1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1</v>
      </c>
      <c r="EA774">
        <v>0</v>
      </c>
      <c r="EB774">
        <v>0</v>
      </c>
      <c r="EC774" s="4" t="s">
        <v>166</v>
      </c>
      <c r="ED774">
        <v>1</v>
      </c>
      <c r="EE774">
        <v>0</v>
      </c>
      <c r="EF774">
        <v>0</v>
      </c>
      <c r="EG774" s="4" t="s">
        <v>166</v>
      </c>
      <c r="EH774">
        <v>0</v>
      </c>
      <c r="EI774">
        <v>1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 s="4" t="s">
        <v>166</v>
      </c>
      <c r="ET774" t="s">
        <v>168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1</v>
      </c>
      <c r="FH774" t="str">
        <f t="shared" si="24"/>
        <v>EWXX201000001100100130000100110000000000000000000000014319建造業02014600000000001010000000000100000065113120230000011100000010010001000000000N0000000000001</v>
      </c>
      <c r="FI774" t="str">
        <f t="shared" si="25"/>
        <v>01000001100100130000100110000000000000000000000014319建造業02014600000000001010000000000100000065113120230000011100000010010001000000000N0000000000001</v>
      </c>
    </row>
    <row r="775" spans="1:165" x14ac:dyDescent="0.25">
      <c r="A775" t="s">
        <v>1143</v>
      </c>
      <c r="B775" s="3">
        <v>10</v>
      </c>
      <c r="C775" t="s">
        <v>1144</v>
      </c>
      <c r="D775" t="s">
        <v>196</v>
      </c>
      <c r="E775">
        <v>1</v>
      </c>
      <c r="F775" t="s">
        <v>166</v>
      </c>
      <c r="G775">
        <v>0</v>
      </c>
      <c r="H775">
        <v>1</v>
      </c>
      <c r="I775">
        <v>0</v>
      </c>
      <c r="J775">
        <v>0</v>
      </c>
      <c r="K775">
        <v>0</v>
      </c>
      <c r="L775" s="4" t="s">
        <v>166</v>
      </c>
      <c r="M775">
        <v>0</v>
      </c>
      <c r="N775">
        <v>0</v>
      </c>
      <c r="O775">
        <v>1</v>
      </c>
      <c r="P775">
        <v>2</v>
      </c>
      <c r="Q775">
        <v>1</v>
      </c>
      <c r="R775">
        <v>1</v>
      </c>
      <c r="S775">
        <v>0</v>
      </c>
      <c r="T775">
        <v>0</v>
      </c>
      <c r="U775">
        <v>0</v>
      </c>
      <c r="V775">
        <v>2</v>
      </c>
      <c r="W775">
        <v>5</v>
      </c>
      <c r="X775">
        <v>1</v>
      </c>
      <c r="Y775">
        <v>0</v>
      </c>
      <c r="Z775">
        <v>1</v>
      </c>
      <c r="AA775">
        <v>1</v>
      </c>
      <c r="AB775">
        <v>0</v>
      </c>
      <c r="AC775">
        <v>2</v>
      </c>
      <c r="AD775">
        <v>0</v>
      </c>
      <c r="AE775">
        <v>5</v>
      </c>
      <c r="AF775">
        <v>4</v>
      </c>
      <c r="AG775" s="4" t="s">
        <v>1145</v>
      </c>
      <c r="AH775">
        <v>3</v>
      </c>
      <c r="AI775">
        <v>1</v>
      </c>
      <c r="AJ775">
        <v>1</v>
      </c>
      <c r="AK775">
        <v>3</v>
      </c>
      <c r="AL775">
        <v>2</v>
      </c>
      <c r="AM775">
        <v>2</v>
      </c>
      <c r="AN775">
        <v>0</v>
      </c>
      <c r="AO775">
        <v>1</v>
      </c>
      <c r="AP775">
        <v>1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1</v>
      </c>
      <c r="AW775">
        <v>1</v>
      </c>
      <c r="AX775">
        <v>0</v>
      </c>
      <c r="AY775">
        <v>0</v>
      </c>
      <c r="AZ775">
        <v>0</v>
      </c>
      <c r="BA775">
        <v>0</v>
      </c>
      <c r="BB775">
        <v>1</v>
      </c>
      <c r="BC775">
        <v>0</v>
      </c>
      <c r="BD775">
        <v>17</v>
      </c>
      <c r="BE775">
        <v>0</v>
      </c>
      <c r="BF775" s="4">
        <v>3</v>
      </c>
      <c r="BG775">
        <v>2</v>
      </c>
      <c r="BH775">
        <v>13</v>
      </c>
      <c r="BI775" s="4" t="s">
        <v>166</v>
      </c>
      <c r="BJ775">
        <v>0</v>
      </c>
      <c r="BK775" s="9">
        <v>8</v>
      </c>
      <c r="BL775">
        <v>14</v>
      </c>
      <c r="BM775">
        <v>1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1</v>
      </c>
      <c r="BY775">
        <v>0</v>
      </c>
      <c r="BZ775">
        <v>10</v>
      </c>
      <c r="CA775">
        <v>0</v>
      </c>
      <c r="CB775" s="5">
        <v>0</v>
      </c>
      <c r="CC775" t="s">
        <v>166</v>
      </c>
      <c r="CD775" s="4" t="s">
        <v>166</v>
      </c>
      <c r="CE775" s="5" t="s">
        <v>166</v>
      </c>
      <c r="CF775" s="5">
        <v>0</v>
      </c>
      <c r="CG775" s="5" t="s">
        <v>166</v>
      </c>
      <c r="CH775" s="4" t="s">
        <v>166</v>
      </c>
      <c r="CI775" s="5" t="s">
        <v>166</v>
      </c>
      <c r="CJ775">
        <v>0</v>
      </c>
      <c r="CK775" t="s">
        <v>166</v>
      </c>
      <c r="CL775">
        <v>0</v>
      </c>
      <c r="CM775">
        <v>1</v>
      </c>
      <c r="CN775">
        <v>0</v>
      </c>
      <c r="CO775">
        <v>0</v>
      </c>
      <c r="CP775">
        <v>0</v>
      </c>
      <c r="CQ775">
        <v>0</v>
      </c>
      <c r="CR775">
        <v>0</v>
      </c>
      <c r="CS775" s="4" t="s">
        <v>166</v>
      </c>
      <c r="CT775">
        <v>0</v>
      </c>
      <c r="CU775">
        <v>0</v>
      </c>
      <c r="CV775">
        <v>1</v>
      </c>
      <c r="CW775">
        <v>0</v>
      </c>
      <c r="CX775">
        <v>0</v>
      </c>
      <c r="CY775">
        <v>0</v>
      </c>
      <c r="CZ775">
        <v>0</v>
      </c>
      <c r="DA775" s="4" t="s">
        <v>166</v>
      </c>
      <c r="DB775">
        <v>9</v>
      </c>
      <c r="DC775">
        <v>9</v>
      </c>
      <c r="DD775">
        <v>0</v>
      </c>
      <c r="DE775">
        <v>0</v>
      </c>
      <c r="DF775">
        <v>2</v>
      </c>
      <c r="DG775">
        <v>1</v>
      </c>
      <c r="DH775">
        <v>2</v>
      </c>
      <c r="DI775">
        <v>0</v>
      </c>
      <c r="DJ775">
        <v>3</v>
      </c>
      <c r="DK775">
        <v>9</v>
      </c>
      <c r="DL775">
        <v>0</v>
      </c>
      <c r="DM775">
        <v>0</v>
      </c>
      <c r="DN775">
        <v>0</v>
      </c>
      <c r="DO775">
        <v>1</v>
      </c>
      <c r="DP775">
        <v>1</v>
      </c>
      <c r="DQ775" s="4">
        <v>0</v>
      </c>
      <c r="DR775">
        <v>3</v>
      </c>
      <c r="DS775">
        <v>3</v>
      </c>
      <c r="DT775">
        <v>0</v>
      </c>
      <c r="DU775">
        <v>1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 s="4" t="s">
        <v>166</v>
      </c>
      <c r="ED775">
        <v>1</v>
      </c>
      <c r="EE775">
        <v>0</v>
      </c>
      <c r="EF775">
        <v>0</v>
      </c>
      <c r="EG775" s="4" t="s">
        <v>166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1</v>
      </c>
      <c r="EN775">
        <v>1</v>
      </c>
      <c r="EO775">
        <v>0</v>
      </c>
      <c r="EP775">
        <v>0</v>
      </c>
      <c r="EQ775">
        <v>0</v>
      </c>
      <c r="ER775">
        <v>0</v>
      </c>
      <c r="ES775" s="4" t="s">
        <v>166</v>
      </c>
      <c r="ET775" t="s">
        <v>168</v>
      </c>
      <c r="EU775">
        <v>0</v>
      </c>
      <c r="EV775">
        <v>0</v>
      </c>
      <c r="EW775">
        <v>1</v>
      </c>
      <c r="EX775">
        <v>1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1</v>
      </c>
      <c r="FH775" t="str">
        <f t="shared" si="24"/>
        <v>fpC610100000121100025101102054小朋友學業及管教31132201100000110000101703213081410000000000101000000100000001000099002120390001103301000000010000000110000N0011000000001</v>
      </c>
      <c r="FI775" t="str">
        <f t="shared" si="25"/>
        <v>0100000121100025101102054小朋友學業及管教31132201100000110000101703213081410000000000101000000100000001000099002120390001103301000000010000000110000N0011000000001</v>
      </c>
    </row>
    <row r="776" spans="1:165" x14ac:dyDescent="0.25">
      <c r="A776" t="s">
        <v>1146</v>
      </c>
      <c r="B776" s="3">
        <v>10</v>
      </c>
      <c r="C776" t="s">
        <v>1147</v>
      </c>
      <c r="D776" t="s">
        <v>196</v>
      </c>
      <c r="E776">
        <v>1</v>
      </c>
      <c r="F776" t="s">
        <v>166</v>
      </c>
      <c r="G776">
        <v>0</v>
      </c>
      <c r="H776">
        <v>1</v>
      </c>
      <c r="I776">
        <v>0</v>
      </c>
      <c r="J776">
        <v>0</v>
      </c>
      <c r="K776">
        <v>0</v>
      </c>
      <c r="L776" s="4" t="s">
        <v>166</v>
      </c>
      <c r="M776">
        <v>0</v>
      </c>
      <c r="N776">
        <v>1</v>
      </c>
      <c r="O776">
        <v>3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5</v>
      </c>
      <c r="X776">
        <v>1</v>
      </c>
      <c r="Y776">
        <v>0</v>
      </c>
      <c r="Z776">
        <v>1</v>
      </c>
      <c r="AA776">
        <v>2</v>
      </c>
      <c r="AB776">
        <v>1</v>
      </c>
      <c r="AC776">
        <v>3</v>
      </c>
      <c r="AD776">
        <v>1</v>
      </c>
      <c r="AE776">
        <v>9</v>
      </c>
      <c r="AF776">
        <v>1</v>
      </c>
      <c r="AG776" s="4" t="s">
        <v>166</v>
      </c>
      <c r="AH776">
        <v>3</v>
      </c>
      <c r="AI776">
        <v>2</v>
      </c>
      <c r="AJ776">
        <v>2</v>
      </c>
      <c r="AK776">
        <v>1</v>
      </c>
      <c r="AL776">
        <v>2</v>
      </c>
      <c r="AM776">
        <v>2</v>
      </c>
      <c r="AN776">
        <v>0</v>
      </c>
      <c r="AO776">
        <v>2</v>
      </c>
      <c r="AP776">
        <v>2</v>
      </c>
      <c r="AQ776">
        <v>2</v>
      </c>
      <c r="AR776">
        <v>0</v>
      </c>
      <c r="AS776">
        <v>1</v>
      </c>
      <c r="AT776">
        <v>2</v>
      </c>
      <c r="AU776">
        <v>1</v>
      </c>
      <c r="AV776">
        <v>2</v>
      </c>
      <c r="AW776">
        <v>2</v>
      </c>
      <c r="AX776">
        <v>0</v>
      </c>
      <c r="AY776">
        <v>1</v>
      </c>
      <c r="AZ776">
        <v>0</v>
      </c>
      <c r="BA776">
        <v>0</v>
      </c>
      <c r="BB776">
        <v>2</v>
      </c>
      <c r="BC776">
        <v>0</v>
      </c>
      <c r="BD776">
        <v>29</v>
      </c>
      <c r="BE776">
        <v>0</v>
      </c>
      <c r="BF776" s="4">
        <v>4</v>
      </c>
      <c r="BG776">
        <v>2</v>
      </c>
      <c r="BH776">
        <v>88</v>
      </c>
      <c r="BI776" s="4" t="s">
        <v>1148</v>
      </c>
      <c r="BJ776">
        <v>0</v>
      </c>
      <c r="BK776" s="9">
        <v>3</v>
      </c>
      <c r="BL776">
        <v>14</v>
      </c>
      <c r="BM776">
        <v>1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1</v>
      </c>
      <c r="BY776">
        <v>0</v>
      </c>
      <c r="BZ776">
        <v>0</v>
      </c>
      <c r="CA776">
        <v>0</v>
      </c>
      <c r="CB776" s="5">
        <v>0</v>
      </c>
      <c r="CC776" t="s">
        <v>166</v>
      </c>
      <c r="CD776" s="4" t="s">
        <v>166</v>
      </c>
      <c r="CE776" s="5" t="s">
        <v>166</v>
      </c>
      <c r="CF776" s="5">
        <v>1</v>
      </c>
      <c r="CG776" s="5">
        <v>88</v>
      </c>
      <c r="CH776" s="4" t="s">
        <v>1148</v>
      </c>
      <c r="CI776" s="5">
        <v>14</v>
      </c>
      <c r="CJ776">
        <v>0</v>
      </c>
      <c r="CK776" t="s">
        <v>166</v>
      </c>
      <c r="CL776">
        <v>0</v>
      </c>
      <c r="CM776">
        <v>1</v>
      </c>
      <c r="CN776">
        <v>0</v>
      </c>
      <c r="CO776">
        <v>0</v>
      </c>
      <c r="CP776">
        <v>0</v>
      </c>
      <c r="CQ776">
        <v>0</v>
      </c>
      <c r="CR776">
        <v>0</v>
      </c>
      <c r="CS776" s="4" t="s">
        <v>166</v>
      </c>
      <c r="CT776">
        <v>0</v>
      </c>
      <c r="CU776">
        <v>0</v>
      </c>
      <c r="CV776">
        <v>1</v>
      </c>
      <c r="CW776">
        <v>0</v>
      </c>
      <c r="CX776">
        <v>0</v>
      </c>
      <c r="CY776">
        <v>0</v>
      </c>
      <c r="CZ776">
        <v>0</v>
      </c>
      <c r="DA776" s="4" t="s">
        <v>166</v>
      </c>
      <c r="DB776">
        <v>5</v>
      </c>
      <c r="DC776">
        <v>7</v>
      </c>
      <c r="DD776">
        <v>2</v>
      </c>
      <c r="DE776">
        <v>2</v>
      </c>
      <c r="DF776">
        <v>7</v>
      </c>
      <c r="DG776">
        <v>1</v>
      </c>
      <c r="DH776">
        <v>2</v>
      </c>
      <c r="DI776">
        <v>0</v>
      </c>
      <c r="DJ776">
        <v>3</v>
      </c>
      <c r="DK776">
        <v>10</v>
      </c>
      <c r="DL776">
        <v>0</v>
      </c>
      <c r="DM776">
        <v>0</v>
      </c>
      <c r="DN776">
        <v>0</v>
      </c>
      <c r="DO776">
        <v>0</v>
      </c>
      <c r="DP776">
        <v>1</v>
      </c>
      <c r="DQ776" s="4">
        <v>0</v>
      </c>
      <c r="DR776">
        <v>3</v>
      </c>
      <c r="DS776">
        <v>3</v>
      </c>
      <c r="DT776">
        <v>1</v>
      </c>
      <c r="DU776">
        <v>1</v>
      </c>
      <c r="DV776">
        <v>1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 s="4" t="s">
        <v>166</v>
      </c>
      <c r="ED776">
        <v>1</v>
      </c>
      <c r="EE776">
        <v>0</v>
      </c>
      <c r="EF776">
        <v>0</v>
      </c>
      <c r="EG776" s="4" t="s">
        <v>166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1</v>
      </c>
      <c r="EN776">
        <v>0</v>
      </c>
      <c r="EO776">
        <v>0</v>
      </c>
      <c r="EP776">
        <v>0</v>
      </c>
      <c r="EQ776">
        <v>0</v>
      </c>
      <c r="ER776">
        <v>0</v>
      </c>
      <c r="ES776" s="4" t="s">
        <v>166</v>
      </c>
      <c r="ET776" t="s">
        <v>168</v>
      </c>
      <c r="EU776">
        <v>0</v>
      </c>
      <c r="EV776">
        <v>0</v>
      </c>
      <c r="EW776">
        <v>1</v>
      </c>
      <c r="EX776">
        <v>1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1</v>
      </c>
      <c r="FH776" t="str">
        <f t="shared" si="24"/>
        <v>fpC61010000131000001510121319132212202220121220100202904288administration 03141000000000010000188administration 14001000000010000572271203100000103311100000010000000100000N0011000000001</v>
      </c>
      <c r="FI776" t="str">
        <f t="shared" si="25"/>
        <v>010000131000001510121319132212202220121220100202904288administration 03141000000000010000188administration 14001000000010000572271203100000103311100000010000000100000N0011000000001</v>
      </c>
    </row>
    <row r="777" spans="1:165" x14ac:dyDescent="0.25">
      <c r="A777" t="s">
        <v>2481</v>
      </c>
      <c r="B777" s="3">
        <v>10</v>
      </c>
      <c r="C777" t="s">
        <v>2482</v>
      </c>
      <c r="D777" t="s">
        <v>2483</v>
      </c>
      <c r="E777">
        <v>2</v>
      </c>
      <c r="F777" t="s">
        <v>2484</v>
      </c>
      <c r="G777">
        <v>0</v>
      </c>
      <c r="H777">
        <v>1</v>
      </c>
      <c r="I777">
        <v>0</v>
      </c>
      <c r="J777">
        <v>0</v>
      </c>
      <c r="K777">
        <v>0</v>
      </c>
      <c r="L777" s="4" t="s">
        <v>166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3</v>
      </c>
      <c r="AG777" s="4" t="s">
        <v>166</v>
      </c>
      <c r="AH777">
        <v>1</v>
      </c>
      <c r="AI777">
        <v>0</v>
      </c>
      <c r="AJ777">
        <v>0</v>
      </c>
      <c r="AK777">
        <v>1</v>
      </c>
      <c r="AL777">
        <v>1</v>
      </c>
      <c r="AM777">
        <v>1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1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5</v>
      </c>
      <c r="BE777">
        <v>0</v>
      </c>
      <c r="BF777" s="4">
        <v>4</v>
      </c>
      <c r="BG777">
        <v>41</v>
      </c>
      <c r="BH777">
        <v>10</v>
      </c>
      <c r="BI777" s="4" t="s">
        <v>2485</v>
      </c>
      <c r="BJ777">
        <v>0</v>
      </c>
      <c r="BK777" s="9">
        <v>2</v>
      </c>
      <c r="BL777">
        <v>13</v>
      </c>
      <c r="BM777">
        <v>13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1</v>
      </c>
      <c r="BY777">
        <v>0</v>
      </c>
      <c r="BZ777">
        <v>3</v>
      </c>
      <c r="CA777">
        <v>0</v>
      </c>
      <c r="CB777" s="5">
        <v>0</v>
      </c>
      <c r="CC777" t="s">
        <v>166</v>
      </c>
      <c r="CD777" s="4" t="s">
        <v>166</v>
      </c>
      <c r="CE777" s="5" t="s">
        <v>166</v>
      </c>
      <c r="CF777" s="5">
        <v>0</v>
      </c>
      <c r="CG777" s="5" t="s">
        <v>166</v>
      </c>
      <c r="CH777" s="4" t="s">
        <v>166</v>
      </c>
      <c r="CI777" s="5" t="s">
        <v>166</v>
      </c>
      <c r="CJ777">
        <v>0</v>
      </c>
      <c r="CK777" t="s">
        <v>166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1</v>
      </c>
      <c r="CR777">
        <v>0</v>
      </c>
      <c r="CS777" s="4" t="s">
        <v>166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1</v>
      </c>
      <c r="CZ777">
        <v>0</v>
      </c>
      <c r="DA777" s="4" t="s">
        <v>166</v>
      </c>
      <c r="DB777">
        <v>3</v>
      </c>
      <c r="DC777">
        <v>2</v>
      </c>
      <c r="DD777">
        <v>0</v>
      </c>
      <c r="DE777">
        <v>0</v>
      </c>
      <c r="DF777">
        <v>0</v>
      </c>
      <c r="DG777">
        <v>1</v>
      </c>
      <c r="DH777">
        <v>2</v>
      </c>
      <c r="DI777">
        <v>0</v>
      </c>
      <c r="DJ777">
        <v>3</v>
      </c>
      <c r="DK777">
        <v>6</v>
      </c>
      <c r="DL777">
        <v>0</v>
      </c>
      <c r="DM777">
        <v>0</v>
      </c>
      <c r="DN777">
        <v>0</v>
      </c>
      <c r="DO777">
        <v>0</v>
      </c>
      <c r="DP777">
        <v>1</v>
      </c>
      <c r="DQ777" s="4">
        <v>0</v>
      </c>
      <c r="DR777">
        <v>3</v>
      </c>
      <c r="DS777">
        <v>2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1</v>
      </c>
      <c r="EB777">
        <v>0</v>
      </c>
      <c r="EC777" s="4" t="s">
        <v>166</v>
      </c>
      <c r="ED777">
        <v>0</v>
      </c>
      <c r="EE777">
        <v>1</v>
      </c>
      <c r="EF777">
        <v>0</v>
      </c>
      <c r="EG777" s="4" t="s">
        <v>166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1</v>
      </c>
      <c r="EN777">
        <v>0</v>
      </c>
      <c r="EO777">
        <v>0</v>
      </c>
      <c r="EP777">
        <v>0</v>
      </c>
      <c r="EQ777">
        <v>0</v>
      </c>
      <c r="ER777">
        <v>0</v>
      </c>
      <c r="ES777" s="4" t="s">
        <v>166</v>
      </c>
      <c r="ET777" t="s">
        <v>168</v>
      </c>
      <c r="EU777">
        <v>0</v>
      </c>
      <c r="EV777">
        <v>0</v>
      </c>
      <c r="EW777">
        <v>-1</v>
      </c>
      <c r="EX777">
        <v>-1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1</v>
      </c>
      <c r="FH777" t="str">
        <f t="shared" si="24"/>
        <v>MdEm2tXBwTMLV010000000000001000000000310011100000100000000005044110Government021313000000000010300000000010000001032000120360000103200000001001000000100000N00-1-1000000001</v>
      </c>
      <c r="FI777" t="str">
        <f t="shared" si="25"/>
        <v>010000000000001000000000310011100000100000000005044110Government021313000000000010300000000010000001032000120360000103200000001001000000100000N00-1-1000000001</v>
      </c>
    </row>
    <row r="778" spans="1:165" x14ac:dyDescent="0.25">
      <c r="A778" t="s">
        <v>2486</v>
      </c>
      <c r="B778" s="3">
        <v>10</v>
      </c>
      <c r="C778" t="s">
        <v>2487</v>
      </c>
      <c r="D778" t="s">
        <v>2483</v>
      </c>
      <c r="E778">
        <v>2</v>
      </c>
      <c r="F778" t="s">
        <v>2488</v>
      </c>
      <c r="G778">
        <v>0</v>
      </c>
      <c r="H778">
        <v>1</v>
      </c>
      <c r="I778">
        <v>0</v>
      </c>
      <c r="J778">
        <v>0</v>
      </c>
      <c r="K778">
        <v>0</v>
      </c>
      <c r="L778" s="4" t="s">
        <v>166</v>
      </c>
      <c r="M778">
        <v>1</v>
      </c>
      <c r="N778">
        <v>1</v>
      </c>
      <c r="O778">
        <v>1</v>
      </c>
      <c r="P778">
        <v>1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1</v>
      </c>
      <c r="W778">
        <v>5</v>
      </c>
      <c r="X778">
        <v>1</v>
      </c>
      <c r="Y778">
        <v>1</v>
      </c>
      <c r="Z778">
        <v>1</v>
      </c>
      <c r="AA778">
        <v>1</v>
      </c>
      <c r="AB778">
        <v>0</v>
      </c>
      <c r="AC778">
        <v>1</v>
      </c>
      <c r="AD778">
        <v>1</v>
      </c>
      <c r="AE778">
        <v>6</v>
      </c>
      <c r="AF778">
        <v>3</v>
      </c>
      <c r="AG778" s="4" t="s">
        <v>166</v>
      </c>
      <c r="AH778">
        <v>3</v>
      </c>
      <c r="AI778">
        <v>2</v>
      </c>
      <c r="AJ778">
        <v>3</v>
      </c>
      <c r="AK778">
        <v>3</v>
      </c>
      <c r="AL778">
        <v>2</v>
      </c>
      <c r="AM778">
        <v>2</v>
      </c>
      <c r="AN778">
        <v>2</v>
      </c>
      <c r="AO778">
        <v>2</v>
      </c>
      <c r="AP778">
        <v>2</v>
      </c>
      <c r="AQ778">
        <v>2</v>
      </c>
      <c r="AR778">
        <v>2</v>
      </c>
      <c r="AS778">
        <v>2</v>
      </c>
      <c r="AT778">
        <v>2</v>
      </c>
      <c r="AU778">
        <v>2</v>
      </c>
      <c r="AV778">
        <v>1</v>
      </c>
      <c r="AW778">
        <v>2</v>
      </c>
      <c r="AX778">
        <v>1</v>
      </c>
      <c r="AY778">
        <v>1</v>
      </c>
      <c r="AZ778">
        <v>1</v>
      </c>
      <c r="BA778">
        <v>1</v>
      </c>
      <c r="BB778">
        <v>4</v>
      </c>
      <c r="BC778">
        <v>2</v>
      </c>
      <c r="BD778">
        <v>44</v>
      </c>
      <c r="BE778">
        <v>0</v>
      </c>
      <c r="BF778" s="4">
        <v>3</v>
      </c>
      <c r="BG778">
        <v>2</v>
      </c>
      <c r="BH778">
        <v>22</v>
      </c>
      <c r="BI778" s="4" t="s">
        <v>166</v>
      </c>
      <c r="BJ778">
        <v>1</v>
      </c>
      <c r="BK778" s="9">
        <v>5</v>
      </c>
      <c r="BL778">
        <v>12</v>
      </c>
      <c r="BM778">
        <v>13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1</v>
      </c>
      <c r="BY778">
        <v>0</v>
      </c>
      <c r="BZ778" t="s">
        <v>166</v>
      </c>
      <c r="CA778">
        <v>0</v>
      </c>
      <c r="CB778" s="5">
        <v>1</v>
      </c>
      <c r="CC778">
        <v>3</v>
      </c>
      <c r="CD778" s="4" t="s">
        <v>166</v>
      </c>
      <c r="CE778" s="5">
        <v>12</v>
      </c>
      <c r="CF778" s="5">
        <v>0</v>
      </c>
      <c r="CG778" s="5" t="s">
        <v>166</v>
      </c>
      <c r="CH778" s="4" t="s">
        <v>166</v>
      </c>
      <c r="CI778" s="5" t="s">
        <v>166</v>
      </c>
      <c r="CJ778">
        <v>1</v>
      </c>
      <c r="CK778">
        <v>1</v>
      </c>
      <c r="CL778">
        <v>0</v>
      </c>
      <c r="CM778">
        <v>1</v>
      </c>
      <c r="CN778">
        <v>0</v>
      </c>
      <c r="CO778">
        <v>0</v>
      </c>
      <c r="CP778">
        <v>0</v>
      </c>
      <c r="CQ778">
        <v>0</v>
      </c>
      <c r="CR778">
        <v>0</v>
      </c>
      <c r="CS778" s="4" t="s">
        <v>166</v>
      </c>
      <c r="CT778">
        <v>1</v>
      </c>
      <c r="CU778">
        <v>0</v>
      </c>
      <c r="CV778">
        <v>1</v>
      </c>
      <c r="CW778">
        <v>1</v>
      </c>
      <c r="CX778">
        <v>0</v>
      </c>
      <c r="CY778">
        <v>0</v>
      </c>
      <c r="CZ778">
        <v>0</v>
      </c>
      <c r="DA778" s="4" t="s">
        <v>166</v>
      </c>
      <c r="DB778">
        <v>9</v>
      </c>
      <c r="DC778">
        <v>9</v>
      </c>
      <c r="DD778">
        <v>0</v>
      </c>
      <c r="DE778">
        <v>2</v>
      </c>
      <c r="DF778">
        <v>10</v>
      </c>
      <c r="DG778">
        <v>0</v>
      </c>
      <c r="DH778" t="s">
        <v>166</v>
      </c>
      <c r="DI778">
        <v>0</v>
      </c>
      <c r="DJ778">
        <v>2</v>
      </c>
      <c r="DK778">
        <v>10</v>
      </c>
      <c r="DL778">
        <v>0</v>
      </c>
      <c r="DM778">
        <v>0</v>
      </c>
      <c r="DN778">
        <v>0</v>
      </c>
      <c r="DO778">
        <v>0</v>
      </c>
      <c r="DP778">
        <v>1</v>
      </c>
      <c r="DQ778" s="4">
        <v>0</v>
      </c>
      <c r="DR778">
        <v>3</v>
      </c>
      <c r="DS778">
        <v>4</v>
      </c>
      <c r="DT778">
        <v>1</v>
      </c>
      <c r="DU778">
        <v>1</v>
      </c>
      <c r="DV778">
        <v>1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 s="4" t="s">
        <v>166</v>
      </c>
      <c r="ED778">
        <v>0</v>
      </c>
      <c r="EE778">
        <v>1</v>
      </c>
      <c r="EF778">
        <v>0</v>
      </c>
      <c r="EG778" s="4" t="s">
        <v>166</v>
      </c>
      <c r="EH778">
        <v>0</v>
      </c>
      <c r="EI778">
        <v>0</v>
      </c>
      <c r="EJ778">
        <v>0</v>
      </c>
      <c r="EK778">
        <v>0</v>
      </c>
      <c r="EL778">
        <v>1</v>
      </c>
      <c r="EM778">
        <v>1</v>
      </c>
      <c r="EN778">
        <v>1</v>
      </c>
      <c r="EO778">
        <v>0</v>
      </c>
      <c r="EP778">
        <v>0</v>
      </c>
      <c r="EQ778">
        <v>0</v>
      </c>
      <c r="ER778">
        <v>0</v>
      </c>
      <c r="ES778" s="4" t="s">
        <v>166</v>
      </c>
      <c r="ET778" t="s">
        <v>168</v>
      </c>
      <c r="EU778">
        <v>0</v>
      </c>
      <c r="EV778">
        <v>0</v>
      </c>
      <c r="EW778">
        <v>1</v>
      </c>
      <c r="EX778">
        <v>1</v>
      </c>
      <c r="EY778">
        <v>1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1</v>
      </c>
      <c r="FG778">
        <v>0</v>
      </c>
      <c r="FH778" t="str">
        <f t="shared" si="24"/>
        <v>MdEm2ZjK7yE4y0100011110100015111101163323322222222221211114244032221512130000000000100131201101000001011000990210002100000103411100000001000001110000N0011100000010</v>
      </c>
      <c r="FI778" t="str">
        <f t="shared" si="25"/>
        <v>0100011110100015111101163323322222222221211114244032221512130000000000100131201101000001011000990210002100000103411100000001000001110000N0011100000010</v>
      </c>
    </row>
    <row r="779" spans="1:165" x14ac:dyDescent="0.25">
      <c r="A779" t="s">
        <v>2489</v>
      </c>
      <c r="B779" s="3">
        <v>10</v>
      </c>
      <c r="C779" t="s">
        <v>2490</v>
      </c>
      <c r="D779" t="s">
        <v>2483</v>
      </c>
      <c r="E779">
        <v>2</v>
      </c>
      <c r="F779" t="s">
        <v>2491</v>
      </c>
      <c r="G779">
        <v>0</v>
      </c>
      <c r="H779">
        <v>1</v>
      </c>
      <c r="I779">
        <v>0</v>
      </c>
      <c r="J779">
        <v>0</v>
      </c>
      <c r="K779">
        <v>0</v>
      </c>
      <c r="L779" s="4" t="s">
        <v>166</v>
      </c>
      <c r="M779">
        <v>2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2</v>
      </c>
      <c r="T779">
        <v>1</v>
      </c>
      <c r="U779">
        <v>1</v>
      </c>
      <c r="V779">
        <v>2</v>
      </c>
      <c r="W779">
        <v>11</v>
      </c>
      <c r="X779">
        <v>2</v>
      </c>
      <c r="Y779">
        <v>2</v>
      </c>
      <c r="Z779">
        <v>1</v>
      </c>
      <c r="AA779">
        <v>2</v>
      </c>
      <c r="AB779">
        <v>1</v>
      </c>
      <c r="AC779">
        <v>2</v>
      </c>
      <c r="AD779">
        <v>2</v>
      </c>
      <c r="AE779">
        <v>12</v>
      </c>
      <c r="AF779">
        <v>4</v>
      </c>
      <c r="AG779" s="4" t="s">
        <v>214</v>
      </c>
      <c r="AH779">
        <v>2</v>
      </c>
      <c r="AI779">
        <v>1</v>
      </c>
      <c r="AJ779">
        <v>1</v>
      </c>
      <c r="AK779">
        <v>2</v>
      </c>
      <c r="AL779">
        <v>2</v>
      </c>
      <c r="AM779">
        <v>2</v>
      </c>
      <c r="AN779">
        <v>1</v>
      </c>
      <c r="AO779">
        <v>1</v>
      </c>
      <c r="AP779">
        <v>2</v>
      </c>
      <c r="AQ779">
        <v>2</v>
      </c>
      <c r="AR779">
        <v>2</v>
      </c>
      <c r="AS779">
        <v>2</v>
      </c>
      <c r="AT779">
        <v>0</v>
      </c>
      <c r="AU779">
        <v>2</v>
      </c>
      <c r="AV779">
        <v>1</v>
      </c>
      <c r="AW779">
        <v>2</v>
      </c>
      <c r="AX779">
        <v>2</v>
      </c>
      <c r="AY779">
        <v>2</v>
      </c>
      <c r="AZ779">
        <v>2</v>
      </c>
      <c r="BA779">
        <v>0</v>
      </c>
      <c r="BB779">
        <v>2</v>
      </c>
      <c r="BC779">
        <v>2</v>
      </c>
      <c r="BD779">
        <v>35</v>
      </c>
      <c r="BE779">
        <v>1</v>
      </c>
      <c r="BF779" s="4">
        <v>4</v>
      </c>
      <c r="BG779">
        <v>41</v>
      </c>
      <c r="BH779" s="4">
        <v>19</v>
      </c>
      <c r="BI779" s="4" t="s">
        <v>673</v>
      </c>
      <c r="BJ779">
        <v>0</v>
      </c>
      <c r="BK779" s="9">
        <v>20</v>
      </c>
      <c r="BL779">
        <v>16</v>
      </c>
      <c r="BM779">
        <v>13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1</v>
      </c>
      <c r="BY779">
        <v>0</v>
      </c>
      <c r="BZ779">
        <v>9</v>
      </c>
      <c r="CA779">
        <v>1</v>
      </c>
      <c r="CB779" s="5">
        <v>0</v>
      </c>
      <c r="CC779" t="s">
        <v>166</v>
      </c>
      <c r="CD779" s="4" t="s">
        <v>166</v>
      </c>
      <c r="CE779" s="5" t="s">
        <v>166</v>
      </c>
      <c r="CF779" s="5">
        <v>0</v>
      </c>
      <c r="CG779" s="5" t="s">
        <v>166</v>
      </c>
      <c r="CH779" s="4" t="s">
        <v>166</v>
      </c>
      <c r="CI779" s="5" t="s">
        <v>166</v>
      </c>
      <c r="CJ779">
        <v>0</v>
      </c>
      <c r="CK779" t="s">
        <v>166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 s="4" t="s">
        <v>166</v>
      </c>
      <c r="CT779">
        <v>0</v>
      </c>
      <c r="CU779">
        <v>0</v>
      </c>
      <c r="CV779">
        <v>1</v>
      </c>
      <c r="CW779">
        <v>0</v>
      </c>
      <c r="CX779">
        <v>0</v>
      </c>
      <c r="CY779">
        <v>0</v>
      </c>
      <c r="CZ779">
        <v>0</v>
      </c>
      <c r="DA779" s="4" t="s">
        <v>166</v>
      </c>
      <c r="DB779">
        <v>8</v>
      </c>
      <c r="DC779">
        <v>8</v>
      </c>
      <c r="DD779">
        <v>7</v>
      </c>
      <c r="DE779">
        <v>4</v>
      </c>
      <c r="DF779">
        <v>7</v>
      </c>
      <c r="DG779">
        <v>1</v>
      </c>
      <c r="DH779">
        <v>2</v>
      </c>
      <c r="DI779">
        <v>0</v>
      </c>
      <c r="DJ779">
        <v>3</v>
      </c>
      <c r="DK779">
        <v>9</v>
      </c>
      <c r="DL779">
        <v>0</v>
      </c>
      <c r="DM779">
        <v>0</v>
      </c>
      <c r="DN779">
        <v>0</v>
      </c>
      <c r="DO779">
        <v>0</v>
      </c>
      <c r="DP779">
        <v>1</v>
      </c>
      <c r="DQ779" s="4">
        <v>0</v>
      </c>
      <c r="DR779">
        <v>3</v>
      </c>
      <c r="DS779">
        <v>2</v>
      </c>
      <c r="DT779">
        <v>1</v>
      </c>
      <c r="DU779">
        <v>0</v>
      </c>
      <c r="DV779">
        <v>1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 s="4" t="s">
        <v>166</v>
      </c>
      <c r="ED779">
        <v>0</v>
      </c>
      <c r="EE779">
        <v>1</v>
      </c>
      <c r="EF779">
        <v>0</v>
      </c>
      <c r="EG779" s="4" t="s">
        <v>166</v>
      </c>
      <c r="EH779">
        <v>1</v>
      </c>
      <c r="EI779">
        <v>0</v>
      </c>
      <c r="EJ779">
        <v>0</v>
      </c>
      <c r="EK779">
        <v>0</v>
      </c>
      <c r="EL779">
        <v>0</v>
      </c>
      <c r="EM779">
        <v>1</v>
      </c>
      <c r="EN779">
        <v>0</v>
      </c>
      <c r="EO779">
        <v>0</v>
      </c>
      <c r="EP779">
        <v>0</v>
      </c>
      <c r="EQ779">
        <v>0</v>
      </c>
      <c r="ER779">
        <v>0</v>
      </c>
      <c r="ES779" s="4" t="s">
        <v>166</v>
      </c>
      <c r="ET779" t="s">
        <v>168</v>
      </c>
      <c r="EU779">
        <v>1</v>
      </c>
      <c r="EV779">
        <v>1</v>
      </c>
      <c r="EW779">
        <v>2</v>
      </c>
      <c r="EX779">
        <v>2</v>
      </c>
      <c r="EY779">
        <v>1</v>
      </c>
      <c r="EZ779">
        <v>1</v>
      </c>
      <c r="FA779">
        <v>1</v>
      </c>
      <c r="FB779">
        <v>1</v>
      </c>
      <c r="FC779">
        <v>1</v>
      </c>
      <c r="FD779">
        <v>0</v>
      </c>
      <c r="FE779">
        <v>0</v>
      </c>
      <c r="FF779">
        <v>0</v>
      </c>
      <c r="FG779">
        <v>0</v>
      </c>
      <c r="FH779" t="str">
        <f t="shared" si="24"/>
        <v>MdEm2VcHgKatJ010002111112112112212122124工作211222112222021222202235144119建築0201613000000000010910000000000001000088747120390000103210100000001010000100000N1122111110000</v>
      </c>
      <c r="FI779" t="str">
        <f t="shared" si="25"/>
        <v>010002111112112112212122124工作211222112222021222202235144119建築0201613000000000010910000000000001000088747120390000103210100000001010000100000N1122111110000</v>
      </c>
    </row>
    <row r="780" spans="1:165" x14ac:dyDescent="0.25">
      <c r="A780" t="s">
        <v>2492</v>
      </c>
      <c r="B780" s="3">
        <v>10</v>
      </c>
      <c r="C780" t="s">
        <v>2493</v>
      </c>
      <c r="D780" t="s">
        <v>1553</v>
      </c>
      <c r="E780">
        <v>2</v>
      </c>
      <c r="F780" t="s">
        <v>166</v>
      </c>
      <c r="G780">
        <v>0</v>
      </c>
      <c r="H780">
        <v>1</v>
      </c>
      <c r="I780">
        <v>0</v>
      </c>
      <c r="J780">
        <v>0</v>
      </c>
      <c r="K780">
        <v>0</v>
      </c>
      <c r="L780" s="4" t="s">
        <v>166</v>
      </c>
      <c r="M780">
        <v>2</v>
      </c>
      <c r="N780">
        <v>1</v>
      </c>
      <c r="O780">
        <v>2</v>
      </c>
      <c r="P780">
        <v>2</v>
      </c>
      <c r="Q780">
        <v>1</v>
      </c>
      <c r="R780">
        <v>1</v>
      </c>
      <c r="S780">
        <v>1</v>
      </c>
      <c r="T780">
        <v>0</v>
      </c>
      <c r="U780">
        <v>0</v>
      </c>
      <c r="V780">
        <v>2</v>
      </c>
      <c r="W780">
        <v>10</v>
      </c>
      <c r="X780">
        <v>1</v>
      </c>
      <c r="Y780">
        <v>0</v>
      </c>
      <c r="Z780">
        <v>1</v>
      </c>
      <c r="AA780">
        <v>1</v>
      </c>
      <c r="AB780">
        <v>0</v>
      </c>
      <c r="AC780">
        <v>1</v>
      </c>
      <c r="AD780">
        <v>0</v>
      </c>
      <c r="AE780">
        <v>4</v>
      </c>
      <c r="AF780">
        <v>1</v>
      </c>
      <c r="AG780" s="4" t="s">
        <v>166</v>
      </c>
      <c r="AH780">
        <v>1</v>
      </c>
      <c r="AI780">
        <v>0</v>
      </c>
      <c r="AJ780">
        <v>1</v>
      </c>
      <c r="AK780">
        <v>0</v>
      </c>
      <c r="AL780">
        <v>0</v>
      </c>
      <c r="AM780">
        <v>0</v>
      </c>
      <c r="AN780">
        <v>1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2</v>
      </c>
      <c r="AU780">
        <v>1</v>
      </c>
      <c r="AV780">
        <v>1</v>
      </c>
      <c r="AW780">
        <v>0</v>
      </c>
      <c r="AX780">
        <v>0</v>
      </c>
      <c r="AY780">
        <v>1</v>
      </c>
      <c r="AZ780">
        <v>0</v>
      </c>
      <c r="BA780">
        <v>0</v>
      </c>
      <c r="BB780">
        <v>1</v>
      </c>
      <c r="BC780">
        <v>0</v>
      </c>
      <c r="BD780">
        <v>9</v>
      </c>
      <c r="BE780">
        <v>0</v>
      </c>
      <c r="BF780" s="4">
        <v>3</v>
      </c>
      <c r="BG780">
        <v>2</v>
      </c>
      <c r="BH780">
        <v>22</v>
      </c>
      <c r="BI780" s="4" t="s">
        <v>166</v>
      </c>
      <c r="BJ780">
        <v>0</v>
      </c>
      <c r="BK780" s="9">
        <v>14</v>
      </c>
      <c r="BL780">
        <v>11</v>
      </c>
      <c r="BM780">
        <v>6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1</v>
      </c>
      <c r="BY780">
        <v>0</v>
      </c>
      <c r="BZ780" t="s">
        <v>166</v>
      </c>
      <c r="CA780">
        <v>0</v>
      </c>
      <c r="CB780" s="5">
        <v>1</v>
      </c>
      <c r="CC780" s="4">
        <v>22</v>
      </c>
      <c r="CD780" s="4" t="s">
        <v>1035</v>
      </c>
      <c r="CE780" s="5">
        <v>11</v>
      </c>
      <c r="CF780" s="5">
        <v>0</v>
      </c>
      <c r="CG780" s="5" t="s">
        <v>166</v>
      </c>
      <c r="CH780" s="4" t="s">
        <v>166</v>
      </c>
      <c r="CI780" s="5" t="s">
        <v>166</v>
      </c>
      <c r="CJ780">
        <v>0</v>
      </c>
      <c r="CK780" t="s">
        <v>166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 s="4" t="s">
        <v>166</v>
      </c>
      <c r="CT780">
        <v>0</v>
      </c>
      <c r="CU780">
        <v>0</v>
      </c>
      <c r="CV780">
        <v>1</v>
      </c>
      <c r="CW780">
        <v>0</v>
      </c>
      <c r="CX780">
        <v>0</v>
      </c>
      <c r="CY780">
        <v>0</v>
      </c>
      <c r="CZ780">
        <v>0</v>
      </c>
      <c r="DA780" s="4" t="s">
        <v>166</v>
      </c>
      <c r="DB780">
        <v>5</v>
      </c>
      <c r="DC780">
        <v>10</v>
      </c>
      <c r="DD780">
        <v>1</v>
      </c>
      <c r="DE780">
        <v>5</v>
      </c>
      <c r="DF780">
        <v>5</v>
      </c>
      <c r="DG780">
        <v>0</v>
      </c>
      <c r="DH780" t="s">
        <v>166</v>
      </c>
      <c r="DI780">
        <v>0</v>
      </c>
      <c r="DJ780">
        <v>2</v>
      </c>
      <c r="DK780">
        <v>10</v>
      </c>
      <c r="DL780">
        <v>0</v>
      </c>
      <c r="DM780">
        <v>0</v>
      </c>
      <c r="DN780">
        <v>0</v>
      </c>
      <c r="DO780">
        <v>0</v>
      </c>
      <c r="DP780">
        <v>0</v>
      </c>
      <c r="DQ780" s="4">
        <v>1</v>
      </c>
      <c r="DR780">
        <v>2</v>
      </c>
      <c r="DS780">
        <v>2</v>
      </c>
      <c r="DT780">
        <v>0</v>
      </c>
      <c r="DU780">
        <v>1</v>
      </c>
      <c r="DV780">
        <v>1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 s="4" t="s">
        <v>166</v>
      </c>
      <c r="ED780">
        <v>0</v>
      </c>
      <c r="EE780">
        <v>1</v>
      </c>
      <c r="EF780">
        <v>0</v>
      </c>
      <c r="EG780" s="4" t="s">
        <v>166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1</v>
      </c>
      <c r="EN780">
        <v>0</v>
      </c>
      <c r="EO780">
        <v>0</v>
      </c>
      <c r="EP780">
        <v>0</v>
      </c>
      <c r="EQ780">
        <v>0</v>
      </c>
      <c r="ER780">
        <v>0</v>
      </c>
      <c r="ES780" s="4" t="s">
        <v>166</v>
      </c>
      <c r="ET780" t="s">
        <v>168</v>
      </c>
      <c r="EU780">
        <v>1</v>
      </c>
      <c r="EV780">
        <v>0</v>
      </c>
      <c r="EW780">
        <v>2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1</v>
      </c>
      <c r="FE780">
        <v>0</v>
      </c>
      <c r="FF780">
        <v>0</v>
      </c>
      <c r="FG780">
        <v>0</v>
      </c>
      <c r="FH780" t="str">
        <f t="shared" si="24"/>
        <v>EWXX20100021221110021010110104110100010000021100100109032220141160000000000100122家庭主妇110000000000010000510155002100000012201100000001000000100000N1020000001000</v>
      </c>
      <c r="FI780" t="str">
        <f t="shared" si="25"/>
        <v>0100021221110021010110104110100010000021100100109032220141160000000000100122家庭主妇110000000000010000510155002100000012201100000001000000100000N1020000001000</v>
      </c>
    </row>
    <row r="781" spans="1:165" x14ac:dyDescent="0.25">
      <c r="A781" t="s">
        <v>2494</v>
      </c>
      <c r="B781" s="3">
        <v>10</v>
      </c>
      <c r="C781" t="s">
        <v>2495</v>
      </c>
      <c r="D781" t="s">
        <v>1553</v>
      </c>
      <c r="E781">
        <v>2</v>
      </c>
      <c r="F781" t="s">
        <v>2496</v>
      </c>
      <c r="G781">
        <v>0</v>
      </c>
      <c r="H781">
        <v>1</v>
      </c>
      <c r="I781">
        <v>0</v>
      </c>
      <c r="J781">
        <v>0</v>
      </c>
      <c r="K781">
        <v>0</v>
      </c>
      <c r="L781" s="4" t="s">
        <v>166</v>
      </c>
      <c r="M781">
        <v>1</v>
      </c>
      <c r="N781">
        <v>1</v>
      </c>
      <c r="O781">
        <v>1</v>
      </c>
      <c r="P781">
        <v>1</v>
      </c>
      <c r="Q781">
        <v>0</v>
      </c>
      <c r="R781">
        <v>1</v>
      </c>
      <c r="S781">
        <v>1</v>
      </c>
      <c r="T781">
        <v>1</v>
      </c>
      <c r="U781">
        <v>0</v>
      </c>
      <c r="V781">
        <v>2</v>
      </c>
      <c r="W781">
        <v>7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0</v>
      </c>
      <c r="AE781">
        <v>6</v>
      </c>
      <c r="AF781">
        <v>4</v>
      </c>
      <c r="AG781" s="4" t="s">
        <v>2497</v>
      </c>
      <c r="AH781">
        <v>2</v>
      </c>
      <c r="AI781">
        <v>1</v>
      </c>
      <c r="AJ781">
        <v>1</v>
      </c>
      <c r="AK781">
        <v>1</v>
      </c>
      <c r="AL781">
        <v>2</v>
      </c>
      <c r="AM781">
        <v>2</v>
      </c>
      <c r="AN781">
        <v>0</v>
      </c>
      <c r="AO781">
        <v>1</v>
      </c>
      <c r="AP781">
        <v>1</v>
      </c>
      <c r="AQ781">
        <v>0</v>
      </c>
      <c r="AR781">
        <v>1</v>
      </c>
      <c r="AS781">
        <v>1</v>
      </c>
      <c r="AT781">
        <v>1</v>
      </c>
      <c r="AU781">
        <v>1</v>
      </c>
      <c r="AV781">
        <v>1</v>
      </c>
      <c r="AW781">
        <v>1</v>
      </c>
      <c r="AX781">
        <v>0</v>
      </c>
      <c r="AY781">
        <v>1</v>
      </c>
      <c r="AZ781">
        <v>0</v>
      </c>
      <c r="BA781">
        <v>1</v>
      </c>
      <c r="BB781">
        <v>1</v>
      </c>
      <c r="BC781">
        <v>2</v>
      </c>
      <c r="BD781">
        <v>22</v>
      </c>
      <c r="BE781">
        <v>0</v>
      </c>
      <c r="BF781" s="4">
        <v>4</v>
      </c>
      <c r="BG781">
        <v>41</v>
      </c>
      <c r="BH781" s="4">
        <v>19</v>
      </c>
      <c r="BI781" s="4" t="s">
        <v>2498</v>
      </c>
      <c r="BJ781">
        <v>0</v>
      </c>
      <c r="BK781" s="9">
        <v>15</v>
      </c>
      <c r="BL781">
        <v>15</v>
      </c>
      <c r="BM781">
        <v>9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1</v>
      </c>
      <c r="BY781">
        <v>0</v>
      </c>
      <c r="BZ781">
        <v>9</v>
      </c>
      <c r="CA781">
        <v>0</v>
      </c>
      <c r="CB781" s="5">
        <v>0</v>
      </c>
      <c r="CC781" t="s">
        <v>166</v>
      </c>
      <c r="CD781" s="4" t="s">
        <v>166</v>
      </c>
      <c r="CE781" s="5" t="s">
        <v>166</v>
      </c>
      <c r="CF781" s="5">
        <v>0</v>
      </c>
      <c r="CG781" s="5" t="s">
        <v>166</v>
      </c>
      <c r="CH781" s="4" t="s">
        <v>166</v>
      </c>
      <c r="CI781" s="5" t="s">
        <v>166</v>
      </c>
      <c r="CJ781">
        <v>0</v>
      </c>
      <c r="CK781" t="s">
        <v>166</v>
      </c>
      <c r="CL781">
        <v>0</v>
      </c>
      <c r="CM781">
        <v>1</v>
      </c>
      <c r="CN781">
        <v>0</v>
      </c>
      <c r="CO781">
        <v>0</v>
      </c>
      <c r="CP781">
        <v>1</v>
      </c>
      <c r="CQ781">
        <v>0</v>
      </c>
      <c r="CR781">
        <v>1</v>
      </c>
      <c r="CS781" s="4" t="s">
        <v>2499</v>
      </c>
      <c r="CT781">
        <v>0</v>
      </c>
      <c r="CU781">
        <v>0</v>
      </c>
      <c r="CV781">
        <v>1</v>
      </c>
      <c r="CW781">
        <v>0</v>
      </c>
      <c r="CX781">
        <v>0</v>
      </c>
      <c r="CY781">
        <v>0</v>
      </c>
      <c r="CZ781">
        <v>0</v>
      </c>
      <c r="DA781" s="4" t="s">
        <v>166</v>
      </c>
      <c r="DB781">
        <v>8</v>
      </c>
      <c r="DC781">
        <v>8</v>
      </c>
      <c r="DD781">
        <v>0</v>
      </c>
      <c r="DE781">
        <v>2</v>
      </c>
      <c r="DF781">
        <v>2</v>
      </c>
      <c r="DG781">
        <v>1</v>
      </c>
      <c r="DH781">
        <v>2</v>
      </c>
      <c r="DI781">
        <v>0</v>
      </c>
      <c r="DJ781">
        <v>5</v>
      </c>
      <c r="DK781">
        <v>5</v>
      </c>
      <c r="DL781">
        <v>0</v>
      </c>
      <c r="DM781">
        <v>0</v>
      </c>
      <c r="DN781">
        <v>0</v>
      </c>
      <c r="DO781">
        <v>0</v>
      </c>
      <c r="DP781">
        <v>1</v>
      </c>
      <c r="DQ781" s="4">
        <v>0</v>
      </c>
      <c r="DR781">
        <v>2</v>
      </c>
      <c r="DS781">
        <v>2</v>
      </c>
      <c r="DT781">
        <v>0</v>
      </c>
      <c r="DU781">
        <v>1</v>
      </c>
      <c r="DV781">
        <v>1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1</v>
      </c>
      <c r="EC781" s="4" t="s">
        <v>2500</v>
      </c>
      <c r="ED781">
        <v>1</v>
      </c>
      <c r="EE781">
        <v>0</v>
      </c>
      <c r="EF781">
        <v>0</v>
      </c>
      <c r="EG781" s="4" t="s">
        <v>166</v>
      </c>
      <c r="EH781">
        <v>1</v>
      </c>
      <c r="EI781">
        <v>1</v>
      </c>
      <c r="EJ781">
        <v>0</v>
      </c>
      <c r="EK781">
        <v>0</v>
      </c>
      <c r="EL781">
        <v>0</v>
      </c>
      <c r="EM781">
        <v>1</v>
      </c>
      <c r="EN781">
        <v>0</v>
      </c>
      <c r="EO781">
        <v>0</v>
      </c>
      <c r="EP781">
        <v>0</v>
      </c>
      <c r="EQ781">
        <v>0</v>
      </c>
      <c r="ER781">
        <v>0</v>
      </c>
      <c r="ES781" s="4" t="s">
        <v>166</v>
      </c>
      <c r="ET781" t="s">
        <v>168</v>
      </c>
      <c r="EU781">
        <v>0</v>
      </c>
      <c r="EV781">
        <v>0</v>
      </c>
      <c r="EW781">
        <v>1</v>
      </c>
      <c r="EX781">
        <v>1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1</v>
      </c>
      <c r="FH781" t="str">
        <f t="shared" si="24"/>
        <v>EWXX2wuMfz2Hz0100011110111027111111064工作，家庭，日常事務211122011011111101011222044119製造業文員01515900000000001090000010010140天在家工作0010000880221205500001022011000001增加朋友間溝通，但同時因不同立場而疏離10011000100000N0011000000001</v>
      </c>
      <c r="FI781" t="str">
        <f t="shared" si="25"/>
        <v>0100011110111027111111064工作，家庭，日常事務211122011011111101011222044119製造業文員01515900000000001090000010010140天在家工作0010000880221205500001022011000001增加朋友間溝通，但同時因不同立場而疏離10011000100000N0011000000001</v>
      </c>
    </row>
    <row r="782" spans="1:165" x14ac:dyDescent="0.25">
      <c r="A782" t="s">
        <v>2501</v>
      </c>
      <c r="B782" s="3">
        <v>10</v>
      </c>
      <c r="C782" t="s">
        <v>2502</v>
      </c>
      <c r="D782" t="s">
        <v>2483</v>
      </c>
      <c r="E782">
        <v>2</v>
      </c>
      <c r="F782" t="s">
        <v>2503</v>
      </c>
      <c r="G782">
        <v>0</v>
      </c>
      <c r="H782">
        <v>1</v>
      </c>
      <c r="I782">
        <v>0</v>
      </c>
      <c r="J782">
        <v>0</v>
      </c>
      <c r="K782">
        <v>0</v>
      </c>
      <c r="L782" s="4" t="s">
        <v>166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0</v>
      </c>
      <c r="X782">
        <v>1</v>
      </c>
      <c r="Y782">
        <v>0</v>
      </c>
      <c r="Z782">
        <v>0</v>
      </c>
      <c r="AA782">
        <v>1</v>
      </c>
      <c r="AB782">
        <v>0</v>
      </c>
      <c r="AC782">
        <v>1</v>
      </c>
      <c r="AD782">
        <v>0</v>
      </c>
      <c r="AE782">
        <v>3</v>
      </c>
      <c r="AF782">
        <v>3</v>
      </c>
      <c r="AG782" s="4" t="s">
        <v>166</v>
      </c>
      <c r="AH782">
        <v>2</v>
      </c>
      <c r="AI782">
        <v>0</v>
      </c>
      <c r="AJ782">
        <v>1</v>
      </c>
      <c r="AK782">
        <v>2</v>
      </c>
      <c r="AL782">
        <v>0</v>
      </c>
      <c r="AM782">
        <v>2</v>
      </c>
      <c r="AN782">
        <v>0</v>
      </c>
      <c r="AO782">
        <v>0</v>
      </c>
      <c r="AP782">
        <v>2</v>
      </c>
      <c r="AQ782">
        <v>1</v>
      </c>
      <c r="AR782">
        <v>0</v>
      </c>
      <c r="AS782">
        <v>0</v>
      </c>
      <c r="AT782">
        <v>0</v>
      </c>
      <c r="AU782">
        <v>1</v>
      </c>
      <c r="AV782">
        <v>0</v>
      </c>
      <c r="AW782">
        <v>2</v>
      </c>
      <c r="AX782">
        <v>0</v>
      </c>
      <c r="AY782">
        <v>0</v>
      </c>
      <c r="AZ782">
        <v>2</v>
      </c>
      <c r="BA782">
        <v>1</v>
      </c>
      <c r="BB782">
        <v>1</v>
      </c>
      <c r="BC782">
        <v>0</v>
      </c>
      <c r="BD782">
        <v>17</v>
      </c>
      <c r="BE782">
        <v>0</v>
      </c>
      <c r="BF782" s="4">
        <v>4</v>
      </c>
      <c r="BG782">
        <v>3</v>
      </c>
      <c r="BH782">
        <v>22</v>
      </c>
      <c r="BI782" s="4" t="s">
        <v>166</v>
      </c>
      <c r="BJ782">
        <v>0</v>
      </c>
      <c r="BK782" s="9">
        <v>9</v>
      </c>
      <c r="BL782">
        <v>13</v>
      </c>
      <c r="BM782">
        <v>13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1</v>
      </c>
      <c r="BY782">
        <v>0</v>
      </c>
      <c r="BZ782" t="s">
        <v>166</v>
      </c>
      <c r="CA782">
        <v>0</v>
      </c>
      <c r="CB782" s="5">
        <v>0</v>
      </c>
      <c r="CC782" t="s">
        <v>166</v>
      </c>
      <c r="CD782" s="4" t="s">
        <v>166</v>
      </c>
      <c r="CE782" s="5" t="s">
        <v>166</v>
      </c>
      <c r="CF782" s="5">
        <v>0</v>
      </c>
      <c r="CG782" s="5" t="s">
        <v>166</v>
      </c>
      <c r="CH782" s="4" t="s">
        <v>166</v>
      </c>
      <c r="CI782" s="5" t="s">
        <v>166</v>
      </c>
      <c r="CJ782">
        <v>1</v>
      </c>
      <c r="CK782">
        <v>5</v>
      </c>
      <c r="CL782">
        <v>0</v>
      </c>
      <c r="CM782">
        <v>1</v>
      </c>
      <c r="CN782">
        <v>0</v>
      </c>
      <c r="CO782">
        <v>0</v>
      </c>
      <c r="CP782">
        <v>0</v>
      </c>
      <c r="CQ782">
        <v>0</v>
      </c>
      <c r="CR782">
        <v>0</v>
      </c>
      <c r="CS782" s="4" t="s">
        <v>166</v>
      </c>
      <c r="CT782">
        <v>0</v>
      </c>
      <c r="CU782">
        <v>0</v>
      </c>
      <c r="CV782">
        <v>1</v>
      </c>
      <c r="CW782">
        <v>0</v>
      </c>
      <c r="CX782">
        <v>0</v>
      </c>
      <c r="CY782">
        <v>0</v>
      </c>
      <c r="CZ782">
        <v>1</v>
      </c>
      <c r="DA782" s="4" t="s">
        <v>2504</v>
      </c>
      <c r="DB782">
        <v>10</v>
      </c>
      <c r="DC782">
        <v>10</v>
      </c>
      <c r="DD782">
        <v>0</v>
      </c>
      <c r="DE782">
        <v>0</v>
      </c>
      <c r="DF782">
        <v>4</v>
      </c>
      <c r="DG782">
        <v>1</v>
      </c>
      <c r="DH782">
        <v>2</v>
      </c>
      <c r="DI782">
        <v>0</v>
      </c>
      <c r="DJ782">
        <v>3</v>
      </c>
      <c r="DK782">
        <v>8</v>
      </c>
      <c r="DL782">
        <v>0</v>
      </c>
      <c r="DM782">
        <v>0</v>
      </c>
      <c r="DN782">
        <v>0</v>
      </c>
      <c r="DO782">
        <v>0</v>
      </c>
      <c r="DP782">
        <v>1</v>
      </c>
      <c r="DQ782" s="4">
        <v>0</v>
      </c>
      <c r="DR782">
        <v>4</v>
      </c>
      <c r="DS782">
        <v>3</v>
      </c>
      <c r="DT782">
        <v>0</v>
      </c>
      <c r="DU782">
        <v>0</v>
      </c>
      <c r="DV782">
        <v>1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 s="4" t="s">
        <v>166</v>
      </c>
      <c r="ED782">
        <v>0</v>
      </c>
      <c r="EE782">
        <v>1</v>
      </c>
      <c r="EF782">
        <v>0</v>
      </c>
      <c r="EG782" s="4" t="s">
        <v>166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1</v>
      </c>
      <c r="EN782">
        <v>0</v>
      </c>
      <c r="EO782">
        <v>0</v>
      </c>
      <c r="EP782">
        <v>0</v>
      </c>
      <c r="EQ782">
        <v>0</v>
      </c>
      <c r="ER782">
        <v>1</v>
      </c>
      <c r="ES782" s="4" t="s">
        <v>2505</v>
      </c>
      <c r="ET782" t="s">
        <v>168</v>
      </c>
      <c r="EU782">
        <v>0</v>
      </c>
      <c r="EV782">
        <v>0</v>
      </c>
      <c r="EW782">
        <v>-1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1</v>
      </c>
      <c r="FH782" t="str">
        <f t="shared" si="24"/>
        <v>MdEm27e3RpwAV0100000000000010100101033201202002100010200211017043220913130000000000100001501000000010001丈夫擔心收入減少而不安1010004120380000104300100000001000000100001自去年9月起，經常透不到氣，CT 沒照到原因，西醫沒有醫治方法，中醫稱有肝鬱，梅核氣，因長期氣頂在喉嚨位置! 無形變成有形，阻塞氣管! 氣頂了一年的結果! 最近針灸解決了問題! 每天看新聞令情緒波動! 現在要放鬆，但不容易! 見到廢話便難忍氣憤!N00-10000000001</v>
      </c>
      <c r="FI782" t="str">
        <f t="shared" si="25"/>
        <v>0100000000000010100101033201202002100010200211017043220913130000000000100001501000000010001丈夫擔心收入減少而不安1010004120380000104300100000001000000100001自去年9月起，經常透不到氣，CT 沒照到原因，西醫沒有醫治方法，中醫稱有肝鬱，梅核氣，因長期氣頂在喉嚨位置! 無形變成有形，阻塞氣管! 氣頂了一年的結果! 最近針灸解決了問題! 每天看新聞令情緒波動! 現在要放鬆，但不容易! 見到廢話便難忍氣憤!N00-10000000001</v>
      </c>
    </row>
    <row r="783" spans="1:165" x14ac:dyDescent="0.25">
      <c r="A783" t="s">
        <v>2506</v>
      </c>
      <c r="B783" s="3">
        <v>10</v>
      </c>
      <c r="C783" t="s">
        <v>2507</v>
      </c>
      <c r="D783" t="s">
        <v>1553</v>
      </c>
      <c r="E783">
        <v>2</v>
      </c>
      <c r="F783" t="s">
        <v>166</v>
      </c>
      <c r="G783">
        <v>0</v>
      </c>
      <c r="H783">
        <v>1</v>
      </c>
      <c r="I783">
        <v>0</v>
      </c>
      <c r="J783">
        <v>0</v>
      </c>
      <c r="K783">
        <v>0</v>
      </c>
      <c r="L783" s="4" t="s">
        <v>166</v>
      </c>
      <c r="M783">
        <v>2</v>
      </c>
      <c r="N783">
        <v>2</v>
      </c>
      <c r="O783">
        <v>1</v>
      </c>
      <c r="P783">
        <v>1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2</v>
      </c>
      <c r="W783">
        <v>7</v>
      </c>
      <c r="X783">
        <v>1</v>
      </c>
      <c r="Y783">
        <v>2</v>
      </c>
      <c r="Z783">
        <v>1</v>
      </c>
      <c r="AA783">
        <v>1</v>
      </c>
      <c r="AB783">
        <v>0</v>
      </c>
      <c r="AC783">
        <v>2</v>
      </c>
      <c r="AD783">
        <v>1</v>
      </c>
      <c r="AE783">
        <v>8</v>
      </c>
      <c r="AF783">
        <v>2</v>
      </c>
      <c r="AG783" s="4" t="s">
        <v>166</v>
      </c>
      <c r="AH783">
        <v>2</v>
      </c>
      <c r="AI783">
        <v>1</v>
      </c>
      <c r="AJ783">
        <v>2</v>
      </c>
      <c r="AK783">
        <v>2</v>
      </c>
      <c r="AL783">
        <v>1</v>
      </c>
      <c r="AM783">
        <v>2</v>
      </c>
      <c r="AN783">
        <v>0</v>
      </c>
      <c r="AO783">
        <v>1</v>
      </c>
      <c r="AP783">
        <v>2</v>
      </c>
      <c r="AQ783">
        <v>1</v>
      </c>
      <c r="AR783">
        <v>1</v>
      </c>
      <c r="AS783">
        <v>2</v>
      </c>
      <c r="AT783">
        <v>0</v>
      </c>
      <c r="AU783">
        <v>1</v>
      </c>
      <c r="AV783">
        <v>1</v>
      </c>
      <c r="AW783">
        <v>1</v>
      </c>
      <c r="AX783">
        <v>0</v>
      </c>
      <c r="AY783">
        <v>1</v>
      </c>
      <c r="AZ783">
        <v>1</v>
      </c>
      <c r="BA783">
        <v>0</v>
      </c>
      <c r="BB783">
        <v>1</v>
      </c>
      <c r="BC783">
        <v>2</v>
      </c>
      <c r="BD783">
        <v>25</v>
      </c>
      <c r="BE783">
        <v>0</v>
      </c>
      <c r="BF783" s="4">
        <v>3</v>
      </c>
      <c r="BG783">
        <v>41</v>
      </c>
      <c r="BH783">
        <v>22</v>
      </c>
      <c r="BI783" s="4" t="s">
        <v>166</v>
      </c>
      <c r="BJ783">
        <v>0</v>
      </c>
      <c r="BK783" s="9">
        <v>3</v>
      </c>
      <c r="BL783">
        <v>11</v>
      </c>
      <c r="BM783">
        <v>6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1</v>
      </c>
      <c r="BY783">
        <v>0</v>
      </c>
      <c r="BZ783" t="s">
        <v>166</v>
      </c>
      <c r="CA783">
        <v>0</v>
      </c>
      <c r="CB783" s="5">
        <v>1</v>
      </c>
      <c r="CC783" s="4">
        <v>22</v>
      </c>
      <c r="CD783" s="4" t="s">
        <v>571</v>
      </c>
      <c r="CE783" s="5">
        <v>11</v>
      </c>
      <c r="CF783" s="5">
        <v>1</v>
      </c>
      <c r="CG783" s="4">
        <v>22</v>
      </c>
      <c r="CH783" s="4" t="s">
        <v>571</v>
      </c>
      <c r="CI783" s="5">
        <v>11</v>
      </c>
      <c r="CJ783">
        <v>0</v>
      </c>
      <c r="CK783" t="s">
        <v>166</v>
      </c>
      <c r="CL783">
        <v>0</v>
      </c>
      <c r="CM783">
        <v>1</v>
      </c>
      <c r="CN783">
        <v>1</v>
      </c>
      <c r="CO783">
        <v>0</v>
      </c>
      <c r="CP783">
        <v>0</v>
      </c>
      <c r="CQ783">
        <v>0</v>
      </c>
      <c r="CR783">
        <v>0</v>
      </c>
      <c r="CS783" s="4" t="s">
        <v>166</v>
      </c>
      <c r="CT783">
        <v>1</v>
      </c>
      <c r="CU783">
        <v>0</v>
      </c>
      <c r="CV783">
        <v>1</v>
      </c>
      <c r="CW783">
        <v>1</v>
      </c>
      <c r="CX783">
        <v>1</v>
      </c>
      <c r="CY783">
        <v>0</v>
      </c>
      <c r="CZ783">
        <v>0</v>
      </c>
      <c r="DA783" s="4" t="s">
        <v>166</v>
      </c>
      <c r="DB783">
        <v>10</v>
      </c>
      <c r="DC783">
        <v>9</v>
      </c>
      <c r="DD783">
        <v>4</v>
      </c>
      <c r="DE783">
        <v>0</v>
      </c>
      <c r="DF783">
        <v>10</v>
      </c>
      <c r="DG783">
        <v>0</v>
      </c>
      <c r="DH783" t="s">
        <v>166</v>
      </c>
      <c r="DI783">
        <v>0</v>
      </c>
      <c r="DJ783">
        <v>2</v>
      </c>
      <c r="DK783">
        <v>10</v>
      </c>
      <c r="DL783">
        <v>0</v>
      </c>
      <c r="DM783">
        <v>0</v>
      </c>
      <c r="DN783">
        <v>0</v>
      </c>
      <c r="DO783">
        <v>0</v>
      </c>
      <c r="DP783">
        <v>1</v>
      </c>
      <c r="DQ783" s="4">
        <v>0</v>
      </c>
      <c r="DR783">
        <v>4</v>
      </c>
      <c r="DS783">
        <v>4</v>
      </c>
      <c r="DT783">
        <v>1</v>
      </c>
      <c r="DU783">
        <v>1</v>
      </c>
      <c r="DV783">
        <v>1</v>
      </c>
      <c r="DW783">
        <v>1</v>
      </c>
      <c r="DX783">
        <v>0</v>
      </c>
      <c r="DY783">
        <v>0</v>
      </c>
      <c r="DZ783">
        <v>0</v>
      </c>
      <c r="EA783">
        <v>0</v>
      </c>
      <c r="EB783">
        <v>0</v>
      </c>
      <c r="EC783" s="4" t="s">
        <v>166</v>
      </c>
      <c r="ED783">
        <v>1</v>
      </c>
      <c r="EE783">
        <v>0</v>
      </c>
      <c r="EF783">
        <v>0</v>
      </c>
      <c r="EG783" s="4" t="s">
        <v>166</v>
      </c>
      <c r="EH783">
        <v>1</v>
      </c>
      <c r="EI783">
        <v>0</v>
      </c>
      <c r="EJ783">
        <v>0</v>
      </c>
      <c r="EK783">
        <v>0</v>
      </c>
      <c r="EL783">
        <v>1</v>
      </c>
      <c r="EM783">
        <v>1</v>
      </c>
      <c r="EN783">
        <v>1</v>
      </c>
      <c r="EO783">
        <v>0</v>
      </c>
      <c r="EP783">
        <v>0</v>
      </c>
      <c r="EQ783">
        <v>0</v>
      </c>
      <c r="ER783">
        <v>0</v>
      </c>
      <c r="ES783" s="4" t="s">
        <v>166</v>
      </c>
      <c r="ET783" t="s">
        <v>168</v>
      </c>
      <c r="EU783">
        <v>0</v>
      </c>
      <c r="EV783">
        <v>0</v>
      </c>
      <c r="EW783">
        <v>1</v>
      </c>
      <c r="EX783">
        <v>1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1</v>
      </c>
      <c r="FH783" t="str">
        <f t="shared" si="24"/>
        <v>EWXX20100022110100027121102182212212012112011101101225034122031160000000000100122家庭主婦11122家庭主婦110011000010111001094010002100000104411110000010010001110000N0011000000001</v>
      </c>
      <c r="FI783" t="str">
        <f t="shared" si="25"/>
        <v>0100022110100027121102182212212012112011101101225034122031160000000000100122家庭主婦11122家庭主婦110011000010111001094010002100000104411110000010010001110000N0011000000001</v>
      </c>
    </row>
    <row r="784" spans="1:165" x14ac:dyDescent="0.25">
      <c r="A784" t="s">
        <v>2508</v>
      </c>
      <c r="B784" s="3">
        <v>10</v>
      </c>
      <c r="C784" t="s">
        <v>2509</v>
      </c>
      <c r="D784" t="s">
        <v>2483</v>
      </c>
      <c r="E784">
        <v>2</v>
      </c>
      <c r="F784" t="s">
        <v>2510</v>
      </c>
      <c r="G784">
        <v>0</v>
      </c>
      <c r="H784">
        <v>1</v>
      </c>
      <c r="I784">
        <v>0</v>
      </c>
      <c r="J784">
        <v>0</v>
      </c>
      <c r="K784">
        <v>0</v>
      </c>
      <c r="L784" s="4" t="s">
        <v>166</v>
      </c>
      <c r="M784">
        <v>2</v>
      </c>
      <c r="N784">
        <v>2</v>
      </c>
      <c r="O784">
        <v>2</v>
      </c>
      <c r="P784">
        <v>2</v>
      </c>
      <c r="Q784">
        <v>2</v>
      </c>
      <c r="R784">
        <v>2</v>
      </c>
      <c r="S784">
        <v>2</v>
      </c>
      <c r="T784">
        <v>2</v>
      </c>
      <c r="U784">
        <v>2</v>
      </c>
      <c r="V784">
        <v>2</v>
      </c>
      <c r="W784">
        <v>18</v>
      </c>
      <c r="X784">
        <v>2</v>
      </c>
      <c r="Y784">
        <v>2</v>
      </c>
      <c r="Z784">
        <v>2</v>
      </c>
      <c r="AA784">
        <v>2</v>
      </c>
      <c r="AB784">
        <v>2</v>
      </c>
      <c r="AC784">
        <v>2</v>
      </c>
      <c r="AD784">
        <v>2</v>
      </c>
      <c r="AE784">
        <v>14</v>
      </c>
      <c r="AF784">
        <v>1</v>
      </c>
      <c r="AG784" s="4" t="s">
        <v>166</v>
      </c>
      <c r="AH784">
        <v>1</v>
      </c>
      <c r="AI784">
        <v>1</v>
      </c>
      <c r="AJ784">
        <v>1</v>
      </c>
      <c r="AK784">
        <v>1</v>
      </c>
      <c r="AL784">
        <v>1</v>
      </c>
      <c r="AM784">
        <v>1</v>
      </c>
      <c r="AN784">
        <v>1</v>
      </c>
      <c r="AO784">
        <v>1</v>
      </c>
      <c r="AP784">
        <v>1</v>
      </c>
      <c r="AQ784">
        <v>1</v>
      </c>
      <c r="AR784">
        <v>1</v>
      </c>
      <c r="AS784">
        <v>1</v>
      </c>
      <c r="AT784">
        <v>1</v>
      </c>
      <c r="AU784">
        <v>1</v>
      </c>
      <c r="AV784">
        <v>1</v>
      </c>
      <c r="AW784">
        <v>1</v>
      </c>
      <c r="AX784">
        <v>1</v>
      </c>
      <c r="AY784">
        <v>1</v>
      </c>
      <c r="AZ784">
        <v>1</v>
      </c>
      <c r="BA784">
        <v>1</v>
      </c>
      <c r="BB784">
        <v>1</v>
      </c>
      <c r="BC784">
        <v>1</v>
      </c>
      <c r="BD784">
        <v>22</v>
      </c>
      <c r="BE784">
        <v>0</v>
      </c>
      <c r="BF784" s="4">
        <v>3</v>
      </c>
      <c r="BG784">
        <v>42</v>
      </c>
      <c r="BH784">
        <v>4</v>
      </c>
      <c r="BI784" s="4" t="s">
        <v>166</v>
      </c>
      <c r="BJ784">
        <v>0</v>
      </c>
      <c r="BK784" s="9">
        <v>20</v>
      </c>
      <c r="BL784">
        <v>14</v>
      </c>
      <c r="BM784">
        <v>13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1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7</v>
      </c>
      <c r="CA784">
        <v>1</v>
      </c>
      <c r="CB784" s="5">
        <v>0</v>
      </c>
      <c r="CC784" t="s">
        <v>166</v>
      </c>
      <c r="CD784" s="4" t="s">
        <v>166</v>
      </c>
      <c r="CE784" s="5" t="s">
        <v>166</v>
      </c>
      <c r="CF784" s="5">
        <v>0</v>
      </c>
      <c r="CG784" s="5" t="s">
        <v>166</v>
      </c>
      <c r="CH784" s="4" t="s">
        <v>166</v>
      </c>
      <c r="CI784" s="5" t="s">
        <v>166</v>
      </c>
      <c r="CJ784">
        <v>0</v>
      </c>
      <c r="CK784" t="s">
        <v>166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 s="4" t="s">
        <v>166</v>
      </c>
      <c r="CT784">
        <v>0</v>
      </c>
      <c r="CU784">
        <v>0</v>
      </c>
      <c r="CV784">
        <v>1</v>
      </c>
      <c r="CW784">
        <v>1</v>
      </c>
      <c r="CX784">
        <v>0</v>
      </c>
      <c r="CY784">
        <v>0</v>
      </c>
      <c r="CZ784">
        <v>0</v>
      </c>
      <c r="DA784" s="4" t="s">
        <v>166</v>
      </c>
      <c r="DB784">
        <v>9</v>
      </c>
      <c r="DC784">
        <v>7</v>
      </c>
      <c r="DD784">
        <v>4</v>
      </c>
      <c r="DE784">
        <v>5</v>
      </c>
      <c r="DF784">
        <v>7</v>
      </c>
      <c r="DG784">
        <v>1</v>
      </c>
      <c r="DH784">
        <v>2</v>
      </c>
      <c r="DI784">
        <v>0</v>
      </c>
      <c r="DJ784">
        <v>3</v>
      </c>
      <c r="DK784">
        <v>8</v>
      </c>
      <c r="DL784">
        <v>0</v>
      </c>
      <c r="DM784">
        <v>0</v>
      </c>
      <c r="DN784">
        <v>0</v>
      </c>
      <c r="DO784">
        <v>0</v>
      </c>
      <c r="DP784">
        <v>1</v>
      </c>
      <c r="DQ784" s="4">
        <v>0</v>
      </c>
      <c r="DR784">
        <v>4</v>
      </c>
      <c r="DS784">
        <v>3</v>
      </c>
      <c r="DT784">
        <v>1</v>
      </c>
      <c r="DU784">
        <v>1</v>
      </c>
      <c r="DV784">
        <v>1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 s="4" t="s">
        <v>166</v>
      </c>
      <c r="ED784">
        <v>1</v>
      </c>
      <c r="EE784">
        <v>0</v>
      </c>
      <c r="EF784">
        <v>0</v>
      </c>
      <c r="EG784" s="4" t="s">
        <v>166</v>
      </c>
      <c r="EH784">
        <v>1</v>
      </c>
      <c r="EI784">
        <v>1</v>
      </c>
      <c r="EJ784">
        <v>0</v>
      </c>
      <c r="EK784">
        <v>0</v>
      </c>
      <c r="EL784">
        <v>1</v>
      </c>
      <c r="EM784">
        <v>1</v>
      </c>
      <c r="EN784">
        <v>0</v>
      </c>
      <c r="EO784">
        <v>0</v>
      </c>
      <c r="EP784">
        <v>0</v>
      </c>
      <c r="EQ784">
        <v>0</v>
      </c>
      <c r="ER784">
        <v>0</v>
      </c>
      <c r="ES784" s="4" t="s">
        <v>166</v>
      </c>
      <c r="ET784" t="s">
        <v>168</v>
      </c>
      <c r="EU784">
        <v>1</v>
      </c>
      <c r="EV784">
        <v>1</v>
      </c>
      <c r="EW784">
        <v>3</v>
      </c>
      <c r="EX784">
        <v>2</v>
      </c>
      <c r="EY784">
        <v>0</v>
      </c>
      <c r="EZ784">
        <v>1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 t="str">
        <f t="shared" si="24"/>
        <v>MdEm2Ggxwqapr010002222222222182222222141111111111111111111111122034240201413000001000000710000000000001100097457120380000104311100000010011001100000N1132010000000</v>
      </c>
      <c r="FI784" t="str">
        <f t="shared" si="25"/>
        <v>010002222222222182222222141111111111111111111111122034240201413000001000000710000000000001100097457120380000104311100000010011001100000N1132010000000</v>
      </c>
    </row>
    <row r="785" spans="1:165" x14ac:dyDescent="0.25">
      <c r="A785" t="s">
        <v>2511</v>
      </c>
      <c r="B785" s="3">
        <v>10</v>
      </c>
      <c r="C785" t="s">
        <v>2512</v>
      </c>
      <c r="D785" t="s">
        <v>2483</v>
      </c>
      <c r="E785">
        <v>2</v>
      </c>
      <c r="F785" t="s">
        <v>166</v>
      </c>
      <c r="G785">
        <v>0</v>
      </c>
      <c r="H785">
        <v>1</v>
      </c>
      <c r="I785">
        <v>0</v>
      </c>
      <c r="J785">
        <v>0</v>
      </c>
      <c r="K785">
        <v>0</v>
      </c>
      <c r="L785" s="4" t="s">
        <v>166</v>
      </c>
      <c r="M785">
        <v>1</v>
      </c>
      <c r="N785">
        <v>1</v>
      </c>
      <c r="O785">
        <v>1</v>
      </c>
      <c r="P785">
        <v>1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2</v>
      </c>
      <c r="W785">
        <v>5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2</v>
      </c>
      <c r="AF785">
        <v>3</v>
      </c>
      <c r="AG785" s="4" t="s">
        <v>166</v>
      </c>
      <c r="AH785">
        <v>1</v>
      </c>
      <c r="AI785">
        <v>0</v>
      </c>
      <c r="AJ785">
        <v>0</v>
      </c>
      <c r="AK785">
        <v>1</v>
      </c>
      <c r="AL785">
        <v>1</v>
      </c>
      <c r="AM785">
        <v>1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1</v>
      </c>
      <c r="BC785">
        <v>0</v>
      </c>
      <c r="BD785">
        <v>8</v>
      </c>
      <c r="BE785">
        <v>0</v>
      </c>
      <c r="BF785" s="4">
        <v>3</v>
      </c>
      <c r="BG785">
        <v>2</v>
      </c>
      <c r="BH785">
        <v>22</v>
      </c>
      <c r="BI785" s="4" t="s">
        <v>166</v>
      </c>
      <c r="BJ785">
        <v>0</v>
      </c>
      <c r="BK785" s="9">
        <v>13</v>
      </c>
      <c r="BL785">
        <v>12</v>
      </c>
      <c r="BM785">
        <v>13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1</v>
      </c>
      <c r="BY785">
        <v>0</v>
      </c>
      <c r="BZ785" t="s">
        <v>166</v>
      </c>
      <c r="CA785">
        <v>1</v>
      </c>
      <c r="CB785" s="5">
        <v>0</v>
      </c>
      <c r="CC785" t="s">
        <v>166</v>
      </c>
      <c r="CD785" s="4" t="s">
        <v>166</v>
      </c>
      <c r="CE785" s="5" t="s">
        <v>166</v>
      </c>
      <c r="CF785" s="5">
        <v>0</v>
      </c>
      <c r="CG785" s="5" t="s">
        <v>166</v>
      </c>
      <c r="CH785" s="4" t="s">
        <v>166</v>
      </c>
      <c r="CI785" s="5" t="s">
        <v>166</v>
      </c>
      <c r="CJ785">
        <v>0</v>
      </c>
      <c r="CK785" t="s">
        <v>166</v>
      </c>
      <c r="CL785">
        <v>0</v>
      </c>
      <c r="CM785">
        <v>1</v>
      </c>
      <c r="CN785">
        <v>0</v>
      </c>
      <c r="CO785">
        <v>0</v>
      </c>
      <c r="CP785">
        <v>0</v>
      </c>
      <c r="CQ785">
        <v>0</v>
      </c>
      <c r="CR785">
        <v>0</v>
      </c>
      <c r="CS785" s="4" t="s">
        <v>166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1</v>
      </c>
      <c r="CZ785">
        <v>0</v>
      </c>
      <c r="DA785" s="4" t="s">
        <v>166</v>
      </c>
      <c r="DB785">
        <v>5</v>
      </c>
      <c r="DC785">
        <v>6</v>
      </c>
      <c r="DD785">
        <v>0</v>
      </c>
      <c r="DE785">
        <v>0</v>
      </c>
      <c r="DF785">
        <v>3</v>
      </c>
      <c r="DG785">
        <v>0</v>
      </c>
      <c r="DH785" t="s">
        <v>166</v>
      </c>
      <c r="DI785">
        <v>0</v>
      </c>
      <c r="DJ785">
        <v>2</v>
      </c>
      <c r="DK785">
        <v>10</v>
      </c>
      <c r="DL785">
        <v>0</v>
      </c>
      <c r="DM785">
        <v>0</v>
      </c>
      <c r="DN785">
        <v>0</v>
      </c>
      <c r="DO785">
        <v>0</v>
      </c>
      <c r="DP785">
        <v>1</v>
      </c>
      <c r="DQ785" s="4">
        <v>0</v>
      </c>
      <c r="DR785">
        <v>2</v>
      </c>
      <c r="DS785">
        <v>2</v>
      </c>
      <c r="DT785">
        <v>1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 s="4" t="s">
        <v>166</v>
      </c>
      <c r="ED785">
        <v>0</v>
      </c>
      <c r="EE785">
        <v>1</v>
      </c>
      <c r="EF785">
        <v>0</v>
      </c>
      <c r="EG785" s="4" t="s">
        <v>166</v>
      </c>
      <c r="EH785">
        <v>0</v>
      </c>
      <c r="EI785">
        <v>0</v>
      </c>
      <c r="EJ785">
        <v>0</v>
      </c>
      <c r="EK785">
        <v>0</v>
      </c>
      <c r="EL785">
        <v>1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 s="4" t="s">
        <v>166</v>
      </c>
      <c r="ET785" t="s">
        <v>168</v>
      </c>
      <c r="EU785">
        <v>0</v>
      </c>
      <c r="EV785">
        <v>0</v>
      </c>
      <c r="EW785">
        <v>1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1</v>
      </c>
      <c r="FH785" t="str">
        <f t="shared" si="24"/>
        <v>MdEm201000111101000251000010231001110001001000100010803222013121300000000001010000100000000001056003002100000102210000000001000001000000N0010000000001</v>
      </c>
      <c r="FI785" t="str">
        <f t="shared" si="25"/>
        <v>01000111101000251000010231001110001001000100010803222013121300000000001010000100000000001056003002100000102210000000001000001000000N0010000000001</v>
      </c>
    </row>
    <row r="786" spans="1:165" x14ac:dyDescent="0.25">
      <c r="A786" t="s">
        <v>2513</v>
      </c>
      <c r="B786" s="3">
        <v>10</v>
      </c>
      <c r="C786" t="s">
        <v>2514</v>
      </c>
      <c r="D786" t="s">
        <v>2483</v>
      </c>
      <c r="E786">
        <v>2</v>
      </c>
      <c r="F786" t="s">
        <v>2515</v>
      </c>
      <c r="G786">
        <v>0</v>
      </c>
      <c r="H786">
        <v>1</v>
      </c>
      <c r="I786">
        <v>0</v>
      </c>
      <c r="J786">
        <v>0</v>
      </c>
      <c r="K786">
        <v>0</v>
      </c>
      <c r="L786" s="4" t="s">
        <v>166</v>
      </c>
      <c r="M786">
        <v>1</v>
      </c>
      <c r="N786">
        <v>0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2</v>
      </c>
      <c r="W786">
        <v>3</v>
      </c>
      <c r="X786">
        <v>1</v>
      </c>
      <c r="Y786">
        <v>1</v>
      </c>
      <c r="Z786">
        <v>1</v>
      </c>
      <c r="AA786">
        <v>0</v>
      </c>
      <c r="AB786">
        <v>0</v>
      </c>
      <c r="AC786">
        <v>1</v>
      </c>
      <c r="AD786">
        <v>0</v>
      </c>
      <c r="AE786">
        <v>4</v>
      </c>
      <c r="AF786">
        <v>1</v>
      </c>
      <c r="AG786" s="4" t="s">
        <v>166</v>
      </c>
      <c r="AH786">
        <v>2</v>
      </c>
      <c r="AI786">
        <v>1</v>
      </c>
      <c r="AJ786">
        <v>1</v>
      </c>
      <c r="AK786">
        <v>0</v>
      </c>
      <c r="AL786">
        <v>1</v>
      </c>
      <c r="AM786">
        <v>1</v>
      </c>
      <c r="AN786">
        <v>0</v>
      </c>
      <c r="AO786">
        <v>1</v>
      </c>
      <c r="AP786">
        <v>0</v>
      </c>
      <c r="AQ786">
        <v>1</v>
      </c>
      <c r="AR786">
        <v>0</v>
      </c>
      <c r="AS786">
        <v>0</v>
      </c>
      <c r="AT786">
        <v>1</v>
      </c>
      <c r="AU786">
        <v>0</v>
      </c>
      <c r="AV786">
        <v>1</v>
      </c>
      <c r="AW786">
        <v>0</v>
      </c>
      <c r="AX786">
        <v>0</v>
      </c>
      <c r="AY786">
        <v>1</v>
      </c>
      <c r="AZ786">
        <v>0</v>
      </c>
      <c r="BA786">
        <v>0</v>
      </c>
      <c r="BB786">
        <v>2</v>
      </c>
      <c r="BC786">
        <v>0</v>
      </c>
      <c r="BD786">
        <v>13</v>
      </c>
      <c r="BE786">
        <v>0</v>
      </c>
      <c r="BF786" s="4">
        <v>4</v>
      </c>
      <c r="BG786">
        <v>2</v>
      </c>
      <c r="BH786">
        <v>22</v>
      </c>
      <c r="BI786" s="4" t="s">
        <v>166</v>
      </c>
      <c r="BJ786">
        <v>0</v>
      </c>
      <c r="BK786" s="9">
        <v>13</v>
      </c>
      <c r="BL786">
        <v>11</v>
      </c>
      <c r="BM786">
        <v>13</v>
      </c>
      <c r="BN786">
        <v>0</v>
      </c>
      <c r="BO786">
        <v>0</v>
      </c>
      <c r="BP786">
        <v>0</v>
      </c>
      <c r="BQ786">
        <v>0</v>
      </c>
      <c r="BR786">
        <v>1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 t="s">
        <v>166</v>
      </c>
      <c r="CA786">
        <v>0</v>
      </c>
      <c r="CB786" s="5">
        <v>0</v>
      </c>
      <c r="CC786" t="s">
        <v>166</v>
      </c>
      <c r="CD786" s="4" t="s">
        <v>166</v>
      </c>
      <c r="CE786" s="5" t="s">
        <v>166</v>
      </c>
      <c r="CF786" s="5">
        <v>0</v>
      </c>
      <c r="CG786" s="5" t="s">
        <v>166</v>
      </c>
      <c r="CH786" s="4" t="s">
        <v>166</v>
      </c>
      <c r="CI786" s="5" t="s">
        <v>166</v>
      </c>
      <c r="CJ786">
        <v>0</v>
      </c>
      <c r="CK786" t="s">
        <v>166</v>
      </c>
      <c r="CL786">
        <v>0</v>
      </c>
      <c r="CM786">
        <v>1</v>
      </c>
      <c r="CN786">
        <v>0</v>
      </c>
      <c r="CO786">
        <v>0</v>
      </c>
      <c r="CP786">
        <v>0</v>
      </c>
      <c r="CQ786">
        <v>0</v>
      </c>
      <c r="CR786">
        <v>0</v>
      </c>
      <c r="CS786" s="4" t="s">
        <v>166</v>
      </c>
      <c r="CT786">
        <v>1</v>
      </c>
      <c r="CU786">
        <v>0</v>
      </c>
      <c r="CV786">
        <v>1</v>
      </c>
      <c r="CW786">
        <v>0</v>
      </c>
      <c r="CX786">
        <v>0</v>
      </c>
      <c r="CY786">
        <v>0</v>
      </c>
      <c r="CZ786">
        <v>0</v>
      </c>
      <c r="DA786" s="4" t="s">
        <v>166</v>
      </c>
      <c r="DB786">
        <v>7</v>
      </c>
      <c r="DC786">
        <v>7</v>
      </c>
      <c r="DD786">
        <v>5</v>
      </c>
      <c r="DE786">
        <v>8</v>
      </c>
      <c r="DF786">
        <v>8</v>
      </c>
      <c r="DG786">
        <v>1</v>
      </c>
      <c r="DH786">
        <v>2</v>
      </c>
      <c r="DI786">
        <v>0</v>
      </c>
      <c r="DJ786">
        <v>2</v>
      </c>
      <c r="DK786">
        <v>7</v>
      </c>
      <c r="DL786">
        <v>0</v>
      </c>
      <c r="DM786">
        <v>0</v>
      </c>
      <c r="DN786">
        <v>0</v>
      </c>
      <c r="DO786">
        <v>0</v>
      </c>
      <c r="DP786">
        <v>1</v>
      </c>
      <c r="DQ786" s="4">
        <v>0</v>
      </c>
      <c r="DR786">
        <v>3</v>
      </c>
      <c r="DS786">
        <v>2</v>
      </c>
      <c r="DT786">
        <v>1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1</v>
      </c>
      <c r="EA786">
        <v>0</v>
      </c>
      <c r="EB786">
        <v>0</v>
      </c>
      <c r="EC786" s="4" t="s">
        <v>166</v>
      </c>
      <c r="ED786">
        <v>0</v>
      </c>
      <c r="EE786">
        <v>1</v>
      </c>
      <c r="EF786">
        <v>0</v>
      </c>
      <c r="EG786" s="4" t="s">
        <v>166</v>
      </c>
      <c r="EH786">
        <v>0</v>
      </c>
      <c r="EI786">
        <v>0</v>
      </c>
      <c r="EJ786">
        <v>0</v>
      </c>
      <c r="EK786">
        <v>0</v>
      </c>
      <c r="EL786">
        <v>1</v>
      </c>
      <c r="EM786">
        <v>1</v>
      </c>
      <c r="EN786">
        <v>0</v>
      </c>
      <c r="EO786">
        <v>0</v>
      </c>
      <c r="EP786">
        <v>0</v>
      </c>
      <c r="EQ786">
        <v>0</v>
      </c>
      <c r="ER786">
        <v>0</v>
      </c>
      <c r="ES786" s="4" t="s">
        <v>166</v>
      </c>
      <c r="ET786" t="s">
        <v>168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1</v>
      </c>
      <c r="FH786" t="str">
        <f t="shared" si="24"/>
        <v>MdEm2MMd3Pyqv010001011000002311100104121101101010010100100201304222013111300001000000000000100000101000077588120270000103210000010001000001100000N0000000000001</v>
      </c>
      <c r="FI786" t="str">
        <f t="shared" si="25"/>
        <v>010001011000002311100104121101101010010100100201304222013111300001000000000000100000101000077588120270000103210000010001000001100000N0000000000001</v>
      </c>
    </row>
    <row r="787" spans="1:165" x14ac:dyDescent="0.25">
      <c r="A787" t="s">
        <v>2516</v>
      </c>
      <c r="B787" s="3">
        <v>10</v>
      </c>
      <c r="C787" t="s">
        <v>2517</v>
      </c>
      <c r="D787" t="s">
        <v>2483</v>
      </c>
      <c r="E787">
        <v>2</v>
      </c>
      <c r="F787" t="s">
        <v>2518</v>
      </c>
      <c r="G787">
        <v>0</v>
      </c>
      <c r="H787">
        <v>1</v>
      </c>
      <c r="I787">
        <v>0</v>
      </c>
      <c r="J787">
        <v>0</v>
      </c>
      <c r="K787">
        <v>0</v>
      </c>
      <c r="L787" s="4" t="s">
        <v>166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2</v>
      </c>
      <c r="AG787" s="4" t="s">
        <v>166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 s="4">
        <v>5</v>
      </c>
      <c r="BG787">
        <v>2</v>
      </c>
      <c r="BH787">
        <v>22</v>
      </c>
      <c r="BI787" s="4" t="s">
        <v>166</v>
      </c>
      <c r="BJ787">
        <v>0</v>
      </c>
      <c r="BK787" s="9">
        <v>10</v>
      </c>
      <c r="BL787">
        <v>11</v>
      </c>
      <c r="BM787">
        <v>13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1</v>
      </c>
      <c r="BY787">
        <v>0</v>
      </c>
      <c r="BZ787">
        <v>10</v>
      </c>
      <c r="CA787">
        <v>1</v>
      </c>
      <c r="CB787" s="5">
        <v>0</v>
      </c>
      <c r="CC787" t="s">
        <v>166</v>
      </c>
      <c r="CD787" s="4" t="s">
        <v>166</v>
      </c>
      <c r="CE787" s="5" t="s">
        <v>166</v>
      </c>
      <c r="CF787" s="5">
        <v>0</v>
      </c>
      <c r="CG787" s="5" t="s">
        <v>166</v>
      </c>
      <c r="CH787" s="4" t="s">
        <v>166</v>
      </c>
      <c r="CI787" s="5" t="s">
        <v>166</v>
      </c>
      <c r="CJ787">
        <v>0</v>
      </c>
      <c r="CK787" t="s">
        <v>166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 s="4" t="s">
        <v>166</v>
      </c>
      <c r="CT787">
        <v>1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 s="4" t="s">
        <v>657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1</v>
      </c>
      <c r="DH787">
        <v>2</v>
      </c>
      <c r="DI787">
        <v>0</v>
      </c>
      <c r="DJ787">
        <v>1</v>
      </c>
      <c r="DK787">
        <v>6</v>
      </c>
      <c r="DL787">
        <v>0</v>
      </c>
      <c r="DM787">
        <v>0</v>
      </c>
      <c r="DN787">
        <v>0</v>
      </c>
      <c r="DO787">
        <v>0</v>
      </c>
      <c r="DP787">
        <v>0</v>
      </c>
      <c r="DQ787" s="4">
        <v>1</v>
      </c>
      <c r="DR787">
        <v>1</v>
      </c>
      <c r="DS787">
        <v>1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1</v>
      </c>
      <c r="EB787">
        <v>0</v>
      </c>
      <c r="EC787" s="4" t="s">
        <v>166</v>
      </c>
      <c r="ED787">
        <v>0</v>
      </c>
      <c r="EE787">
        <v>1</v>
      </c>
      <c r="EF787">
        <v>0</v>
      </c>
      <c r="EG787" s="4" t="s">
        <v>166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1</v>
      </c>
      <c r="ER787">
        <v>0</v>
      </c>
      <c r="ES787" s="4" t="s">
        <v>166</v>
      </c>
      <c r="ET787" t="s">
        <v>168</v>
      </c>
      <c r="EU787">
        <v>0</v>
      </c>
      <c r="EV787">
        <v>0</v>
      </c>
      <c r="EW787">
        <v>-1</v>
      </c>
      <c r="EX787">
        <v>-1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1</v>
      </c>
      <c r="FH787" t="str">
        <f t="shared" si="24"/>
        <v>MdEm21kg8MXX801000000000000100000000020000000000000000000000005222010111300000000001010100000000001000000沒有00000120160000011100000001001000000000010N00-1-1000000001</v>
      </c>
      <c r="FI787" t="str">
        <f t="shared" si="25"/>
        <v>01000000000000100000000020000000000000000000000005222010111300000000001010100000000001000000沒有00000120160000011100000001001000000000010N00-1-1000000001</v>
      </c>
    </row>
    <row r="788" spans="1:165" x14ac:dyDescent="0.25">
      <c r="A788" t="s">
        <v>2519</v>
      </c>
      <c r="B788" s="3">
        <v>10</v>
      </c>
      <c r="C788" t="s">
        <v>2520</v>
      </c>
      <c r="D788" t="s">
        <v>2483</v>
      </c>
      <c r="E788">
        <v>2</v>
      </c>
      <c r="F788" t="s">
        <v>2521</v>
      </c>
      <c r="G788">
        <v>0</v>
      </c>
      <c r="H788">
        <v>1</v>
      </c>
      <c r="I788">
        <v>0</v>
      </c>
      <c r="J788">
        <v>0</v>
      </c>
      <c r="K788">
        <v>0</v>
      </c>
      <c r="L788" s="4" t="s">
        <v>166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1</v>
      </c>
      <c r="AF788">
        <v>1</v>
      </c>
      <c r="AG788" s="4" t="s">
        <v>166</v>
      </c>
      <c r="AH788">
        <v>1</v>
      </c>
      <c r="AI788">
        <v>0</v>
      </c>
      <c r="AJ788">
        <v>0</v>
      </c>
      <c r="AK788">
        <v>1</v>
      </c>
      <c r="AL788">
        <v>0</v>
      </c>
      <c r="AM788">
        <v>1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2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1</v>
      </c>
      <c r="BC788">
        <v>0</v>
      </c>
      <c r="BD788">
        <v>7</v>
      </c>
      <c r="BE788">
        <v>0</v>
      </c>
      <c r="BF788" s="4">
        <v>3</v>
      </c>
      <c r="BG788">
        <v>2</v>
      </c>
      <c r="BH788">
        <v>22</v>
      </c>
      <c r="BI788" s="4" t="s">
        <v>166</v>
      </c>
      <c r="BJ788">
        <v>0</v>
      </c>
      <c r="BK788" s="9">
        <v>3</v>
      </c>
      <c r="BL788">
        <v>15</v>
      </c>
      <c r="BM788">
        <v>13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1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 t="s">
        <v>166</v>
      </c>
      <c r="CA788">
        <v>1</v>
      </c>
      <c r="CB788" s="5">
        <v>0</v>
      </c>
      <c r="CC788" t="s">
        <v>166</v>
      </c>
      <c r="CD788" s="4" t="s">
        <v>166</v>
      </c>
      <c r="CE788" s="5" t="s">
        <v>166</v>
      </c>
      <c r="CF788" s="5">
        <v>0</v>
      </c>
      <c r="CG788" s="5" t="s">
        <v>166</v>
      </c>
      <c r="CH788" s="4" t="s">
        <v>166</v>
      </c>
      <c r="CI788" s="5" t="s">
        <v>166</v>
      </c>
      <c r="CJ788">
        <v>0</v>
      </c>
      <c r="CK788" t="s">
        <v>166</v>
      </c>
      <c r="CL788">
        <v>0</v>
      </c>
      <c r="CM788">
        <v>1</v>
      </c>
      <c r="CN788">
        <v>0</v>
      </c>
      <c r="CO788">
        <v>0</v>
      </c>
      <c r="CP788">
        <v>0</v>
      </c>
      <c r="CQ788">
        <v>0</v>
      </c>
      <c r="CR788">
        <v>0</v>
      </c>
      <c r="CS788" s="4" t="s">
        <v>166</v>
      </c>
      <c r="CT788">
        <v>0</v>
      </c>
      <c r="CU788">
        <v>0</v>
      </c>
      <c r="CV788">
        <v>1</v>
      </c>
      <c r="CW788">
        <v>0</v>
      </c>
      <c r="CX788">
        <v>0</v>
      </c>
      <c r="CY788">
        <v>0</v>
      </c>
      <c r="CZ788">
        <v>0</v>
      </c>
      <c r="DA788" s="4" t="s">
        <v>166</v>
      </c>
      <c r="DB788">
        <v>5</v>
      </c>
      <c r="DC788">
        <v>5</v>
      </c>
      <c r="DD788">
        <v>1</v>
      </c>
      <c r="DE788">
        <v>3</v>
      </c>
      <c r="DF788">
        <v>2</v>
      </c>
      <c r="DG788">
        <v>1</v>
      </c>
      <c r="DH788">
        <v>1</v>
      </c>
      <c r="DI788">
        <v>0</v>
      </c>
      <c r="DJ788">
        <v>2</v>
      </c>
      <c r="DK788">
        <v>5</v>
      </c>
      <c r="DL788">
        <v>0</v>
      </c>
      <c r="DM788">
        <v>0</v>
      </c>
      <c r="DN788">
        <v>0</v>
      </c>
      <c r="DO788">
        <v>0</v>
      </c>
      <c r="DP788">
        <v>1</v>
      </c>
      <c r="DQ788" s="4">
        <v>0</v>
      </c>
      <c r="DR788">
        <v>1</v>
      </c>
      <c r="DS788">
        <v>1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1</v>
      </c>
      <c r="EB788">
        <v>0</v>
      </c>
      <c r="EC788" s="4" t="s">
        <v>166</v>
      </c>
      <c r="ED788">
        <v>0</v>
      </c>
      <c r="EE788">
        <v>1</v>
      </c>
      <c r="EF788">
        <v>0</v>
      </c>
      <c r="EG788" s="4" t="s">
        <v>166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1</v>
      </c>
      <c r="ES788" s="4" t="s">
        <v>2522</v>
      </c>
      <c r="ET788" t="s">
        <v>168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1</v>
      </c>
      <c r="FH788" t="str">
        <f t="shared" si="24"/>
        <v>MdEm2m73FF3gA0100000010000011000001011100101000000120000001070322203151300000100000010000100000001000055132110250000101100000001001000000000001對某職業人士失望N0000000000001</v>
      </c>
      <c r="FI788" t="str">
        <f t="shared" si="25"/>
        <v>0100000010000011000001011100101000000120000001070322203151300000100000010000100000001000055132110250000101100000001001000000000001對某職業人士失望N0000000000001</v>
      </c>
    </row>
    <row r="789" spans="1:165" x14ac:dyDescent="0.25">
      <c r="A789" t="s">
        <v>1149</v>
      </c>
      <c r="B789" s="3">
        <v>10</v>
      </c>
      <c r="C789" t="s">
        <v>1150</v>
      </c>
      <c r="D789" t="s">
        <v>196</v>
      </c>
      <c r="E789">
        <v>1</v>
      </c>
      <c r="F789" t="s">
        <v>166</v>
      </c>
      <c r="G789">
        <v>0</v>
      </c>
      <c r="H789">
        <v>1</v>
      </c>
      <c r="I789">
        <v>0</v>
      </c>
      <c r="J789">
        <v>0</v>
      </c>
      <c r="K789">
        <v>0</v>
      </c>
      <c r="L789" s="4" t="s">
        <v>166</v>
      </c>
      <c r="M789">
        <v>1</v>
      </c>
      <c r="N789">
        <v>1</v>
      </c>
      <c r="O789">
        <v>1</v>
      </c>
      <c r="P789">
        <v>2</v>
      </c>
      <c r="Q789">
        <v>1</v>
      </c>
      <c r="R789">
        <v>1</v>
      </c>
      <c r="S789">
        <v>0</v>
      </c>
      <c r="T789">
        <v>0</v>
      </c>
      <c r="U789">
        <v>1</v>
      </c>
      <c r="V789">
        <v>2</v>
      </c>
      <c r="W789">
        <v>8</v>
      </c>
      <c r="X789">
        <v>1</v>
      </c>
      <c r="Y789">
        <v>0</v>
      </c>
      <c r="Z789">
        <v>1</v>
      </c>
      <c r="AA789">
        <v>1</v>
      </c>
      <c r="AB789">
        <v>0</v>
      </c>
      <c r="AC789">
        <v>1</v>
      </c>
      <c r="AD789">
        <v>0</v>
      </c>
      <c r="AE789">
        <v>4</v>
      </c>
      <c r="AF789">
        <v>3</v>
      </c>
      <c r="AG789" s="4" t="s">
        <v>166</v>
      </c>
      <c r="AH789">
        <v>2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0</v>
      </c>
      <c r="AO789">
        <v>1</v>
      </c>
      <c r="AP789">
        <v>1</v>
      </c>
      <c r="AQ789">
        <v>1</v>
      </c>
      <c r="AR789">
        <v>1</v>
      </c>
      <c r="AS789">
        <v>1</v>
      </c>
      <c r="AT789">
        <v>0</v>
      </c>
      <c r="AU789">
        <v>1</v>
      </c>
      <c r="AV789">
        <v>1</v>
      </c>
      <c r="AW789">
        <v>1</v>
      </c>
      <c r="AX789">
        <v>1</v>
      </c>
      <c r="AY789">
        <v>1</v>
      </c>
      <c r="AZ789">
        <v>1</v>
      </c>
      <c r="BA789">
        <v>0</v>
      </c>
      <c r="BB789">
        <v>1</v>
      </c>
      <c r="BC789">
        <v>1</v>
      </c>
      <c r="BD789">
        <v>20</v>
      </c>
      <c r="BE789">
        <v>0</v>
      </c>
      <c r="BF789" s="4">
        <v>4</v>
      </c>
      <c r="BG789">
        <v>3</v>
      </c>
      <c r="BH789">
        <v>22</v>
      </c>
      <c r="BI789" s="4" t="s">
        <v>166</v>
      </c>
      <c r="BJ789">
        <v>0</v>
      </c>
      <c r="BK789" s="9">
        <v>10</v>
      </c>
      <c r="BL789">
        <v>11</v>
      </c>
      <c r="BM789">
        <v>1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1</v>
      </c>
      <c r="BY789">
        <v>0</v>
      </c>
      <c r="BZ789" t="s">
        <v>166</v>
      </c>
      <c r="CA789">
        <v>1</v>
      </c>
      <c r="CB789" s="5">
        <v>0</v>
      </c>
      <c r="CC789" t="s">
        <v>166</v>
      </c>
      <c r="CD789" s="4" t="s">
        <v>166</v>
      </c>
      <c r="CE789" s="5" t="s">
        <v>166</v>
      </c>
      <c r="CF789" s="5">
        <v>0</v>
      </c>
      <c r="CG789" s="5" t="s">
        <v>166</v>
      </c>
      <c r="CH789" s="4" t="s">
        <v>166</v>
      </c>
      <c r="CI789" s="5" t="s">
        <v>166</v>
      </c>
      <c r="CJ789">
        <v>1</v>
      </c>
      <c r="CK789">
        <v>4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 s="4" t="s">
        <v>166</v>
      </c>
      <c r="CT789">
        <v>1</v>
      </c>
      <c r="CU789">
        <v>0</v>
      </c>
      <c r="CV789">
        <v>1</v>
      </c>
      <c r="CW789">
        <v>0</v>
      </c>
      <c r="CX789">
        <v>0</v>
      </c>
      <c r="CY789">
        <v>0</v>
      </c>
      <c r="CZ789">
        <v>0</v>
      </c>
      <c r="DA789" s="4" t="s">
        <v>166</v>
      </c>
      <c r="DB789">
        <v>8</v>
      </c>
      <c r="DC789">
        <v>6</v>
      </c>
      <c r="DD789">
        <v>0</v>
      </c>
      <c r="DE789">
        <v>3</v>
      </c>
      <c r="DF789">
        <v>5</v>
      </c>
      <c r="DG789">
        <v>0</v>
      </c>
      <c r="DH789" t="s">
        <v>166</v>
      </c>
      <c r="DI789">
        <v>0</v>
      </c>
      <c r="DJ789">
        <v>1</v>
      </c>
      <c r="DK789">
        <v>10</v>
      </c>
      <c r="DL789">
        <v>0</v>
      </c>
      <c r="DM789">
        <v>0</v>
      </c>
      <c r="DN789">
        <v>0</v>
      </c>
      <c r="DO789">
        <v>0</v>
      </c>
      <c r="DP789">
        <v>1</v>
      </c>
      <c r="DQ789" s="4">
        <v>0</v>
      </c>
      <c r="DR789">
        <v>3</v>
      </c>
      <c r="DS789">
        <v>3</v>
      </c>
      <c r="DT789">
        <v>1</v>
      </c>
      <c r="DU789">
        <v>1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 s="4" t="s">
        <v>166</v>
      </c>
      <c r="ED789">
        <v>0</v>
      </c>
      <c r="EE789">
        <v>1</v>
      </c>
      <c r="EF789">
        <v>0</v>
      </c>
      <c r="EG789" s="4" t="s">
        <v>166</v>
      </c>
      <c r="EH789">
        <v>1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 s="4" t="s">
        <v>166</v>
      </c>
      <c r="ET789" t="s">
        <v>168</v>
      </c>
      <c r="EU789">
        <v>0</v>
      </c>
      <c r="EV789">
        <v>0</v>
      </c>
      <c r="EW789">
        <v>1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1</v>
      </c>
      <c r="FH789" t="str">
        <f t="shared" si="24"/>
        <v>fpC61010001112110012810110104321111101111101111110112004322010111000000000010100140000000101000086035001100000103311000000001010000000000N0010000000001</v>
      </c>
      <c r="FI789" t="str">
        <f t="shared" si="25"/>
        <v>010001112110012810110104321111101111101111110112004322010111000000000010100140000000101000086035001100000103311000000001010000000000N0010000000001</v>
      </c>
    </row>
    <row r="790" spans="1:165" x14ac:dyDescent="0.25">
      <c r="A790" t="s">
        <v>1151</v>
      </c>
      <c r="B790" s="3">
        <v>10</v>
      </c>
      <c r="C790" t="s">
        <v>1152</v>
      </c>
      <c r="D790" t="s">
        <v>196</v>
      </c>
      <c r="E790">
        <v>1</v>
      </c>
      <c r="F790" t="s">
        <v>166</v>
      </c>
      <c r="G790">
        <v>0</v>
      </c>
      <c r="H790">
        <v>1</v>
      </c>
      <c r="I790">
        <v>0</v>
      </c>
      <c r="J790">
        <v>0</v>
      </c>
      <c r="K790">
        <v>0</v>
      </c>
      <c r="L790" s="4" t="s">
        <v>166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3</v>
      </c>
      <c r="AG790" s="4" t="s">
        <v>166</v>
      </c>
      <c r="AH790">
        <v>1</v>
      </c>
      <c r="AI790">
        <v>1</v>
      </c>
      <c r="AJ790">
        <v>1</v>
      </c>
      <c r="AK790">
        <v>1</v>
      </c>
      <c r="AL790">
        <v>1</v>
      </c>
      <c r="AM790">
        <v>1</v>
      </c>
      <c r="AN790">
        <v>0</v>
      </c>
      <c r="AO790">
        <v>0</v>
      </c>
      <c r="AP790">
        <v>1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1</v>
      </c>
      <c r="BA790">
        <v>0</v>
      </c>
      <c r="BB790">
        <v>1</v>
      </c>
      <c r="BC790">
        <v>0</v>
      </c>
      <c r="BD790">
        <v>10</v>
      </c>
      <c r="BE790">
        <v>0</v>
      </c>
      <c r="BF790" s="4">
        <v>4</v>
      </c>
      <c r="BG790">
        <v>42</v>
      </c>
      <c r="BH790">
        <v>4</v>
      </c>
      <c r="BI790" s="4" t="s">
        <v>166</v>
      </c>
      <c r="BJ790">
        <v>0</v>
      </c>
      <c r="BK790" s="9">
        <v>15</v>
      </c>
      <c r="BL790">
        <v>16</v>
      </c>
      <c r="BM790">
        <v>1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1</v>
      </c>
      <c r="BY790">
        <v>0</v>
      </c>
      <c r="BZ790">
        <v>2</v>
      </c>
      <c r="CA790">
        <v>1</v>
      </c>
      <c r="CB790" s="5">
        <v>0</v>
      </c>
      <c r="CC790" t="s">
        <v>166</v>
      </c>
      <c r="CD790" s="4" t="s">
        <v>166</v>
      </c>
      <c r="CE790" s="5" t="s">
        <v>166</v>
      </c>
      <c r="CF790" s="5">
        <v>0</v>
      </c>
      <c r="CG790" s="5" t="s">
        <v>166</v>
      </c>
      <c r="CH790" s="4" t="s">
        <v>166</v>
      </c>
      <c r="CI790" s="5" t="s">
        <v>166</v>
      </c>
      <c r="CJ790">
        <v>0</v>
      </c>
      <c r="CK790" t="s">
        <v>166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 s="4" t="s">
        <v>166</v>
      </c>
      <c r="CT790">
        <v>0</v>
      </c>
      <c r="CU790">
        <v>0</v>
      </c>
      <c r="CV790">
        <v>0</v>
      </c>
      <c r="CW790">
        <v>1</v>
      </c>
      <c r="CX790">
        <v>0</v>
      </c>
      <c r="CY790">
        <v>0</v>
      </c>
      <c r="CZ790">
        <v>0</v>
      </c>
      <c r="DA790" s="4" t="s">
        <v>166</v>
      </c>
      <c r="DB790">
        <v>9</v>
      </c>
      <c r="DC790">
        <v>7</v>
      </c>
      <c r="DD790">
        <v>3</v>
      </c>
      <c r="DE790">
        <v>6</v>
      </c>
      <c r="DF790">
        <v>7</v>
      </c>
      <c r="DG790">
        <v>1</v>
      </c>
      <c r="DH790">
        <v>1</v>
      </c>
      <c r="DI790">
        <v>0</v>
      </c>
      <c r="DJ790">
        <v>3</v>
      </c>
      <c r="DK790">
        <v>5</v>
      </c>
      <c r="DL790">
        <v>0</v>
      </c>
      <c r="DM790">
        <v>0</v>
      </c>
      <c r="DN790">
        <v>0</v>
      </c>
      <c r="DO790">
        <v>0</v>
      </c>
      <c r="DP790">
        <v>1</v>
      </c>
      <c r="DQ790" s="4">
        <v>0</v>
      </c>
      <c r="DR790">
        <v>3</v>
      </c>
      <c r="DS790">
        <v>3</v>
      </c>
      <c r="DT790">
        <v>0</v>
      </c>
      <c r="DU790">
        <v>0</v>
      </c>
      <c r="DV790">
        <v>1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 s="4" t="s">
        <v>166</v>
      </c>
      <c r="ED790">
        <v>0</v>
      </c>
      <c r="EE790">
        <v>1</v>
      </c>
      <c r="EF790">
        <v>0</v>
      </c>
      <c r="EG790" s="4" t="s">
        <v>166</v>
      </c>
      <c r="EH790">
        <v>0</v>
      </c>
      <c r="EI790">
        <v>0</v>
      </c>
      <c r="EJ790">
        <v>0</v>
      </c>
      <c r="EK790">
        <v>0</v>
      </c>
      <c r="EL790">
        <v>1</v>
      </c>
      <c r="EM790">
        <v>0</v>
      </c>
      <c r="EN790">
        <v>1</v>
      </c>
      <c r="EO790">
        <v>0</v>
      </c>
      <c r="EP790">
        <v>0</v>
      </c>
      <c r="EQ790">
        <v>0</v>
      </c>
      <c r="ER790">
        <v>0</v>
      </c>
      <c r="ES790" s="4" t="s">
        <v>166</v>
      </c>
      <c r="ET790" t="s">
        <v>168</v>
      </c>
      <c r="EU790">
        <v>0</v>
      </c>
      <c r="EV790">
        <v>0</v>
      </c>
      <c r="EW790">
        <v>0</v>
      </c>
      <c r="EX790">
        <v>-1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1</v>
      </c>
      <c r="FH790" t="str">
        <f t="shared" si="24"/>
        <v>fpC61010000100000001100000000311111100100010000010101004424015161000000000010210000000000000100097367110350000103300100000001000001010000N000-1000000001</v>
      </c>
      <c r="FI790" t="str">
        <f t="shared" si="25"/>
        <v>010000100000001100000000311111100100010000010101004424015161000000000010210000000000000100097367110350000103300100000001000001010000N000-1000000001</v>
      </c>
    </row>
    <row r="791" spans="1:165" x14ac:dyDescent="0.25">
      <c r="A791" t="s">
        <v>1153</v>
      </c>
      <c r="B791" s="3">
        <v>10</v>
      </c>
      <c r="C791" t="s">
        <v>1154</v>
      </c>
      <c r="D791" t="s">
        <v>196</v>
      </c>
      <c r="E791">
        <v>1</v>
      </c>
      <c r="F791" t="s">
        <v>166</v>
      </c>
      <c r="G791">
        <v>0</v>
      </c>
      <c r="H791">
        <v>1</v>
      </c>
      <c r="I791">
        <v>0</v>
      </c>
      <c r="J791">
        <v>0</v>
      </c>
      <c r="K791">
        <v>0</v>
      </c>
      <c r="L791" s="4" t="s">
        <v>166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2</v>
      </c>
      <c r="AG791" s="4" t="s">
        <v>166</v>
      </c>
      <c r="AH791">
        <v>2</v>
      </c>
      <c r="AI791">
        <v>1</v>
      </c>
      <c r="AJ791">
        <v>1</v>
      </c>
      <c r="AK791">
        <v>1</v>
      </c>
      <c r="AL791">
        <v>1</v>
      </c>
      <c r="AM791">
        <v>1</v>
      </c>
      <c r="AN791">
        <v>1</v>
      </c>
      <c r="AO791">
        <v>3</v>
      </c>
      <c r="AP791">
        <v>2</v>
      </c>
      <c r="AQ791">
        <v>2</v>
      </c>
      <c r="AR791">
        <v>2</v>
      </c>
      <c r="AS791">
        <v>1</v>
      </c>
      <c r="AT791">
        <v>0</v>
      </c>
      <c r="AU791">
        <v>1</v>
      </c>
      <c r="AV791">
        <v>1</v>
      </c>
      <c r="AW791">
        <v>1</v>
      </c>
      <c r="AX791">
        <v>1</v>
      </c>
      <c r="AY791">
        <v>0</v>
      </c>
      <c r="AZ791">
        <v>1</v>
      </c>
      <c r="BA791">
        <v>1</v>
      </c>
      <c r="BB791">
        <v>2</v>
      </c>
      <c r="BC791">
        <v>2</v>
      </c>
      <c r="BD791">
        <v>28</v>
      </c>
      <c r="BE791">
        <v>0</v>
      </c>
      <c r="BF791" s="4">
        <v>3</v>
      </c>
      <c r="BG791">
        <v>42</v>
      </c>
      <c r="BH791">
        <v>4</v>
      </c>
      <c r="BI791" s="4" t="s">
        <v>166</v>
      </c>
      <c r="BJ791">
        <v>0</v>
      </c>
      <c r="BK791" s="9">
        <v>14</v>
      </c>
      <c r="BL791">
        <v>16</v>
      </c>
      <c r="BM791">
        <v>4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1</v>
      </c>
      <c r="BY791">
        <v>0</v>
      </c>
      <c r="BZ791">
        <v>3</v>
      </c>
      <c r="CA791">
        <v>1</v>
      </c>
      <c r="CB791" s="5">
        <v>0</v>
      </c>
      <c r="CC791" t="s">
        <v>166</v>
      </c>
      <c r="CD791" s="4" t="s">
        <v>166</v>
      </c>
      <c r="CE791" s="5" t="s">
        <v>166</v>
      </c>
      <c r="CF791" s="5">
        <v>0</v>
      </c>
      <c r="CG791" s="5" t="s">
        <v>166</v>
      </c>
      <c r="CH791" s="4" t="s">
        <v>166</v>
      </c>
      <c r="CI791" s="5" t="s">
        <v>166</v>
      </c>
      <c r="CJ791">
        <v>0</v>
      </c>
      <c r="CK791" t="s">
        <v>166</v>
      </c>
      <c r="CL791">
        <v>0</v>
      </c>
      <c r="CM791">
        <v>0</v>
      </c>
      <c r="CN791">
        <v>0</v>
      </c>
      <c r="CO791">
        <v>1</v>
      </c>
      <c r="CP791">
        <v>0</v>
      </c>
      <c r="CQ791">
        <v>0</v>
      </c>
      <c r="CR791">
        <v>0</v>
      </c>
      <c r="CS791" s="4" t="s">
        <v>166</v>
      </c>
      <c r="CT791">
        <v>0</v>
      </c>
      <c r="CU791">
        <v>0</v>
      </c>
      <c r="CV791">
        <v>1</v>
      </c>
      <c r="CW791">
        <v>0</v>
      </c>
      <c r="CX791">
        <v>0</v>
      </c>
      <c r="CY791">
        <v>0</v>
      </c>
      <c r="CZ791">
        <v>0</v>
      </c>
      <c r="DA791" s="4" t="s">
        <v>166</v>
      </c>
      <c r="DB791">
        <v>9</v>
      </c>
      <c r="DC791">
        <v>7</v>
      </c>
      <c r="DD791">
        <v>0</v>
      </c>
      <c r="DE791">
        <v>1</v>
      </c>
      <c r="DF791">
        <v>6</v>
      </c>
      <c r="DG791">
        <v>1</v>
      </c>
      <c r="DH791">
        <v>1</v>
      </c>
      <c r="DI791">
        <v>0</v>
      </c>
      <c r="DJ791">
        <v>1</v>
      </c>
      <c r="DK791">
        <v>7</v>
      </c>
      <c r="DL791">
        <v>0</v>
      </c>
      <c r="DM791">
        <v>0</v>
      </c>
      <c r="DN791">
        <v>0</v>
      </c>
      <c r="DO791">
        <v>0</v>
      </c>
      <c r="DP791">
        <v>0</v>
      </c>
      <c r="DQ791" s="4">
        <v>1</v>
      </c>
      <c r="DR791">
        <v>3</v>
      </c>
      <c r="DS791">
        <v>3</v>
      </c>
      <c r="DT791">
        <v>1</v>
      </c>
      <c r="DU791">
        <v>1</v>
      </c>
      <c r="DV791">
        <v>1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 s="4" t="s">
        <v>166</v>
      </c>
      <c r="ED791">
        <v>0</v>
      </c>
      <c r="EE791">
        <v>1</v>
      </c>
      <c r="EF791">
        <v>0</v>
      </c>
      <c r="EG791" s="4" t="s">
        <v>166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1</v>
      </c>
      <c r="EN791">
        <v>1</v>
      </c>
      <c r="EO791">
        <v>0</v>
      </c>
      <c r="EP791">
        <v>0</v>
      </c>
      <c r="EQ791">
        <v>0</v>
      </c>
      <c r="ER791">
        <v>0</v>
      </c>
      <c r="ES791" s="4" t="s">
        <v>166</v>
      </c>
      <c r="ET791" t="s">
        <v>168</v>
      </c>
      <c r="EU791">
        <v>0</v>
      </c>
      <c r="EV791">
        <v>0</v>
      </c>
      <c r="EW791">
        <v>0</v>
      </c>
      <c r="EX791">
        <v>-1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1</v>
      </c>
      <c r="FH791" t="str">
        <f t="shared" si="24"/>
        <v>fpC61010000100000001100000000221111113222101111011222803424014164000000000010310000001000001000097016110170000013311100000001000000110000N000-1000000001</v>
      </c>
      <c r="FI791" t="str">
        <f t="shared" si="25"/>
        <v>010000100000001100000000221111113222101111011222803424014164000000000010310000001000001000097016110170000013311100000001000000110000N000-1000000001</v>
      </c>
    </row>
    <row r="792" spans="1:165" x14ac:dyDescent="0.25">
      <c r="A792" t="s">
        <v>2523</v>
      </c>
      <c r="B792" s="3">
        <v>10</v>
      </c>
      <c r="C792" t="s">
        <v>2524</v>
      </c>
      <c r="D792" t="s">
        <v>1553</v>
      </c>
      <c r="E792">
        <v>2</v>
      </c>
      <c r="F792" t="s">
        <v>166</v>
      </c>
      <c r="G792">
        <v>0</v>
      </c>
      <c r="H792">
        <v>1</v>
      </c>
      <c r="I792">
        <v>0</v>
      </c>
      <c r="J792">
        <v>0</v>
      </c>
      <c r="K792">
        <v>0</v>
      </c>
      <c r="L792" s="4" t="s">
        <v>166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3</v>
      </c>
      <c r="AG792" s="4" t="s">
        <v>166</v>
      </c>
      <c r="AH792">
        <v>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1</v>
      </c>
      <c r="BE792">
        <v>0</v>
      </c>
      <c r="BF792" s="4">
        <v>3</v>
      </c>
      <c r="BG792">
        <v>2</v>
      </c>
      <c r="BH792">
        <v>22</v>
      </c>
      <c r="BI792" s="4" t="s">
        <v>166</v>
      </c>
      <c r="BJ792">
        <v>0</v>
      </c>
      <c r="BK792" s="9">
        <v>12</v>
      </c>
      <c r="BL792">
        <v>14</v>
      </c>
      <c r="BM792">
        <v>6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1</v>
      </c>
      <c r="BY792">
        <v>0</v>
      </c>
      <c r="BZ792">
        <v>3</v>
      </c>
      <c r="CA792">
        <v>1</v>
      </c>
      <c r="CB792" s="5">
        <v>0</v>
      </c>
      <c r="CC792" t="s">
        <v>166</v>
      </c>
      <c r="CD792" s="4" t="s">
        <v>166</v>
      </c>
      <c r="CE792" s="5" t="s">
        <v>166</v>
      </c>
      <c r="CF792" s="5">
        <v>0</v>
      </c>
      <c r="CG792" s="5" t="s">
        <v>166</v>
      </c>
      <c r="CH792" s="4" t="s">
        <v>166</v>
      </c>
      <c r="CI792" s="5" t="s">
        <v>166</v>
      </c>
      <c r="CJ792">
        <v>0</v>
      </c>
      <c r="CK792" t="s">
        <v>166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 s="4" t="s">
        <v>166</v>
      </c>
      <c r="CT792">
        <v>0</v>
      </c>
      <c r="CU792">
        <v>0</v>
      </c>
      <c r="CV792">
        <v>1</v>
      </c>
      <c r="CW792">
        <v>0</v>
      </c>
      <c r="CX792">
        <v>0</v>
      </c>
      <c r="CY792">
        <v>0</v>
      </c>
      <c r="CZ792">
        <v>0</v>
      </c>
      <c r="DA792" s="4" t="s">
        <v>166</v>
      </c>
      <c r="DB792">
        <v>8</v>
      </c>
      <c r="DC792">
        <v>8</v>
      </c>
      <c r="DD792">
        <v>10</v>
      </c>
      <c r="DE792">
        <v>10</v>
      </c>
      <c r="DF792">
        <v>10</v>
      </c>
      <c r="DG792">
        <v>1</v>
      </c>
      <c r="DH792">
        <v>1</v>
      </c>
      <c r="DI792">
        <v>0</v>
      </c>
      <c r="DJ792">
        <v>3</v>
      </c>
      <c r="DK792">
        <v>10</v>
      </c>
      <c r="DL792">
        <v>0</v>
      </c>
      <c r="DM792">
        <v>0</v>
      </c>
      <c r="DN792">
        <v>0</v>
      </c>
      <c r="DO792">
        <v>0</v>
      </c>
      <c r="DP792">
        <v>0</v>
      </c>
      <c r="DQ792" s="4">
        <v>1</v>
      </c>
      <c r="DR792">
        <v>2</v>
      </c>
      <c r="DS792">
        <v>2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1</v>
      </c>
      <c r="EA792">
        <v>0</v>
      </c>
      <c r="EB792">
        <v>0</v>
      </c>
      <c r="EC792" s="4" t="s">
        <v>166</v>
      </c>
      <c r="ED792">
        <v>0</v>
      </c>
      <c r="EE792">
        <v>1</v>
      </c>
      <c r="EF792">
        <v>0</v>
      </c>
      <c r="EG792" s="4" t="s">
        <v>166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1</v>
      </c>
      <c r="EN792">
        <v>0</v>
      </c>
      <c r="EO792">
        <v>0</v>
      </c>
      <c r="EP792">
        <v>0</v>
      </c>
      <c r="EQ792">
        <v>0</v>
      </c>
      <c r="ER792">
        <v>0</v>
      </c>
      <c r="ES792" s="4" t="s">
        <v>166</v>
      </c>
      <c r="ET792" t="s">
        <v>168</v>
      </c>
      <c r="EU792">
        <v>0</v>
      </c>
      <c r="EV792">
        <v>0</v>
      </c>
      <c r="EW792">
        <v>-1</v>
      </c>
      <c r="EX792">
        <v>-1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1</v>
      </c>
      <c r="FH792" t="str">
        <f t="shared" si="24"/>
        <v>EWXX2010000000000001000000000310000000000000000000001032220121460000000000103100000000000010000881010101103100000012200000010001000000100000N00-1-1000000001</v>
      </c>
      <c r="FI792" t="str">
        <f t="shared" si="25"/>
        <v>010000000000001000000000310000000000000000000001032220121460000000000103100000000000010000881010101103100000012200000010001000000100000N00-1-1000000001</v>
      </c>
    </row>
    <row r="793" spans="1:165" x14ac:dyDescent="0.25">
      <c r="A793" t="s">
        <v>1155</v>
      </c>
      <c r="B793" s="3">
        <v>10</v>
      </c>
      <c r="C793" t="s">
        <v>1156</v>
      </c>
      <c r="D793" t="s">
        <v>196</v>
      </c>
      <c r="E793">
        <v>1</v>
      </c>
      <c r="F793" t="s">
        <v>166</v>
      </c>
      <c r="G793">
        <v>0</v>
      </c>
      <c r="H793">
        <v>1</v>
      </c>
      <c r="I793">
        <v>0</v>
      </c>
      <c r="J793">
        <v>0</v>
      </c>
      <c r="K793">
        <v>0</v>
      </c>
      <c r="L793" s="4" t="s">
        <v>166</v>
      </c>
      <c r="M793">
        <v>1</v>
      </c>
      <c r="N793">
        <v>0</v>
      </c>
      <c r="O793">
        <v>0</v>
      </c>
      <c r="P793">
        <v>1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2</v>
      </c>
      <c r="W793">
        <v>3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1</v>
      </c>
      <c r="AF793">
        <v>3</v>
      </c>
      <c r="AG793" s="4" t="s">
        <v>166</v>
      </c>
      <c r="AH793">
        <v>2</v>
      </c>
      <c r="AI793">
        <v>0</v>
      </c>
      <c r="AJ793">
        <v>1</v>
      </c>
      <c r="AK793">
        <v>1</v>
      </c>
      <c r="AL793">
        <v>1</v>
      </c>
      <c r="AM793">
        <v>1</v>
      </c>
      <c r="AN793">
        <v>2</v>
      </c>
      <c r="AO793">
        <v>3</v>
      </c>
      <c r="AP793">
        <v>1</v>
      </c>
      <c r="AQ793">
        <v>0</v>
      </c>
      <c r="AR793">
        <v>2</v>
      </c>
      <c r="AS793">
        <v>1</v>
      </c>
      <c r="AT793">
        <v>2</v>
      </c>
      <c r="AU793">
        <v>1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2</v>
      </c>
      <c r="BD793">
        <v>20</v>
      </c>
      <c r="BE793">
        <v>0</v>
      </c>
      <c r="BF793" s="4">
        <v>3</v>
      </c>
      <c r="BG793">
        <v>2</v>
      </c>
      <c r="BH793">
        <v>22</v>
      </c>
      <c r="BI793" s="4" t="s">
        <v>166</v>
      </c>
      <c r="BJ793">
        <v>0</v>
      </c>
      <c r="BK793" s="9">
        <v>3</v>
      </c>
      <c r="BL793">
        <v>11</v>
      </c>
      <c r="BM793">
        <v>1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1</v>
      </c>
      <c r="BY793">
        <v>0</v>
      </c>
      <c r="BZ793" t="s">
        <v>166</v>
      </c>
      <c r="CA793">
        <v>1</v>
      </c>
      <c r="CB793" s="5">
        <v>0</v>
      </c>
      <c r="CC793" t="s">
        <v>166</v>
      </c>
      <c r="CD793" s="4" t="s">
        <v>166</v>
      </c>
      <c r="CE793" s="5" t="s">
        <v>166</v>
      </c>
      <c r="CF793" s="5">
        <v>0</v>
      </c>
      <c r="CG793" s="5" t="s">
        <v>166</v>
      </c>
      <c r="CH793" s="4" t="s">
        <v>166</v>
      </c>
      <c r="CI793" s="5" t="s">
        <v>166</v>
      </c>
      <c r="CJ793">
        <v>0</v>
      </c>
      <c r="CK793" t="s">
        <v>166</v>
      </c>
      <c r="CL793">
        <v>0</v>
      </c>
      <c r="CM793">
        <v>0</v>
      </c>
      <c r="CN793">
        <v>0</v>
      </c>
      <c r="CO793">
        <v>0</v>
      </c>
      <c r="CP793">
        <v>1</v>
      </c>
      <c r="CQ793">
        <v>0</v>
      </c>
      <c r="CR793">
        <v>0</v>
      </c>
      <c r="CS793" s="4" t="s">
        <v>166</v>
      </c>
      <c r="CT793">
        <v>0</v>
      </c>
      <c r="CU793">
        <v>0</v>
      </c>
      <c r="CV793">
        <v>1</v>
      </c>
      <c r="CW793">
        <v>0</v>
      </c>
      <c r="CX793">
        <v>0</v>
      </c>
      <c r="CY793">
        <v>0</v>
      </c>
      <c r="CZ793">
        <v>0</v>
      </c>
      <c r="DA793" s="4" t="s">
        <v>166</v>
      </c>
      <c r="DB793">
        <v>3</v>
      </c>
      <c r="DC793">
        <v>3</v>
      </c>
      <c r="DD793">
        <v>7</v>
      </c>
      <c r="DE793">
        <v>7</v>
      </c>
      <c r="DF793">
        <v>7</v>
      </c>
      <c r="DG793">
        <v>1</v>
      </c>
      <c r="DH793">
        <v>2</v>
      </c>
      <c r="DI793">
        <v>0</v>
      </c>
      <c r="DJ793">
        <v>4</v>
      </c>
      <c r="DK793">
        <v>10</v>
      </c>
      <c r="DL793">
        <v>0</v>
      </c>
      <c r="DM793">
        <v>0</v>
      </c>
      <c r="DN793">
        <v>0</v>
      </c>
      <c r="DO793">
        <v>0</v>
      </c>
      <c r="DP793">
        <v>1</v>
      </c>
      <c r="DQ793" s="4">
        <v>0</v>
      </c>
      <c r="DR793">
        <v>2</v>
      </c>
      <c r="DS793">
        <v>3</v>
      </c>
      <c r="DT793">
        <v>1</v>
      </c>
      <c r="DU793">
        <v>1</v>
      </c>
      <c r="DV793">
        <v>1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 s="4" t="s">
        <v>166</v>
      </c>
      <c r="ED793">
        <v>0</v>
      </c>
      <c r="EE793">
        <v>1</v>
      </c>
      <c r="EF793">
        <v>0</v>
      </c>
      <c r="EG793" s="4" t="s">
        <v>166</v>
      </c>
      <c r="EH793">
        <v>1</v>
      </c>
      <c r="EI793">
        <v>1</v>
      </c>
      <c r="EJ793">
        <v>0</v>
      </c>
      <c r="EK793">
        <v>0</v>
      </c>
      <c r="EL793">
        <v>1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 s="4" t="s">
        <v>166</v>
      </c>
      <c r="ET793" t="s">
        <v>168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1</v>
      </c>
      <c r="FH793" t="str">
        <f t="shared" si="24"/>
        <v>fpC6101000100110000230000010132011112310212100000002200322203111000000000010100000001000010000337771204100000102311100000001011001000000N0000000000001</v>
      </c>
      <c r="FI793" t="str">
        <f t="shared" si="25"/>
        <v>01000100110000230000010132011112310212100000002200322203111000000000010100000001000010000337771204100000102311100000001011001000000N0000000000001</v>
      </c>
    </row>
    <row r="794" spans="1:165" x14ac:dyDescent="0.25">
      <c r="A794" t="s">
        <v>1157</v>
      </c>
      <c r="B794" s="3">
        <v>10</v>
      </c>
      <c r="C794" t="s">
        <v>1158</v>
      </c>
      <c r="D794" t="s">
        <v>196</v>
      </c>
      <c r="E794">
        <v>1</v>
      </c>
      <c r="F794" t="s">
        <v>166</v>
      </c>
      <c r="G794">
        <v>0</v>
      </c>
      <c r="H794">
        <v>1</v>
      </c>
      <c r="I794">
        <v>0</v>
      </c>
      <c r="J794">
        <v>0</v>
      </c>
      <c r="K794">
        <v>0</v>
      </c>
      <c r="L794" s="4" t="s">
        <v>166</v>
      </c>
      <c r="M794">
        <v>0</v>
      </c>
      <c r="N794">
        <v>0</v>
      </c>
      <c r="O794">
        <v>0</v>
      </c>
      <c r="P794">
        <v>1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2</v>
      </c>
      <c r="W794">
        <v>2</v>
      </c>
      <c r="X794">
        <v>0</v>
      </c>
      <c r="Y794">
        <v>0</v>
      </c>
      <c r="Z794">
        <v>0</v>
      </c>
      <c r="AA794">
        <v>1</v>
      </c>
      <c r="AB794">
        <v>0</v>
      </c>
      <c r="AC794">
        <v>1</v>
      </c>
      <c r="AD794">
        <v>0</v>
      </c>
      <c r="AE794">
        <v>2</v>
      </c>
      <c r="AF794" s="4">
        <v>5</v>
      </c>
      <c r="AG794" s="4" t="s">
        <v>2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1</v>
      </c>
      <c r="BF794" s="4">
        <v>4</v>
      </c>
      <c r="BG794">
        <v>42</v>
      </c>
      <c r="BH794">
        <v>4</v>
      </c>
      <c r="BI794" s="4" t="s">
        <v>166</v>
      </c>
      <c r="BJ794">
        <v>0</v>
      </c>
      <c r="BK794" s="9">
        <v>28</v>
      </c>
      <c r="BL794">
        <v>14</v>
      </c>
      <c r="BM794">
        <v>1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1</v>
      </c>
      <c r="BY794">
        <v>0</v>
      </c>
      <c r="BZ794" t="s">
        <v>166</v>
      </c>
      <c r="CA794">
        <v>1</v>
      </c>
      <c r="CB794" s="5">
        <v>0</v>
      </c>
      <c r="CC794" t="s">
        <v>166</v>
      </c>
      <c r="CD794" s="4" t="s">
        <v>166</v>
      </c>
      <c r="CE794" s="5" t="s">
        <v>166</v>
      </c>
      <c r="CF794" s="5">
        <v>0</v>
      </c>
      <c r="CG794" s="5" t="s">
        <v>166</v>
      </c>
      <c r="CH794" s="4" t="s">
        <v>166</v>
      </c>
      <c r="CI794" s="5" t="s">
        <v>166</v>
      </c>
      <c r="CJ794">
        <v>1</v>
      </c>
      <c r="CK794">
        <v>3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1</v>
      </c>
      <c r="CR794">
        <v>0</v>
      </c>
      <c r="CS794" s="4" t="s">
        <v>166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1</v>
      </c>
      <c r="CZ794">
        <v>0</v>
      </c>
      <c r="DA794" s="4" t="s">
        <v>166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 t="s">
        <v>166</v>
      </c>
      <c r="DI794">
        <v>0</v>
      </c>
      <c r="DJ794">
        <v>1</v>
      </c>
      <c r="DK794">
        <v>1</v>
      </c>
      <c r="DL794">
        <v>0</v>
      </c>
      <c r="DM794">
        <v>0</v>
      </c>
      <c r="DN794">
        <v>0</v>
      </c>
      <c r="DO794">
        <v>0</v>
      </c>
      <c r="DP794">
        <v>0</v>
      </c>
      <c r="DQ794" s="4">
        <v>1</v>
      </c>
      <c r="DR794">
        <v>2</v>
      </c>
      <c r="DS794">
        <v>4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1</v>
      </c>
      <c r="EB794">
        <v>0</v>
      </c>
      <c r="EC794" s="4" t="s">
        <v>166</v>
      </c>
      <c r="ED794">
        <v>0</v>
      </c>
      <c r="EE794">
        <v>1</v>
      </c>
      <c r="EF794">
        <v>0</v>
      </c>
      <c r="EG794" s="4" t="s">
        <v>166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1</v>
      </c>
      <c r="ER794">
        <v>0</v>
      </c>
      <c r="ES794" s="4" t="s">
        <v>166</v>
      </c>
      <c r="ET794" t="s">
        <v>168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1</v>
      </c>
      <c r="FH794" t="str">
        <f t="shared" si="24"/>
        <v>fpC610100000011000022000101025No000000000000000000000001442402814100000000001010013000001000000100000000110000012400000001001000000000010N0000000000001</v>
      </c>
      <c r="FI794" t="str">
        <f t="shared" si="25"/>
        <v>0100000011000022000101025No000000000000000000000001442402814100000000001010013000001000000100000000110000012400000001001000000000010N0000000000001</v>
      </c>
    </row>
    <row r="795" spans="1:165" x14ac:dyDescent="0.25">
      <c r="A795" t="s">
        <v>1159</v>
      </c>
      <c r="B795" s="3">
        <v>10</v>
      </c>
      <c r="C795" t="s">
        <v>1160</v>
      </c>
      <c r="D795" t="s">
        <v>196</v>
      </c>
      <c r="E795">
        <v>1</v>
      </c>
      <c r="F795" t="s">
        <v>166</v>
      </c>
      <c r="G795">
        <v>0</v>
      </c>
      <c r="H795">
        <v>1</v>
      </c>
      <c r="I795">
        <v>0</v>
      </c>
      <c r="J795">
        <v>0</v>
      </c>
      <c r="K795">
        <v>0</v>
      </c>
      <c r="L795" s="4" t="s">
        <v>166</v>
      </c>
      <c r="M795">
        <v>1</v>
      </c>
      <c r="N795">
        <v>0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3</v>
      </c>
      <c r="X795">
        <v>1</v>
      </c>
      <c r="Y795">
        <v>0</v>
      </c>
      <c r="Z795">
        <v>1</v>
      </c>
      <c r="AA795">
        <v>1</v>
      </c>
      <c r="AB795">
        <v>0</v>
      </c>
      <c r="AC795">
        <v>1</v>
      </c>
      <c r="AD795">
        <v>0</v>
      </c>
      <c r="AE795">
        <v>4</v>
      </c>
      <c r="AF795">
        <v>2</v>
      </c>
      <c r="AG795" s="4" t="s">
        <v>166</v>
      </c>
      <c r="AH795">
        <v>2</v>
      </c>
      <c r="AI795">
        <v>1</v>
      </c>
      <c r="AJ795">
        <v>2</v>
      </c>
      <c r="AK795">
        <v>2</v>
      </c>
      <c r="AL795">
        <v>2</v>
      </c>
      <c r="AM795">
        <v>2</v>
      </c>
      <c r="AN795">
        <v>2</v>
      </c>
      <c r="AO795">
        <v>1</v>
      </c>
      <c r="AP795">
        <v>1</v>
      </c>
      <c r="AQ795">
        <v>0</v>
      </c>
      <c r="AR795">
        <v>1</v>
      </c>
      <c r="AS795">
        <v>2</v>
      </c>
      <c r="AT795">
        <v>1</v>
      </c>
      <c r="AU795">
        <v>2</v>
      </c>
      <c r="AV795">
        <v>1</v>
      </c>
      <c r="AW795">
        <v>2</v>
      </c>
      <c r="AX795">
        <v>1</v>
      </c>
      <c r="AY795">
        <v>0</v>
      </c>
      <c r="AZ795">
        <v>0</v>
      </c>
      <c r="BA795">
        <v>0</v>
      </c>
      <c r="BB795">
        <v>1</v>
      </c>
      <c r="BC795">
        <v>1</v>
      </c>
      <c r="BD795">
        <v>27</v>
      </c>
      <c r="BE795">
        <v>0</v>
      </c>
      <c r="BF795" s="4">
        <v>4</v>
      </c>
      <c r="BG795">
        <v>41</v>
      </c>
      <c r="BH795">
        <v>22</v>
      </c>
      <c r="BI795" s="4" t="s">
        <v>166</v>
      </c>
      <c r="BJ795">
        <v>0</v>
      </c>
      <c r="BK795" s="9">
        <v>10</v>
      </c>
      <c r="BL795">
        <v>11</v>
      </c>
      <c r="BM795">
        <v>1</v>
      </c>
      <c r="BN795">
        <v>0</v>
      </c>
      <c r="BO795">
        <v>0</v>
      </c>
      <c r="BP795">
        <v>0</v>
      </c>
      <c r="BQ795">
        <v>0</v>
      </c>
      <c r="BR795">
        <v>1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 t="s">
        <v>166</v>
      </c>
      <c r="CA795">
        <v>0</v>
      </c>
      <c r="CB795" s="5">
        <v>0</v>
      </c>
      <c r="CC795" t="s">
        <v>166</v>
      </c>
      <c r="CD795" s="4" t="s">
        <v>166</v>
      </c>
      <c r="CE795" s="5" t="s">
        <v>166</v>
      </c>
      <c r="CF795" s="5">
        <v>0</v>
      </c>
      <c r="CG795" s="5" t="s">
        <v>166</v>
      </c>
      <c r="CH795" s="4" t="s">
        <v>166</v>
      </c>
      <c r="CI795" s="5" t="s">
        <v>166</v>
      </c>
      <c r="CJ795">
        <v>0</v>
      </c>
      <c r="CK795" t="s">
        <v>166</v>
      </c>
      <c r="CL795">
        <v>0</v>
      </c>
      <c r="CM795">
        <v>1</v>
      </c>
      <c r="CN795">
        <v>0</v>
      </c>
      <c r="CO795">
        <v>0</v>
      </c>
      <c r="CP795">
        <v>0</v>
      </c>
      <c r="CQ795">
        <v>0</v>
      </c>
      <c r="CR795">
        <v>0</v>
      </c>
      <c r="CS795" s="4" t="s">
        <v>166</v>
      </c>
      <c r="CT795">
        <v>0</v>
      </c>
      <c r="CU795">
        <v>0</v>
      </c>
      <c r="CV795">
        <v>1</v>
      </c>
      <c r="CW795">
        <v>0</v>
      </c>
      <c r="CX795">
        <v>0</v>
      </c>
      <c r="CY795">
        <v>0</v>
      </c>
      <c r="CZ795">
        <v>0</v>
      </c>
      <c r="DA795" s="4" t="s">
        <v>166</v>
      </c>
      <c r="DB795">
        <v>9</v>
      </c>
      <c r="DC795">
        <v>9</v>
      </c>
      <c r="DD795">
        <v>0</v>
      </c>
      <c r="DE795">
        <v>5</v>
      </c>
      <c r="DF795">
        <v>10</v>
      </c>
      <c r="DG795">
        <v>1</v>
      </c>
      <c r="DH795">
        <v>2</v>
      </c>
      <c r="DI795">
        <v>0</v>
      </c>
      <c r="DJ795">
        <v>2</v>
      </c>
      <c r="DK795">
        <v>10</v>
      </c>
      <c r="DL795">
        <v>0</v>
      </c>
      <c r="DM795">
        <v>0</v>
      </c>
      <c r="DN795">
        <v>0</v>
      </c>
      <c r="DO795">
        <v>0</v>
      </c>
      <c r="DP795">
        <v>1</v>
      </c>
      <c r="DQ795" s="4">
        <v>0</v>
      </c>
      <c r="DR795">
        <v>3</v>
      </c>
      <c r="DS795">
        <v>3</v>
      </c>
      <c r="DT795">
        <v>0</v>
      </c>
      <c r="DU795">
        <v>1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 s="4" t="s">
        <v>166</v>
      </c>
      <c r="ED795">
        <v>0</v>
      </c>
      <c r="EE795">
        <v>1</v>
      </c>
      <c r="EF795">
        <v>0</v>
      </c>
      <c r="EG795" s="4" t="s">
        <v>166</v>
      </c>
      <c r="EH795">
        <v>0</v>
      </c>
      <c r="EI795">
        <v>1</v>
      </c>
      <c r="EJ795">
        <v>0</v>
      </c>
      <c r="EK795">
        <v>0</v>
      </c>
      <c r="EL795">
        <v>0</v>
      </c>
      <c r="EM795">
        <v>1</v>
      </c>
      <c r="EN795">
        <v>1</v>
      </c>
      <c r="EO795">
        <v>0</v>
      </c>
      <c r="EP795">
        <v>0</v>
      </c>
      <c r="EQ795">
        <v>0</v>
      </c>
      <c r="ER795">
        <v>0</v>
      </c>
      <c r="ES795" s="4" t="s">
        <v>166</v>
      </c>
      <c r="ET795" t="s">
        <v>168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1</v>
      </c>
      <c r="FH795" t="str">
        <f t="shared" si="24"/>
        <v>fpC6101000101100000131011010422122222110121212100011270441220101110000100000000000010000000100009905101202100000103301000000001001000110000N0000000000001</v>
      </c>
      <c r="FI795" t="str">
        <f t="shared" si="25"/>
        <v>01000101100000131011010422122222110121212100011270441220101110000100000000000010000000100009905101202100000103301000000001001000110000N0000000000001</v>
      </c>
    </row>
    <row r="796" spans="1:165" x14ac:dyDescent="0.25">
      <c r="A796" t="s">
        <v>1161</v>
      </c>
      <c r="B796" s="3">
        <v>10</v>
      </c>
      <c r="C796" t="s">
        <v>1162</v>
      </c>
      <c r="D796" t="s">
        <v>196</v>
      </c>
      <c r="E796">
        <v>1</v>
      </c>
      <c r="F796" t="s">
        <v>166</v>
      </c>
      <c r="G796">
        <v>0</v>
      </c>
      <c r="H796">
        <v>1</v>
      </c>
      <c r="I796">
        <v>0</v>
      </c>
      <c r="J796">
        <v>0</v>
      </c>
      <c r="K796">
        <v>0</v>
      </c>
      <c r="L796" s="4" t="s">
        <v>166</v>
      </c>
      <c r="M796">
        <v>0</v>
      </c>
      <c r="N796">
        <v>0</v>
      </c>
      <c r="O796">
        <v>0</v>
      </c>
      <c r="P796">
        <v>1</v>
      </c>
      <c r="Q796">
        <v>1</v>
      </c>
      <c r="R796">
        <v>1</v>
      </c>
      <c r="S796">
        <v>0</v>
      </c>
      <c r="T796">
        <v>0</v>
      </c>
      <c r="U796">
        <v>0</v>
      </c>
      <c r="V796">
        <v>1</v>
      </c>
      <c r="W796">
        <v>3</v>
      </c>
      <c r="X796">
        <v>1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2</v>
      </c>
      <c r="AF796">
        <v>4</v>
      </c>
      <c r="AG796" s="4" t="s">
        <v>848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1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1</v>
      </c>
      <c r="BD796">
        <v>4</v>
      </c>
      <c r="BE796">
        <v>0</v>
      </c>
      <c r="BF796" s="4">
        <v>4</v>
      </c>
      <c r="BG796">
        <v>41</v>
      </c>
      <c r="BH796">
        <v>0</v>
      </c>
      <c r="BI796" s="4" t="s">
        <v>166</v>
      </c>
      <c r="BJ796">
        <v>0</v>
      </c>
      <c r="BK796" s="9">
        <v>0</v>
      </c>
      <c r="BL796">
        <v>11</v>
      </c>
      <c r="BM796">
        <v>1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1</v>
      </c>
      <c r="BY796">
        <v>0</v>
      </c>
      <c r="BZ796" t="s">
        <v>166</v>
      </c>
      <c r="CA796">
        <v>1</v>
      </c>
      <c r="CB796" s="5">
        <v>1</v>
      </c>
      <c r="CC796">
        <v>12</v>
      </c>
      <c r="CD796" s="4" t="s">
        <v>166</v>
      </c>
      <c r="CE796" s="5">
        <v>14</v>
      </c>
      <c r="CF796" s="5">
        <v>1</v>
      </c>
      <c r="CG796" s="5">
        <v>12</v>
      </c>
      <c r="CH796" s="4" t="s">
        <v>166</v>
      </c>
      <c r="CI796" s="5">
        <v>14</v>
      </c>
      <c r="CJ796">
        <v>0</v>
      </c>
      <c r="CK796" t="s">
        <v>166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 s="4" t="s">
        <v>166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1</v>
      </c>
      <c r="CZ796">
        <v>0</v>
      </c>
      <c r="DA796" s="4" t="s">
        <v>166</v>
      </c>
      <c r="DB796">
        <v>8</v>
      </c>
      <c r="DC796">
        <v>8</v>
      </c>
      <c r="DD796">
        <v>5</v>
      </c>
      <c r="DE796">
        <v>5</v>
      </c>
      <c r="DF796">
        <v>9</v>
      </c>
      <c r="DG796">
        <v>1</v>
      </c>
      <c r="DH796">
        <v>2</v>
      </c>
      <c r="DI796">
        <v>0</v>
      </c>
      <c r="DJ796">
        <v>2</v>
      </c>
      <c r="DK796">
        <v>5</v>
      </c>
      <c r="DL796">
        <v>0</v>
      </c>
      <c r="DM796">
        <v>0</v>
      </c>
      <c r="DN796">
        <v>0</v>
      </c>
      <c r="DO796">
        <v>0</v>
      </c>
      <c r="DP796">
        <v>0</v>
      </c>
      <c r="DQ796" s="4">
        <v>1</v>
      </c>
      <c r="DR796">
        <v>2</v>
      </c>
      <c r="DS796">
        <v>2</v>
      </c>
      <c r="DT796">
        <v>1</v>
      </c>
      <c r="DU796">
        <v>1</v>
      </c>
      <c r="DV796">
        <v>1</v>
      </c>
      <c r="DW796">
        <v>0</v>
      </c>
      <c r="DX796">
        <v>0</v>
      </c>
      <c r="DY796">
        <v>1</v>
      </c>
      <c r="DZ796">
        <v>1</v>
      </c>
      <c r="EA796">
        <v>0</v>
      </c>
      <c r="EB796">
        <v>0</v>
      </c>
      <c r="EC796" s="4" t="s">
        <v>166</v>
      </c>
      <c r="ED796">
        <v>0</v>
      </c>
      <c r="EE796">
        <v>1</v>
      </c>
      <c r="EF796">
        <v>0</v>
      </c>
      <c r="EG796" s="4" t="s">
        <v>166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1</v>
      </c>
      <c r="ER796">
        <v>0</v>
      </c>
      <c r="ES796" s="4" t="s">
        <v>166</v>
      </c>
      <c r="ET796" t="s">
        <v>168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1</v>
      </c>
      <c r="FH796" t="str">
        <f t="shared" si="24"/>
        <v>fpC610100000011100013101000024失業1000000000101000000001404410001110000000000101112141121400000000000001088559120250000012211100110001000000000010N0000000000001</v>
      </c>
      <c r="FI796" t="str">
        <f t="shared" si="25"/>
        <v>0100000011100013101000024失業1000000000101000000001404410001110000000000101112141121400000000000001088559120250000012211100110001000000000010N0000000000001</v>
      </c>
    </row>
    <row r="797" spans="1:165" x14ac:dyDescent="0.25">
      <c r="A797" t="s">
        <v>1163</v>
      </c>
      <c r="B797" s="3">
        <v>10</v>
      </c>
      <c r="C797" t="s">
        <v>1164</v>
      </c>
      <c r="D797" t="s">
        <v>196</v>
      </c>
      <c r="E797">
        <v>1</v>
      </c>
      <c r="F797" t="s">
        <v>166</v>
      </c>
      <c r="G797">
        <v>0</v>
      </c>
      <c r="H797">
        <v>1</v>
      </c>
      <c r="I797">
        <v>0</v>
      </c>
      <c r="J797">
        <v>0</v>
      </c>
      <c r="K797">
        <v>0</v>
      </c>
      <c r="L797" s="4" t="s">
        <v>166</v>
      </c>
      <c r="M797">
        <v>2</v>
      </c>
      <c r="N797">
        <v>0</v>
      </c>
      <c r="O797">
        <v>2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2</v>
      </c>
      <c r="W797">
        <v>5</v>
      </c>
      <c r="X797">
        <v>1</v>
      </c>
      <c r="Y797">
        <v>0</v>
      </c>
      <c r="Z797">
        <v>1</v>
      </c>
      <c r="AA797">
        <v>1</v>
      </c>
      <c r="AB797">
        <v>1</v>
      </c>
      <c r="AC797">
        <v>2</v>
      </c>
      <c r="AD797">
        <v>1</v>
      </c>
      <c r="AE797">
        <v>7</v>
      </c>
      <c r="AF797">
        <v>3</v>
      </c>
      <c r="AG797" s="4" t="s">
        <v>166</v>
      </c>
      <c r="AH797">
        <v>2</v>
      </c>
      <c r="AI797">
        <v>1</v>
      </c>
      <c r="AJ797">
        <v>1</v>
      </c>
      <c r="AK797">
        <v>1</v>
      </c>
      <c r="AL797">
        <v>1</v>
      </c>
      <c r="AM797">
        <v>3</v>
      </c>
      <c r="AN797">
        <v>3</v>
      </c>
      <c r="AO797">
        <v>1</v>
      </c>
      <c r="AP797">
        <v>2</v>
      </c>
      <c r="AQ797">
        <v>0</v>
      </c>
      <c r="AR797">
        <v>1</v>
      </c>
      <c r="AS797">
        <v>1</v>
      </c>
      <c r="AT797">
        <v>1</v>
      </c>
      <c r="AU797">
        <v>0</v>
      </c>
      <c r="AV797">
        <v>2</v>
      </c>
      <c r="AW797">
        <v>1</v>
      </c>
      <c r="AX797">
        <v>0</v>
      </c>
      <c r="AY797">
        <v>1</v>
      </c>
      <c r="AZ797">
        <v>0</v>
      </c>
      <c r="BA797">
        <v>0</v>
      </c>
      <c r="BB797">
        <v>0</v>
      </c>
      <c r="BC797">
        <v>1</v>
      </c>
      <c r="BD797">
        <v>23</v>
      </c>
      <c r="BE797">
        <v>0</v>
      </c>
      <c r="BF797" s="4">
        <v>4</v>
      </c>
      <c r="BG797">
        <v>41</v>
      </c>
      <c r="BH797">
        <v>7</v>
      </c>
      <c r="BI797" s="4" t="s">
        <v>166</v>
      </c>
      <c r="BJ797">
        <v>1</v>
      </c>
      <c r="BK797" s="9">
        <v>2</v>
      </c>
      <c r="BL797">
        <v>11</v>
      </c>
      <c r="BM797">
        <v>1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1</v>
      </c>
      <c r="BY797">
        <v>0</v>
      </c>
      <c r="BZ797" t="s">
        <v>166</v>
      </c>
      <c r="CA797">
        <v>1</v>
      </c>
      <c r="CB797" s="5">
        <v>0</v>
      </c>
      <c r="CC797" t="s">
        <v>166</v>
      </c>
      <c r="CD797" s="4" t="s">
        <v>166</v>
      </c>
      <c r="CE797" s="5" t="s">
        <v>166</v>
      </c>
      <c r="CF797" s="5">
        <v>0</v>
      </c>
      <c r="CG797" s="5" t="s">
        <v>166</v>
      </c>
      <c r="CH797" s="4" t="s">
        <v>166</v>
      </c>
      <c r="CI797" s="5" t="s">
        <v>166</v>
      </c>
      <c r="CJ797">
        <v>1</v>
      </c>
      <c r="CK797">
        <v>5</v>
      </c>
      <c r="CL797">
        <v>0</v>
      </c>
      <c r="CM797">
        <v>1</v>
      </c>
      <c r="CN797">
        <v>0</v>
      </c>
      <c r="CO797">
        <v>0</v>
      </c>
      <c r="CP797">
        <v>1</v>
      </c>
      <c r="CQ797">
        <v>0</v>
      </c>
      <c r="CR797">
        <v>0</v>
      </c>
      <c r="CS797" s="4" t="s">
        <v>166</v>
      </c>
      <c r="CT797">
        <v>1</v>
      </c>
      <c r="CU797">
        <v>0</v>
      </c>
      <c r="CV797">
        <v>1</v>
      </c>
      <c r="CW797">
        <v>0</v>
      </c>
      <c r="CX797">
        <v>1</v>
      </c>
      <c r="CY797">
        <v>0</v>
      </c>
      <c r="CZ797">
        <v>0</v>
      </c>
      <c r="DA797" s="4" t="s">
        <v>166</v>
      </c>
      <c r="DB797">
        <v>6</v>
      </c>
      <c r="DC797">
        <v>8</v>
      </c>
      <c r="DD797">
        <v>2</v>
      </c>
      <c r="DE797">
        <v>2</v>
      </c>
      <c r="DF797">
        <v>10</v>
      </c>
      <c r="DG797">
        <v>0</v>
      </c>
      <c r="DH797" t="s">
        <v>166</v>
      </c>
      <c r="DI797">
        <v>0</v>
      </c>
      <c r="DJ797">
        <v>3</v>
      </c>
      <c r="DK797">
        <v>10</v>
      </c>
      <c r="DL797">
        <v>0</v>
      </c>
      <c r="DM797">
        <v>1</v>
      </c>
      <c r="DN797">
        <v>1</v>
      </c>
      <c r="DO797">
        <v>1</v>
      </c>
      <c r="DP797">
        <v>1</v>
      </c>
      <c r="DQ797" s="4">
        <v>0</v>
      </c>
      <c r="DR797">
        <v>3</v>
      </c>
      <c r="DS797">
        <v>3</v>
      </c>
      <c r="DT797">
        <v>1</v>
      </c>
      <c r="DU797">
        <v>1</v>
      </c>
      <c r="DV797">
        <v>1</v>
      </c>
      <c r="DW797">
        <v>1</v>
      </c>
      <c r="DX797">
        <v>1</v>
      </c>
      <c r="DY797">
        <v>1</v>
      </c>
      <c r="DZ797">
        <v>1</v>
      </c>
      <c r="EA797">
        <v>0</v>
      </c>
      <c r="EB797">
        <v>0</v>
      </c>
      <c r="EC797" s="4" t="s">
        <v>166</v>
      </c>
      <c r="ED797">
        <v>0</v>
      </c>
      <c r="EE797">
        <v>1</v>
      </c>
      <c r="EF797">
        <v>0</v>
      </c>
      <c r="EG797" s="4" t="s">
        <v>166</v>
      </c>
      <c r="EH797">
        <v>1</v>
      </c>
      <c r="EI797">
        <v>1</v>
      </c>
      <c r="EJ797">
        <v>1</v>
      </c>
      <c r="EK797">
        <v>1</v>
      </c>
      <c r="EL797">
        <v>0</v>
      </c>
      <c r="EM797">
        <v>1</v>
      </c>
      <c r="EN797">
        <v>1</v>
      </c>
      <c r="EO797">
        <v>0</v>
      </c>
      <c r="EP797">
        <v>1</v>
      </c>
      <c r="EQ797">
        <v>0</v>
      </c>
      <c r="ER797">
        <v>0</v>
      </c>
      <c r="ES797" s="4" t="s">
        <v>166</v>
      </c>
      <c r="ET797" t="s">
        <v>168</v>
      </c>
      <c r="EU797">
        <v>0</v>
      </c>
      <c r="EV797">
        <v>0</v>
      </c>
      <c r="EW797">
        <v>1</v>
      </c>
      <c r="EX797">
        <v>1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1</v>
      </c>
      <c r="FH797" t="str">
        <f t="shared" si="24"/>
        <v>fpC61010002021000002510111217321111331201110210100012304417121110000000000101001501001001010100682210003100111103311111110001011110110100N0011000000001</v>
      </c>
      <c r="FI797" t="str">
        <f t="shared" si="25"/>
        <v>010002021000002510111217321111331201110210100012304417121110000000000101001501001001010100682210003100111103311111110001011110110100N0011000000001</v>
      </c>
    </row>
    <row r="798" spans="1:165" x14ac:dyDescent="0.25">
      <c r="A798" t="s">
        <v>2525</v>
      </c>
      <c r="B798" s="3">
        <v>10</v>
      </c>
      <c r="C798" t="s">
        <v>2526</v>
      </c>
      <c r="D798" t="s">
        <v>1553</v>
      </c>
      <c r="E798">
        <v>2</v>
      </c>
      <c r="F798" t="s">
        <v>2527</v>
      </c>
      <c r="G798">
        <v>0</v>
      </c>
      <c r="H798">
        <v>1</v>
      </c>
      <c r="I798">
        <v>0</v>
      </c>
      <c r="J798">
        <v>0</v>
      </c>
      <c r="K798">
        <v>0</v>
      </c>
      <c r="L798" s="4" t="s">
        <v>166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1</v>
      </c>
      <c r="AF798">
        <v>3</v>
      </c>
      <c r="AG798" s="4" t="s">
        <v>166</v>
      </c>
      <c r="AH798">
        <v>1</v>
      </c>
      <c r="AI798">
        <v>0</v>
      </c>
      <c r="AJ798">
        <v>1</v>
      </c>
      <c r="AK798">
        <v>1</v>
      </c>
      <c r="AL798">
        <v>0</v>
      </c>
      <c r="AM798">
        <v>1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1</v>
      </c>
      <c r="BC798">
        <v>0</v>
      </c>
      <c r="BD798">
        <v>6</v>
      </c>
      <c r="BE798">
        <v>0</v>
      </c>
      <c r="BF798" s="4">
        <v>3</v>
      </c>
      <c r="BG798">
        <v>41</v>
      </c>
      <c r="BH798">
        <v>13</v>
      </c>
      <c r="BI798" s="4" t="s">
        <v>166</v>
      </c>
      <c r="BJ798">
        <v>0</v>
      </c>
      <c r="BK798" s="9">
        <v>5</v>
      </c>
      <c r="BL798">
        <v>14</v>
      </c>
      <c r="BM798">
        <v>6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1</v>
      </c>
      <c r="BY798">
        <v>0</v>
      </c>
      <c r="BZ798">
        <v>10</v>
      </c>
      <c r="CA798">
        <v>0</v>
      </c>
      <c r="CB798" s="5">
        <v>0</v>
      </c>
      <c r="CC798" t="s">
        <v>166</v>
      </c>
      <c r="CD798" s="4" t="s">
        <v>166</v>
      </c>
      <c r="CE798" s="5" t="s">
        <v>166</v>
      </c>
      <c r="CF798" s="5">
        <v>0</v>
      </c>
      <c r="CG798" s="5" t="s">
        <v>166</v>
      </c>
      <c r="CH798" s="4" t="s">
        <v>166</v>
      </c>
      <c r="CI798" s="5" t="s">
        <v>166</v>
      </c>
      <c r="CJ798">
        <v>0</v>
      </c>
      <c r="CK798" t="s">
        <v>166</v>
      </c>
      <c r="CL798">
        <v>0</v>
      </c>
      <c r="CM798">
        <v>1</v>
      </c>
      <c r="CN798">
        <v>0</v>
      </c>
      <c r="CO798">
        <v>0</v>
      </c>
      <c r="CP798">
        <v>1</v>
      </c>
      <c r="CQ798">
        <v>0</v>
      </c>
      <c r="CR798">
        <v>0</v>
      </c>
      <c r="CS798" s="4" t="s">
        <v>166</v>
      </c>
      <c r="CT798">
        <v>0</v>
      </c>
      <c r="CU798">
        <v>0</v>
      </c>
      <c r="CV798">
        <v>1</v>
      </c>
      <c r="CW798">
        <v>0</v>
      </c>
      <c r="CX798">
        <v>0</v>
      </c>
      <c r="CY798">
        <v>0</v>
      </c>
      <c r="CZ798">
        <v>0</v>
      </c>
      <c r="DA798" s="4" t="s">
        <v>166</v>
      </c>
      <c r="DB798">
        <v>8</v>
      </c>
      <c r="DC798">
        <v>8</v>
      </c>
      <c r="DD798">
        <v>0</v>
      </c>
      <c r="DE798">
        <v>2</v>
      </c>
      <c r="DF798">
        <v>5</v>
      </c>
      <c r="DG798">
        <v>0</v>
      </c>
      <c r="DH798" t="s">
        <v>166</v>
      </c>
      <c r="DI798">
        <v>0</v>
      </c>
      <c r="DJ798">
        <v>2</v>
      </c>
      <c r="DK798">
        <v>5</v>
      </c>
      <c r="DL798">
        <v>0</v>
      </c>
      <c r="DM798">
        <v>0</v>
      </c>
      <c r="DN798">
        <v>0</v>
      </c>
      <c r="DO798">
        <v>0</v>
      </c>
      <c r="DP798">
        <v>1</v>
      </c>
      <c r="DQ798" s="4">
        <v>0</v>
      </c>
      <c r="DR798">
        <v>2</v>
      </c>
      <c r="DS798">
        <v>3</v>
      </c>
      <c r="DT798">
        <v>1</v>
      </c>
      <c r="DU798">
        <v>1</v>
      </c>
      <c r="DV798">
        <v>1</v>
      </c>
      <c r="DW798">
        <v>1</v>
      </c>
      <c r="DX798">
        <v>1</v>
      </c>
      <c r="DY798">
        <v>0</v>
      </c>
      <c r="DZ798">
        <v>0</v>
      </c>
      <c r="EA798">
        <v>0</v>
      </c>
      <c r="EB798">
        <v>0</v>
      </c>
      <c r="EC798" s="4" t="s">
        <v>166</v>
      </c>
      <c r="ED798">
        <v>0</v>
      </c>
      <c r="EE798">
        <v>1</v>
      </c>
      <c r="EF798">
        <v>0</v>
      </c>
      <c r="EG798" s="4" t="s">
        <v>166</v>
      </c>
      <c r="EH798">
        <v>0</v>
      </c>
      <c r="EI798">
        <v>1</v>
      </c>
      <c r="EJ798">
        <v>0</v>
      </c>
      <c r="EK798">
        <v>0</v>
      </c>
      <c r="EL798">
        <v>0</v>
      </c>
      <c r="EM798">
        <v>1</v>
      </c>
      <c r="EN798">
        <v>0</v>
      </c>
      <c r="EO798">
        <v>0</v>
      </c>
      <c r="EP798">
        <v>0</v>
      </c>
      <c r="EQ798">
        <v>0</v>
      </c>
      <c r="ER798">
        <v>0</v>
      </c>
      <c r="ES798" s="4" t="s">
        <v>166</v>
      </c>
      <c r="ET798" t="s">
        <v>168</v>
      </c>
      <c r="EU798">
        <v>0</v>
      </c>
      <c r="EV798">
        <v>0</v>
      </c>
      <c r="EW798">
        <v>-1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1</v>
      </c>
      <c r="FH798" t="str">
        <f t="shared" si="24"/>
        <v>EWXX2hY4Drubc01000000000000100000010131011010010000000000010603411305146000000000010100000010010000100008802500250000102311111000001001000100000N00-10000000001</v>
      </c>
      <c r="FI798" t="str">
        <f t="shared" si="25"/>
        <v>01000000000000100000010131011010010000000000010603411305146000000000010100000010010000100008802500250000102311111000001001000100000N00-10000000001</v>
      </c>
    </row>
    <row r="799" spans="1:165" x14ac:dyDescent="0.25">
      <c r="A799" t="s">
        <v>2528</v>
      </c>
      <c r="B799" s="3">
        <v>10</v>
      </c>
      <c r="C799" t="s">
        <v>2529</v>
      </c>
      <c r="D799" t="s">
        <v>2178</v>
      </c>
      <c r="E799">
        <v>2</v>
      </c>
      <c r="F799" t="s">
        <v>2530</v>
      </c>
      <c r="G799">
        <v>0</v>
      </c>
      <c r="H799">
        <v>1</v>
      </c>
      <c r="I799">
        <v>0</v>
      </c>
      <c r="J799">
        <v>0</v>
      </c>
      <c r="K799">
        <v>0</v>
      </c>
      <c r="L799" s="4" t="s">
        <v>166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3</v>
      </c>
      <c r="AG799" s="4" t="s">
        <v>166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2</v>
      </c>
      <c r="BC799">
        <v>0</v>
      </c>
      <c r="BD799">
        <v>3</v>
      </c>
      <c r="BE799">
        <v>0</v>
      </c>
      <c r="BF799" s="4">
        <v>4</v>
      </c>
      <c r="BG799">
        <v>2</v>
      </c>
      <c r="BH799">
        <v>13</v>
      </c>
      <c r="BI799" s="4" t="s">
        <v>166</v>
      </c>
      <c r="BJ799">
        <v>0</v>
      </c>
      <c r="BK799" s="9">
        <v>8</v>
      </c>
      <c r="BL799">
        <v>12</v>
      </c>
      <c r="BM799">
        <v>1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1</v>
      </c>
      <c r="BY799">
        <v>0</v>
      </c>
      <c r="BZ799">
        <v>3</v>
      </c>
      <c r="CA799">
        <v>1</v>
      </c>
      <c r="CB799" s="5">
        <v>0</v>
      </c>
      <c r="CC799" t="s">
        <v>166</v>
      </c>
      <c r="CD799" s="4" t="s">
        <v>166</v>
      </c>
      <c r="CE799" s="5" t="s">
        <v>166</v>
      </c>
      <c r="CF799" s="5">
        <v>0</v>
      </c>
      <c r="CG799" s="5" t="s">
        <v>166</v>
      </c>
      <c r="CH799" s="4" t="s">
        <v>166</v>
      </c>
      <c r="CI799" s="5" t="s">
        <v>166</v>
      </c>
      <c r="CJ799">
        <v>0</v>
      </c>
      <c r="CK799" t="s">
        <v>166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 s="4" t="s">
        <v>166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1</v>
      </c>
      <c r="CZ799">
        <v>0</v>
      </c>
      <c r="DA799" s="4" t="s">
        <v>166</v>
      </c>
      <c r="DB799">
        <v>10</v>
      </c>
      <c r="DC799">
        <v>10</v>
      </c>
      <c r="DD799">
        <v>0</v>
      </c>
      <c r="DE799">
        <v>0</v>
      </c>
      <c r="DF799">
        <v>0</v>
      </c>
      <c r="DG799">
        <v>0</v>
      </c>
      <c r="DH799" t="s">
        <v>166</v>
      </c>
      <c r="DI799">
        <v>1</v>
      </c>
      <c r="DJ799">
        <v>2</v>
      </c>
      <c r="DK799">
        <v>5</v>
      </c>
      <c r="DL799">
        <v>0</v>
      </c>
      <c r="DM799">
        <v>0</v>
      </c>
      <c r="DN799">
        <v>0</v>
      </c>
      <c r="DO799">
        <v>0</v>
      </c>
      <c r="DP799">
        <v>1</v>
      </c>
      <c r="DQ799" s="4">
        <v>0</v>
      </c>
      <c r="DR799">
        <v>4</v>
      </c>
      <c r="DS799">
        <v>3</v>
      </c>
      <c r="DT799">
        <v>1</v>
      </c>
      <c r="DU799">
        <v>1</v>
      </c>
      <c r="DV799">
        <v>1</v>
      </c>
      <c r="DW799">
        <v>0</v>
      </c>
      <c r="DX799">
        <v>0</v>
      </c>
      <c r="DY799">
        <v>0</v>
      </c>
      <c r="DZ799">
        <v>1</v>
      </c>
      <c r="EA799">
        <v>0</v>
      </c>
      <c r="EB799">
        <v>0</v>
      </c>
      <c r="EC799" s="4" t="s">
        <v>166</v>
      </c>
      <c r="ED799">
        <v>0</v>
      </c>
      <c r="EE799">
        <v>1</v>
      </c>
      <c r="EF799">
        <v>0</v>
      </c>
      <c r="EG799" s="4" t="s">
        <v>166</v>
      </c>
      <c r="EH799">
        <v>1</v>
      </c>
      <c r="EI799">
        <v>0</v>
      </c>
      <c r="EJ799">
        <v>0</v>
      </c>
      <c r="EK799">
        <v>0</v>
      </c>
      <c r="EL799">
        <v>1</v>
      </c>
      <c r="EM799">
        <v>0</v>
      </c>
      <c r="EN799">
        <v>1</v>
      </c>
      <c r="EO799">
        <v>0</v>
      </c>
      <c r="EP799">
        <v>0</v>
      </c>
      <c r="EQ799">
        <v>0</v>
      </c>
      <c r="ER799">
        <v>0</v>
      </c>
      <c r="ES799" s="4" t="s">
        <v>166</v>
      </c>
      <c r="ET799" t="s">
        <v>168</v>
      </c>
      <c r="EU799">
        <v>0</v>
      </c>
      <c r="EV799">
        <v>0</v>
      </c>
      <c r="EW799">
        <v>-1</v>
      </c>
      <c r="EX799">
        <v>-1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1</v>
      </c>
      <c r="FH799" t="str">
        <f t="shared" si="24"/>
        <v>yg9D2eogV58TM01000000000000100000000031000000000000000000020304213081210000000000103100000000000000010101000001250000104311100010001010001010000N00-1-1000000001</v>
      </c>
      <c r="FI799" t="str">
        <f t="shared" si="25"/>
        <v>01000000000000100000000031000000000000000000020304213081210000000000103100000000000000010101000001250000104311100010001010001010000N00-1-1000000001</v>
      </c>
    </row>
    <row r="800" spans="1:165" x14ac:dyDescent="0.25">
      <c r="A800" t="s">
        <v>2531</v>
      </c>
      <c r="B800" s="3">
        <v>10</v>
      </c>
      <c r="C800" t="s">
        <v>2532</v>
      </c>
      <c r="D800" t="s">
        <v>1553</v>
      </c>
      <c r="E800">
        <v>2</v>
      </c>
      <c r="F800" t="s">
        <v>2533</v>
      </c>
      <c r="G800">
        <v>0</v>
      </c>
      <c r="H800">
        <v>1</v>
      </c>
      <c r="I800">
        <v>0</v>
      </c>
      <c r="J800">
        <v>0</v>
      </c>
      <c r="K800">
        <v>0</v>
      </c>
      <c r="L800" s="4" t="s">
        <v>166</v>
      </c>
      <c r="M800">
        <v>0</v>
      </c>
      <c r="N800">
        <v>0</v>
      </c>
      <c r="O800">
        <v>1</v>
      </c>
      <c r="P800">
        <v>1</v>
      </c>
      <c r="Q800">
        <v>0</v>
      </c>
      <c r="R800">
        <v>1</v>
      </c>
      <c r="S800">
        <v>1</v>
      </c>
      <c r="T800">
        <v>0</v>
      </c>
      <c r="U800">
        <v>0</v>
      </c>
      <c r="V800">
        <v>1</v>
      </c>
      <c r="W800">
        <v>4</v>
      </c>
      <c r="X800">
        <v>1</v>
      </c>
      <c r="Y800">
        <v>1</v>
      </c>
      <c r="Z800">
        <v>1</v>
      </c>
      <c r="AA800">
        <v>1</v>
      </c>
      <c r="AB800">
        <v>0</v>
      </c>
      <c r="AC800">
        <v>1</v>
      </c>
      <c r="AD800">
        <v>1</v>
      </c>
      <c r="AE800">
        <v>6</v>
      </c>
      <c r="AF800">
        <v>2</v>
      </c>
      <c r="AG800" s="4" t="s">
        <v>166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1</v>
      </c>
      <c r="AV800">
        <v>1</v>
      </c>
      <c r="AW800">
        <v>1</v>
      </c>
      <c r="AX800">
        <v>0</v>
      </c>
      <c r="AY800">
        <v>0</v>
      </c>
      <c r="AZ800">
        <v>0</v>
      </c>
      <c r="BA800">
        <v>1</v>
      </c>
      <c r="BB800">
        <v>0</v>
      </c>
      <c r="BC800">
        <v>1</v>
      </c>
      <c r="BD800">
        <v>14</v>
      </c>
      <c r="BE800">
        <v>0</v>
      </c>
      <c r="BF800" s="4">
        <v>3</v>
      </c>
      <c r="BG800">
        <v>2</v>
      </c>
      <c r="BH800">
        <v>13</v>
      </c>
      <c r="BI800" s="4" t="s">
        <v>166</v>
      </c>
      <c r="BJ800">
        <v>0</v>
      </c>
      <c r="BK800" s="9">
        <v>2</v>
      </c>
      <c r="BL800">
        <v>13</v>
      </c>
      <c r="BM800">
        <v>6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1</v>
      </c>
      <c r="BU800">
        <v>0</v>
      </c>
      <c r="BV800">
        <v>0</v>
      </c>
      <c r="BW800">
        <v>0</v>
      </c>
      <c r="BX800">
        <v>0</v>
      </c>
      <c r="BY800">
        <v>1</v>
      </c>
      <c r="BZ800">
        <v>10</v>
      </c>
      <c r="CA800">
        <v>1</v>
      </c>
      <c r="CB800" s="5">
        <v>0</v>
      </c>
      <c r="CC800" t="s">
        <v>166</v>
      </c>
      <c r="CD800" s="4" t="s">
        <v>166</v>
      </c>
      <c r="CE800" s="5" t="s">
        <v>166</v>
      </c>
      <c r="CF800" s="5">
        <v>0</v>
      </c>
      <c r="CG800" s="5" t="s">
        <v>166</v>
      </c>
      <c r="CH800" s="4" t="s">
        <v>166</v>
      </c>
      <c r="CI800" s="5" t="s">
        <v>166</v>
      </c>
      <c r="CJ800">
        <v>0</v>
      </c>
      <c r="CK800" t="s">
        <v>166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 s="4" t="s">
        <v>166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1</v>
      </c>
      <c r="CZ800">
        <v>0</v>
      </c>
      <c r="DA800" s="4" t="s">
        <v>166</v>
      </c>
      <c r="DB800">
        <v>10</v>
      </c>
      <c r="DC800">
        <v>10</v>
      </c>
      <c r="DD800">
        <v>0</v>
      </c>
      <c r="DE800">
        <v>0</v>
      </c>
      <c r="DF800">
        <v>5</v>
      </c>
      <c r="DG800">
        <v>0</v>
      </c>
      <c r="DH800" t="s">
        <v>166</v>
      </c>
      <c r="DI800">
        <v>0</v>
      </c>
      <c r="DJ800">
        <v>3</v>
      </c>
      <c r="DK800">
        <v>9</v>
      </c>
      <c r="DL800">
        <v>0</v>
      </c>
      <c r="DM800">
        <v>0</v>
      </c>
      <c r="DN800">
        <v>0</v>
      </c>
      <c r="DO800">
        <v>1</v>
      </c>
      <c r="DP800">
        <v>0</v>
      </c>
      <c r="DQ800" s="4">
        <v>0</v>
      </c>
      <c r="DR800">
        <v>3</v>
      </c>
      <c r="DS800">
        <v>3</v>
      </c>
      <c r="DT800">
        <v>1</v>
      </c>
      <c r="DU800">
        <v>1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 s="4" t="s">
        <v>166</v>
      </c>
      <c r="ED800">
        <v>0</v>
      </c>
      <c r="EE800" s="4">
        <v>1</v>
      </c>
      <c r="EF800" s="4">
        <v>0</v>
      </c>
      <c r="EG800" s="3" t="s">
        <v>3451</v>
      </c>
      <c r="EH800">
        <v>1</v>
      </c>
      <c r="EI800">
        <v>1</v>
      </c>
      <c r="EJ800">
        <v>1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 s="4" t="s">
        <v>166</v>
      </c>
      <c r="ET800" t="s">
        <v>168</v>
      </c>
      <c r="EU800">
        <v>0</v>
      </c>
      <c r="EV800">
        <v>0</v>
      </c>
      <c r="EW800">
        <v>0</v>
      </c>
      <c r="EX800">
        <v>1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1</v>
      </c>
      <c r="FH800" t="str">
        <f t="shared" si="24"/>
        <v>EWXX2ijDgTRGa01000001101100141111011621111111100001111000101140321302136000000100001101000000000000000101010005003900010033110000000010精神伤害  (JH made Phys Other 0 from 1 because not phys effects, and did indicate psych effects in next section)11100000000N0001000000001</v>
      </c>
      <c r="FI800" t="str">
        <f t="shared" si="25"/>
        <v>01000001101100141111011621111111100001111000101140321302136000000100001101000000000000000101010005003900010033110000000010精神伤害  (JH made Phys Other 0 from 1 because not phys effects, and did indicate psych effects in next section)11100000000N0001000000001</v>
      </c>
    </row>
    <row r="801" spans="1:165" x14ac:dyDescent="0.25">
      <c r="A801" t="s">
        <v>2534</v>
      </c>
      <c r="B801" s="3">
        <v>10</v>
      </c>
      <c r="C801" t="s">
        <v>2535</v>
      </c>
      <c r="D801" t="s">
        <v>2483</v>
      </c>
      <c r="E801">
        <v>2</v>
      </c>
      <c r="F801" t="s">
        <v>2536</v>
      </c>
      <c r="G801">
        <v>0</v>
      </c>
      <c r="H801">
        <v>1</v>
      </c>
      <c r="I801">
        <v>0</v>
      </c>
      <c r="J801">
        <v>0</v>
      </c>
      <c r="K801">
        <v>0</v>
      </c>
      <c r="L801" s="4" t="s">
        <v>166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1</v>
      </c>
      <c r="W801">
        <v>2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1</v>
      </c>
      <c r="AF801">
        <v>3</v>
      </c>
      <c r="AG801" s="4" t="s">
        <v>166</v>
      </c>
      <c r="AH801">
        <v>1</v>
      </c>
      <c r="AI801">
        <v>1</v>
      </c>
      <c r="AJ801">
        <v>0</v>
      </c>
      <c r="AK801">
        <v>2</v>
      </c>
      <c r="AL801">
        <v>1</v>
      </c>
      <c r="AM801">
        <v>1</v>
      </c>
      <c r="AN801">
        <v>0</v>
      </c>
      <c r="AO801">
        <v>1</v>
      </c>
      <c r="AP801">
        <v>0</v>
      </c>
      <c r="AQ801">
        <v>0</v>
      </c>
      <c r="AR801">
        <v>1</v>
      </c>
      <c r="AS801">
        <v>1</v>
      </c>
      <c r="AT801">
        <v>1</v>
      </c>
      <c r="AU801">
        <v>1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1</v>
      </c>
      <c r="BC801">
        <v>1</v>
      </c>
      <c r="BD801">
        <v>14</v>
      </c>
      <c r="BE801">
        <v>1</v>
      </c>
      <c r="BF801" s="4">
        <v>5</v>
      </c>
      <c r="BG801">
        <v>3</v>
      </c>
      <c r="BH801">
        <v>88</v>
      </c>
      <c r="BI801" s="4" t="s">
        <v>2537</v>
      </c>
      <c r="BJ801">
        <v>0</v>
      </c>
      <c r="BK801" s="9">
        <v>27</v>
      </c>
      <c r="BL801">
        <v>15</v>
      </c>
      <c r="BM801">
        <v>13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1</v>
      </c>
      <c r="BY801">
        <v>0</v>
      </c>
      <c r="BZ801">
        <v>5</v>
      </c>
      <c r="CA801">
        <v>0</v>
      </c>
      <c r="CB801" s="5">
        <v>0</v>
      </c>
      <c r="CC801" t="s">
        <v>166</v>
      </c>
      <c r="CD801" s="4" t="s">
        <v>166</v>
      </c>
      <c r="CE801" s="5" t="s">
        <v>166</v>
      </c>
      <c r="CF801" s="5">
        <v>0</v>
      </c>
      <c r="CG801" s="5" t="s">
        <v>166</v>
      </c>
      <c r="CH801" s="4" t="s">
        <v>166</v>
      </c>
      <c r="CI801" s="5" t="s">
        <v>166</v>
      </c>
      <c r="CJ801">
        <v>0</v>
      </c>
      <c r="CK801" t="s">
        <v>166</v>
      </c>
      <c r="CL801">
        <v>0</v>
      </c>
      <c r="CM801">
        <v>1</v>
      </c>
      <c r="CN801">
        <v>0</v>
      </c>
      <c r="CO801">
        <v>0</v>
      </c>
      <c r="CP801">
        <v>0</v>
      </c>
      <c r="CQ801">
        <v>0</v>
      </c>
      <c r="CR801">
        <v>0</v>
      </c>
      <c r="CS801" s="4" t="s">
        <v>166</v>
      </c>
      <c r="CT801">
        <v>1</v>
      </c>
      <c r="CU801">
        <v>0</v>
      </c>
      <c r="CV801">
        <v>0</v>
      </c>
      <c r="CW801">
        <v>0</v>
      </c>
      <c r="CX801">
        <v>0</v>
      </c>
      <c r="CY801">
        <v>1</v>
      </c>
      <c r="CZ801">
        <v>0</v>
      </c>
      <c r="DA801" s="4" t="s">
        <v>166</v>
      </c>
      <c r="DB801">
        <v>3</v>
      </c>
      <c r="DC801">
        <v>5</v>
      </c>
      <c r="DD801">
        <v>4</v>
      </c>
      <c r="DE801">
        <v>3</v>
      </c>
      <c r="DF801">
        <v>3</v>
      </c>
      <c r="DG801">
        <v>1</v>
      </c>
      <c r="DH801">
        <v>2</v>
      </c>
      <c r="DI801">
        <v>0</v>
      </c>
      <c r="DJ801">
        <v>2</v>
      </c>
      <c r="DK801">
        <v>4</v>
      </c>
      <c r="DL801">
        <v>0</v>
      </c>
      <c r="DM801">
        <v>0</v>
      </c>
      <c r="DN801">
        <v>0</v>
      </c>
      <c r="DO801">
        <v>0</v>
      </c>
      <c r="DP801">
        <v>1</v>
      </c>
      <c r="DQ801" s="4">
        <v>0</v>
      </c>
      <c r="DR801">
        <v>2</v>
      </c>
      <c r="DS801">
        <v>2</v>
      </c>
      <c r="DT801">
        <v>1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 s="4" t="s">
        <v>166</v>
      </c>
      <c r="ED801">
        <v>0</v>
      </c>
      <c r="EE801">
        <v>1</v>
      </c>
      <c r="EF801">
        <v>0</v>
      </c>
      <c r="EG801" s="4" t="s">
        <v>166</v>
      </c>
      <c r="EH801">
        <v>0</v>
      </c>
      <c r="EI801">
        <v>0</v>
      </c>
      <c r="EJ801">
        <v>1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 s="4" t="s">
        <v>166</v>
      </c>
      <c r="ET801" t="s">
        <v>168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1</v>
      </c>
      <c r="FH801" t="str">
        <f t="shared" si="24"/>
        <v>MdEm2qTBDgN3z010000001001001200000101311021101001111001000111415388技術服務0271513000000000010500000100000100001035433120240000102210000000001000100000000N0000000000001</v>
      </c>
      <c r="FI801" t="str">
        <f t="shared" si="25"/>
        <v>010000001001001200000101311021101001111001000111415388技術服務0271513000000000010500000100000100001035433120240000102210000000001000100000000N0000000000001</v>
      </c>
    </row>
    <row r="802" spans="1:165" x14ac:dyDescent="0.25">
      <c r="A802" t="s">
        <v>1165</v>
      </c>
      <c r="B802" s="3">
        <v>10</v>
      </c>
      <c r="C802" t="s">
        <v>1166</v>
      </c>
      <c r="D802" t="s">
        <v>196</v>
      </c>
      <c r="E802">
        <v>1</v>
      </c>
      <c r="F802" t="s">
        <v>166</v>
      </c>
      <c r="G802">
        <v>0</v>
      </c>
      <c r="H802">
        <v>1</v>
      </c>
      <c r="I802">
        <v>0</v>
      </c>
      <c r="J802">
        <v>0</v>
      </c>
      <c r="K802">
        <v>0</v>
      </c>
      <c r="L802" s="4" t="s">
        <v>166</v>
      </c>
      <c r="M802">
        <v>1</v>
      </c>
      <c r="N802">
        <v>1</v>
      </c>
      <c r="O802">
        <v>0</v>
      </c>
      <c r="P802">
        <v>1</v>
      </c>
      <c r="Q802">
        <v>0</v>
      </c>
      <c r="R802">
        <v>1</v>
      </c>
      <c r="S802">
        <v>1</v>
      </c>
      <c r="T802">
        <v>0</v>
      </c>
      <c r="U802">
        <v>0</v>
      </c>
      <c r="V802">
        <v>2</v>
      </c>
      <c r="W802">
        <v>5</v>
      </c>
      <c r="X802">
        <v>1</v>
      </c>
      <c r="Y802">
        <v>0</v>
      </c>
      <c r="Z802">
        <v>0</v>
      </c>
      <c r="AA802">
        <v>1</v>
      </c>
      <c r="AB802">
        <v>0</v>
      </c>
      <c r="AC802">
        <v>2</v>
      </c>
      <c r="AD802">
        <v>1</v>
      </c>
      <c r="AE802">
        <v>5</v>
      </c>
      <c r="AF802">
        <v>3</v>
      </c>
      <c r="AG802" s="4" t="s">
        <v>166</v>
      </c>
      <c r="AH802">
        <v>1</v>
      </c>
      <c r="AI802">
        <v>0</v>
      </c>
      <c r="AJ802">
        <v>1</v>
      </c>
      <c r="AK802">
        <v>2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0</v>
      </c>
      <c r="AR802">
        <v>0</v>
      </c>
      <c r="AS802">
        <v>1</v>
      </c>
      <c r="AT802">
        <v>1</v>
      </c>
      <c r="AU802">
        <v>1</v>
      </c>
      <c r="AV802">
        <v>0</v>
      </c>
      <c r="AW802">
        <v>1</v>
      </c>
      <c r="AX802">
        <v>1</v>
      </c>
      <c r="AY802">
        <v>1</v>
      </c>
      <c r="AZ802">
        <v>0</v>
      </c>
      <c r="BA802">
        <v>0</v>
      </c>
      <c r="BB802">
        <v>1</v>
      </c>
      <c r="BC802">
        <v>1</v>
      </c>
      <c r="BD802">
        <v>17</v>
      </c>
      <c r="BE802">
        <v>0</v>
      </c>
      <c r="BF802" s="4">
        <v>3</v>
      </c>
      <c r="BG802">
        <v>2</v>
      </c>
      <c r="BH802">
        <v>2</v>
      </c>
      <c r="BI802" s="4" t="s">
        <v>166</v>
      </c>
      <c r="BJ802">
        <v>0</v>
      </c>
      <c r="BK802" s="9">
        <v>8</v>
      </c>
      <c r="BL802">
        <v>14</v>
      </c>
      <c r="BM802">
        <v>1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1</v>
      </c>
      <c r="BY802">
        <v>0</v>
      </c>
      <c r="BZ802">
        <v>0</v>
      </c>
      <c r="CA802">
        <v>0</v>
      </c>
      <c r="CB802" s="5">
        <v>0</v>
      </c>
      <c r="CC802" t="s">
        <v>166</v>
      </c>
      <c r="CD802" s="4" t="s">
        <v>166</v>
      </c>
      <c r="CE802" s="5" t="s">
        <v>166</v>
      </c>
      <c r="CF802" s="5">
        <v>0</v>
      </c>
      <c r="CG802" s="5" t="s">
        <v>166</v>
      </c>
      <c r="CH802" s="4" t="s">
        <v>166</v>
      </c>
      <c r="CI802" s="5" t="s">
        <v>166</v>
      </c>
      <c r="CJ802">
        <v>0</v>
      </c>
      <c r="CK802" t="s">
        <v>166</v>
      </c>
      <c r="CL802">
        <v>0</v>
      </c>
      <c r="CM802">
        <v>1</v>
      </c>
      <c r="CN802">
        <v>0</v>
      </c>
      <c r="CO802">
        <v>0</v>
      </c>
      <c r="CP802">
        <v>0</v>
      </c>
      <c r="CQ802">
        <v>0</v>
      </c>
      <c r="CR802">
        <v>0</v>
      </c>
      <c r="CS802" s="4" t="s">
        <v>166</v>
      </c>
      <c r="CT802">
        <v>0</v>
      </c>
      <c r="CU802">
        <v>0</v>
      </c>
      <c r="CV802">
        <v>0</v>
      </c>
      <c r="CW802">
        <v>0</v>
      </c>
      <c r="CX802">
        <v>1</v>
      </c>
      <c r="CY802">
        <v>0</v>
      </c>
      <c r="CZ802">
        <v>0</v>
      </c>
      <c r="DA802" s="4" t="s">
        <v>166</v>
      </c>
      <c r="DB802">
        <v>5</v>
      </c>
      <c r="DC802">
        <v>5</v>
      </c>
      <c r="DD802">
        <v>2</v>
      </c>
      <c r="DE802">
        <v>4</v>
      </c>
      <c r="DF802">
        <v>5</v>
      </c>
      <c r="DG802">
        <v>1</v>
      </c>
      <c r="DH802">
        <v>2</v>
      </c>
      <c r="DI802">
        <v>0</v>
      </c>
      <c r="DJ802">
        <v>3</v>
      </c>
      <c r="DK802">
        <v>10</v>
      </c>
      <c r="DL802">
        <v>0</v>
      </c>
      <c r="DM802">
        <v>0</v>
      </c>
      <c r="DN802">
        <v>0</v>
      </c>
      <c r="DO802">
        <v>0</v>
      </c>
      <c r="DP802">
        <v>0</v>
      </c>
      <c r="DQ802" s="4">
        <v>1</v>
      </c>
      <c r="DR802">
        <v>2</v>
      </c>
      <c r="DS802">
        <v>2</v>
      </c>
      <c r="DT802">
        <v>0</v>
      </c>
      <c r="DU802">
        <v>1</v>
      </c>
      <c r="DV802">
        <v>1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 s="4" t="s">
        <v>166</v>
      </c>
      <c r="ED802">
        <v>0</v>
      </c>
      <c r="EE802">
        <v>1</v>
      </c>
      <c r="EF802">
        <v>0</v>
      </c>
      <c r="EG802" s="4" t="s">
        <v>166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1</v>
      </c>
      <c r="EO802">
        <v>0</v>
      </c>
      <c r="EP802">
        <v>0</v>
      </c>
      <c r="EQ802">
        <v>0</v>
      </c>
      <c r="ER802">
        <v>0</v>
      </c>
      <c r="ES802" s="4" t="s">
        <v>166</v>
      </c>
      <c r="ET802" t="s">
        <v>168</v>
      </c>
      <c r="EU802">
        <v>0</v>
      </c>
      <c r="EV802">
        <v>0</v>
      </c>
      <c r="EW802">
        <v>1</v>
      </c>
      <c r="EX802">
        <v>1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1</v>
      </c>
      <c r="FH802" t="str">
        <f t="shared" si="24"/>
        <v>fpC6101000110101100251001021531012111110011101110011170322081410000000000100000001000000000100552451203100000012201100000001000000010000N0011000000001</v>
      </c>
      <c r="FI802" t="str">
        <f t="shared" si="25"/>
        <v>01000110101100251001021531012111110011101110011170322081410000000000100000001000000000100552451203100000012201100000001000000010000N0011000000001</v>
      </c>
    </row>
    <row r="803" spans="1:165" x14ac:dyDescent="0.25">
      <c r="A803" t="s">
        <v>2538</v>
      </c>
      <c r="B803" s="3">
        <v>10</v>
      </c>
      <c r="C803" t="s">
        <v>2539</v>
      </c>
      <c r="D803" t="s">
        <v>1558</v>
      </c>
      <c r="E803">
        <v>2</v>
      </c>
      <c r="F803" t="s">
        <v>2540</v>
      </c>
      <c r="G803">
        <v>0</v>
      </c>
      <c r="H803">
        <v>1</v>
      </c>
      <c r="I803">
        <v>0</v>
      </c>
      <c r="J803">
        <v>0</v>
      </c>
      <c r="K803">
        <v>0</v>
      </c>
      <c r="L803" s="4" t="s">
        <v>166</v>
      </c>
      <c r="M803">
        <v>0</v>
      </c>
      <c r="N803">
        <v>1</v>
      </c>
      <c r="O803">
        <v>1</v>
      </c>
      <c r="P803">
        <v>0</v>
      </c>
      <c r="Q803">
        <v>1</v>
      </c>
      <c r="R803">
        <v>0</v>
      </c>
      <c r="S803">
        <v>1</v>
      </c>
      <c r="T803">
        <v>0</v>
      </c>
      <c r="U803">
        <v>0</v>
      </c>
      <c r="V803">
        <v>2</v>
      </c>
      <c r="W803">
        <v>4</v>
      </c>
      <c r="X803">
        <v>1</v>
      </c>
      <c r="Y803">
        <v>0</v>
      </c>
      <c r="Z803">
        <v>0</v>
      </c>
      <c r="AA803">
        <v>1</v>
      </c>
      <c r="AB803">
        <v>1</v>
      </c>
      <c r="AC803">
        <v>1</v>
      </c>
      <c r="AD803">
        <v>0</v>
      </c>
      <c r="AE803">
        <v>4</v>
      </c>
      <c r="AF803">
        <v>2</v>
      </c>
      <c r="AG803" s="4" t="s">
        <v>166</v>
      </c>
      <c r="AH803">
        <v>2</v>
      </c>
      <c r="AI803">
        <v>1</v>
      </c>
      <c r="AJ803">
        <v>1</v>
      </c>
      <c r="AK803">
        <v>1</v>
      </c>
      <c r="AL803">
        <v>3</v>
      </c>
      <c r="AM803">
        <v>1</v>
      </c>
      <c r="AN803">
        <v>0</v>
      </c>
      <c r="AO803">
        <v>1</v>
      </c>
      <c r="AP803">
        <v>1</v>
      </c>
      <c r="AQ803">
        <v>1</v>
      </c>
      <c r="AR803">
        <v>0</v>
      </c>
      <c r="AS803">
        <v>1</v>
      </c>
      <c r="AT803">
        <v>3</v>
      </c>
      <c r="AU803">
        <v>1</v>
      </c>
      <c r="AV803">
        <v>1</v>
      </c>
      <c r="AW803">
        <v>1</v>
      </c>
      <c r="AX803">
        <v>3</v>
      </c>
      <c r="AY803">
        <v>2</v>
      </c>
      <c r="AZ803">
        <v>1</v>
      </c>
      <c r="BA803">
        <v>1</v>
      </c>
      <c r="BB803">
        <v>1</v>
      </c>
      <c r="BC803">
        <v>1</v>
      </c>
      <c r="BD803">
        <v>28</v>
      </c>
      <c r="BE803">
        <v>0</v>
      </c>
      <c r="BF803" s="4">
        <v>5</v>
      </c>
      <c r="BG803">
        <v>41</v>
      </c>
      <c r="BH803">
        <v>13</v>
      </c>
      <c r="BI803" s="4" t="s">
        <v>166</v>
      </c>
      <c r="BJ803">
        <v>0</v>
      </c>
      <c r="BK803" s="9">
        <v>25</v>
      </c>
      <c r="BL803">
        <v>15</v>
      </c>
      <c r="BM803">
        <v>3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1</v>
      </c>
      <c r="BY803">
        <v>0</v>
      </c>
      <c r="BZ803">
        <v>7</v>
      </c>
      <c r="CA803">
        <v>0</v>
      </c>
      <c r="CB803" s="5">
        <v>0</v>
      </c>
      <c r="CC803" t="s">
        <v>166</v>
      </c>
      <c r="CD803" s="4" t="s">
        <v>166</v>
      </c>
      <c r="CE803" s="5" t="s">
        <v>166</v>
      </c>
      <c r="CF803" s="5">
        <v>0</v>
      </c>
      <c r="CG803" s="5" t="s">
        <v>166</v>
      </c>
      <c r="CH803" s="4" t="s">
        <v>166</v>
      </c>
      <c r="CI803" s="5" t="s">
        <v>166</v>
      </c>
      <c r="CJ803">
        <v>0</v>
      </c>
      <c r="CK803" t="s">
        <v>166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1</v>
      </c>
      <c r="CR803">
        <v>0</v>
      </c>
      <c r="CS803" s="4" t="s">
        <v>166</v>
      </c>
      <c r="CT803">
        <v>0</v>
      </c>
      <c r="CU803">
        <v>0</v>
      </c>
      <c r="CV803">
        <v>1</v>
      </c>
      <c r="CW803">
        <v>0</v>
      </c>
      <c r="CX803">
        <v>0</v>
      </c>
      <c r="CY803">
        <v>1</v>
      </c>
      <c r="CZ803">
        <v>0</v>
      </c>
      <c r="DA803" s="4" t="s">
        <v>166</v>
      </c>
      <c r="DB803">
        <v>8</v>
      </c>
      <c r="DC803">
        <v>9</v>
      </c>
      <c r="DD803">
        <v>0</v>
      </c>
      <c r="DE803">
        <v>0</v>
      </c>
      <c r="DF803">
        <v>4</v>
      </c>
      <c r="DG803">
        <v>1</v>
      </c>
      <c r="DH803">
        <v>2</v>
      </c>
      <c r="DI803">
        <v>1</v>
      </c>
      <c r="DJ803">
        <v>3</v>
      </c>
      <c r="DK803">
        <v>8</v>
      </c>
      <c r="DL803">
        <v>0</v>
      </c>
      <c r="DM803">
        <v>0</v>
      </c>
      <c r="DN803">
        <v>0</v>
      </c>
      <c r="DO803">
        <v>0</v>
      </c>
      <c r="DP803">
        <v>1</v>
      </c>
      <c r="DQ803" s="4">
        <v>0</v>
      </c>
      <c r="DR803">
        <v>2</v>
      </c>
      <c r="DS803">
        <v>3</v>
      </c>
      <c r="DT803">
        <v>0</v>
      </c>
      <c r="DU803">
        <v>1</v>
      </c>
      <c r="DV803">
        <v>1</v>
      </c>
      <c r="DW803">
        <v>1</v>
      </c>
      <c r="DX803">
        <v>0</v>
      </c>
      <c r="DY803">
        <v>0</v>
      </c>
      <c r="DZ803">
        <v>0</v>
      </c>
      <c r="EA803">
        <v>1</v>
      </c>
      <c r="EB803">
        <v>0</v>
      </c>
      <c r="EC803" s="4" t="s">
        <v>166</v>
      </c>
      <c r="ED803">
        <v>1</v>
      </c>
      <c r="EE803">
        <v>0</v>
      </c>
      <c r="EF803">
        <v>0</v>
      </c>
      <c r="EG803" s="4" t="s">
        <v>166</v>
      </c>
      <c r="EH803">
        <v>1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 s="4" t="s">
        <v>166</v>
      </c>
      <c r="ET803" t="s">
        <v>168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1</v>
      </c>
      <c r="FH803" t="str">
        <f t="shared" si="24"/>
        <v>hGpe2uEv2bFos0100001101010024100111042211131011101311132111128054113025153000000000010700000000010001001089004121380000102301110001010010000000000N0000000000001</v>
      </c>
      <c r="FI803" t="str">
        <f t="shared" si="25"/>
        <v>0100001101010024100111042211131011101311132111128054113025153000000000010700000000010001001089004121380000102301110001010010000000000N0000000000001</v>
      </c>
    </row>
    <row r="804" spans="1:165" x14ac:dyDescent="0.25">
      <c r="A804" t="s">
        <v>2541</v>
      </c>
      <c r="B804" s="3">
        <v>10</v>
      </c>
      <c r="C804" t="s">
        <v>2542</v>
      </c>
      <c r="D804" t="s">
        <v>1553</v>
      </c>
      <c r="E804">
        <v>2</v>
      </c>
      <c r="F804" t="s">
        <v>2543</v>
      </c>
      <c r="G804">
        <v>0</v>
      </c>
      <c r="H804">
        <v>1</v>
      </c>
      <c r="I804">
        <v>0</v>
      </c>
      <c r="J804">
        <v>0</v>
      </c>
      <c r="K804">
        <v>0</v>
      </c>
      <c r="L804" s="4" t="s">
        <v>166</v>
      </c>
      <c r="M804">
        <v>1</v>
      </c>
      <c r="N804">
        <v>1</v>
      </c>
      <c r="O804">
        <v>3</v>
      </c>
      <c r="P804">
        <v>2</v>
      </c>
      <c r="Q804">
        <v>1</v>
      </c>
      <c r="R804">
        <v>1</v>
      </c>
      <c r="S804">
        <v>0</v>
      </c>
      <c r="T804">
        <v>1</v>
      </c>
      <c r="U804">
        <v>0</v>
      </c>
      <c r="V804">
        <v>2</v>
      </c>
      <c r="W804">
        <v>10</v>
      </c>
      <c r="X804">
        <v>1</v>
      </c>
      <c r="Y804">
        <v>1</v>
      </c>
      <c r="Z804">
        <v>1</v>
      </c>
      <c r="AA804">
        <v>1</v>
      </c>
      <c r="AB804">
        <v>0</v>
      </c>
      <c r="AC804">
        <v>1</v>
      </c>
      <c r="AD804">
        <v>1</v>
      </c>
      <c r="AE804">
        <v>6</v>
      </c>
      <c r="AF804">
        <v>1</v>
      </c>
      <c r="AG804" s="4" t="s">
        <v>166</v>
      </c>
      <c r="AH804">
        <v>2</v>
      </c>
      <c r="AI804">
        <v>1</v>
      </c>
      <c r="AJ804">
        <v>1</v>
      </c>
      <c r="AK804">
        <v>1</v>
      </c>
      <c r="AL804">
        <v>2</v>
      </c>
      <c r="AM804">
        <v>1</v>
      </c>
      <c r="AN804">
        <v>0</v>
      </c>
      <c r="AO804">
        <v>2</v>
      </c>
      <c r="AP804">
        <v>1</v>
      </c>
      <c r="AQ804">
        <v>1</v>
      </c>
      <c r="AR804">
        <v>2</v>
      </c>
      <c r="AS804">
        <v>2</v>
      </c>
      <c r="AT804">
        <v>2</v>
      </c>
      <c r="AU804">
        <v>1</v>
      </c>
      <c r="AV804">
        <v>1</v>
      </c>
      <c r="AW804">
        <v>1</v>
      </c>
      <c r="AX804">
        <v>1</v>
      </c>
      <c r="AY804">
        <v>1</v>
      </c>
      <c r="AZ804">
        <v>1</v>
      </c>
      <c r="BA804">
        <v>0</v>
      </c>
      <c r="BB804">
        <v>2</v>
      </c>
      <c r="BC804">
        <v>2</v>
      </c>
      <c r="BD804">
        <v>28</v>
      </c>
      <c r="BE804">
        <v>0</v>
      </c>
      <c r="BF804" s="4">
        <v>4</v>
      </c>
      <c r="BG804">
        <v>2</v>
      </c>
      <c r="BH804">
        <v>3</v>
      </c>
      <c r="BI804" s="4" t="s">
        <v>166</v>
      </c>
      <c r="BJ804">
        <v>0</v>
      </c>
      <c r="BK804" s="9">
        <v>10</v>
      </c>
      <c r="BL804">
        <v>12</v>
      </c>
      <c r="BM804">
        <v>6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1</v>
      </c>
      <c r="BY804">
        <v>1</v>
      </c>
      <c r="BZ804">
        <v>3</v>
      </c>
      <c r="CA804">
        <v>1</v>
      </c>
      <c r="CB804" s="5">
        <v>0</v>
      </c>
      <c r="CC804" t="s">
        <v>166</v>
      </c>
      <c r="CD804" s="4" t="s">
        <v>166</v>
      </c>
      <c r="CE804" s="5" t="s">
        <v>166</v>
      </c>
      <c r="CF804" s="5">
        <v>0</v>
      </c>
      <c r="CG804" s="5" t="s">
        <v>166</v>
      </c>
      <c r="CH804" s="4" t="s">
        <v>166</v>
      </c>
      <c r="CI804" s="5" t="s">
        <v>166</v>
      </c>
      <c r="CJ804">
        <v>0</v>
      </c>
      <c r="CK804" t="s">
        <v>166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 s="4" t="s">
        <v>166</v>
      </c>
      <c r="CT804">
        <v>0</v>
      </c>
      <c r="CU804">
        <v>0</v>
      </c>
      <c r="CV804">
        <v>1</v>
      </c>
      <c r="CW804">
        <v>0</v>
      </c>
      <c r="CX804">
        <v>0</v>
      </c>
      <c r="CY804">
        <v>0</v>
      </c>
      <c r="CZ804">
        <v>0</v>
      </c>
      <c r="DA804" s="4" t="s">
        <v>166</v>
      </c>
      <c r="DB804">
        <v>8</v>
      </c>
      <c r="DC804">
        <v>8</v>
      </c>
      <c r="DD804">
        <v>2</v>
      </c>
      <c r="DE804">
        <v>3</v>
      </c>
      <c r="DF804">
        <v>9</v>
      </c>
      <c r="DG804">
        <v>1</v>
      </c>
      <c r="DH804">
        <v>2</v>
      </c>
      <c r="DI804">
        <v>0</v>
      </c>
      <c r="DJ804">
        <v>3</v>
      </c>
      <c r="DK804">
        <v>10</v>
      </c>
      <c r="DL804">
        <v>0</v>
      </c>
      <c r="DM804">
        <v>0</v>
      </c>
      <c r="DN804">
        <v>0</v>
      </c>
      <c r="DO804">
        <v>0</v>
      </c>
      <c r="DP804">
        <v>1</v>
      </c>
      <c r="DQ804" s="4">
        <v>0</v>
      </c>
      <c r="DR804">
        <v>3</v>
      </c>
      <c r="DS804">
        <v>3</v>
      </c>
      <c r="DT804">
        <v>1</v>
      </c>
      <c r="DU804">
        <v>0</v>
      </c>
      <c r="DV804">
        <v>1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 s="4" t="s">
        <v>166</v>
      </c>
      <c r="ED804">
        <v>0</v>
      </c>
      <c r="EE804">
        <v>1</v>
      </c>
      <c r="EF804">
        <v>0</v>
      </c>
      <c r="EG804" s="4" t="s">
        <v>166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1</v>
      </c>
      <c r="EN804">
        <v>0</v>
      </c>
      <c r="EO804">
        <v>0</v>
      </c>
      <c r="EP804">
        <v>0</v>
      </c>
      <c r="EQ804">
        <v>0</v>
      </c>
      <c r="ER804">
        <v>0</v>
      </c>
      <c r="ES804" s="4" t="s">
        <v>166</v>
      </c>
      <c r="ET804" t="s">
        <v>168</v>
      </c>
      <c r="EU804">
        <v>1</v>
      </c>
      <c r="EV804">
        <v>0</v>
      </c>
      <c r="EW804">
        <v>2</v>
      </c>
      <c r="EX804">
        <v>1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1</v>
      </c>
      <c r="FE804">
        <v>0</v>
      </c>
      <c r="FF804">
        <v>0</v>
      </c>
      <c r="FG804">
        <v>0</v>
      </c>
      <c r="FH804" t="str">
        <f t="shared" si="24"/>
        <v>EWXX2mWE33Ca20100011321101021011110116121112102112221111110222804230101260000000000113100000000000010000882391203100000103310100000001000000100000N1021000001000</v>
      </c>
      <c r="FI804" t="str">
        <f t="shared" si="25"/>
        <v>0100011321101021011110116121112102112221111110222804230101260000000000113100000000000010000882391203100000103310100000001000000100000N1021000001000</v>
      </c>
    </row>
    <row r="805" spans="1:165" x14ac:dyDescent="0.25">
      <c r="A805" t="s">
        <v>1167</v>
      </c>
      <c r="B805" s="3">
        <v>10</v>
      </c>
      <c r="C805" t="s">
        <v>1168</v>
      </c>
      <c r="D805" t="s">
        <v>196</v>
      </c>
      <c r="E805">
        <v>1</v>
      </c>
      <c r="F805" t="s">
        <v>166</v>
      </c>
      <c r="G805">
        <v>0</v>
      </c>
      <c r="H805">
        <v>1</v>
      </c>
      <c r="I805">
        <v>0</v>
      </c>
      <c r="J805">
        <v>0</v>
      </c>
      <c r="K805">
        <v>0</v>
      </c>
      <c r="L805" s="4" t="s">
        <v>166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2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3</v>
      </c>
      <c r="AG805" s="4" t="s">
        <v>166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2</v>
      </c>
      <c r="AO805">
        <v>0</v>
      </c>
      <c r="AP805">
        <v>0</v>
      </c>
      <c r="AQ805">
        <v>0</v>
      </c>
      <c r="AR805">
        <v>0</v>
      </c>
      <c r="AS805">
        <v>1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6</v>
      </c>
      <c r="BE805">
        <v>0</v>
      </c>
      <c r="BF805" s="4">
        <v>3</v>
      </c>
      <c r="BG805">
        <v>2</v>
      </c>
      <c r="BH805">
        <v>9</v>
      </c>
      <c r="BI805" s="4" t="s">
        <v>166</v>
      </c>
      <c r="BJ805">
        <v>1</v>
      </c>
      <c r="BK805" s="9">
        <v>7</v>
      </c>
      <c r="BL805">
        <v>11</v>
      </c>
      <c r="BM805">
        <v>1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1</v>
      </c>
      <c r="BU805">
        <v>1</v>
      </c>
      <c r="BV805">
        <v>0</v>
      </c>
      <c r="BW805">
        <v>0</v>
      </c>
      <c r="BX805">
        <v>0</v>
      </c>
      <c r="BY805">
        <v>0</v>
      </c>
      <c r="BZ805">
        <v>6</v>
      </c>
      <c r="CA805">
        <v>1</v>
      </c>
      <c r="CB805" s="5">
        <v>0</v>
      </c>
      <c r="CC805" t="s">
        <v>166</v>
      </c>
      <c r="CD805" s="4" t="s">
        <v>166</v>
      </c>
      <c r="CE805" s="5" t="s">
        <v>166</v>
      </c>
      <c r="CF805" s="5">
        <v>1</v>
      </c>
      <c r="CG805" s="5">
        <v>9</v>
      </c>
      <c r="CH805" s="4" t="s">
        <v>166</v>
      </c>
      <c r="CI805" s="5">
        <v>13</v>
      </c>
      <c r="CJ805">
        <v>1</v>
      </c>
      <c r="CK805">
        <v>3</v>
      </c>
      <c r="CL805">
        <v>0</v>
      </c>
      <c r="CM805">
        <v>0</v>
      </c>
      <c r="CN805">
        <v>0</v>
      </c>
      <c r="CO805">
        <v>1</v>
      </c>
      <c r="CP805">
        <v>0</v>
      </c>
      <c r="CQ805">
        <v>0</v>
      </c>
      <c r="CR805">
        <v>0</v>
      </c>
      <c r="CS805" s="4" t="s">
        <v>166</v>
      </c>
      <c r="CT805">
        <v>0</v>
      </c>
      <c r="CU805">
        <v>0</v>
      </c>
      <c r="CV805">
        <v>0</v>
      </c>
      <c r="CW805">
        <v>1</v>
      </c>
      <c r="CX805">
        <v>0</v>
      </c>
      <c r="CY805">
        <v>0</v>
      </c>
      <c r="CZ805">
        <v>0</v>
      </c>
      <c r="DA805" s="4" t="s">
        <v>166</v>
      </c>
      <c r="DB805">
        <v>9</v>
      </c>
      <c r="DC805">
        <v>9</v>
      </c>
      <c r="DD805">
        <v>6</v>
      </c>
      <c r="DE805">
        <v>7</v>
      </c>
      <c r="DF805">
        <v>10</v>
      </c>
      <c r="DG805">
        <v>0</v>
      </c>
      <c r="DH805" t="s">
        <v>166</v>
      </c>
      <c r="DI805">
        <v>0</v>
      </c>
      <c r="DJ805">
        <v>3</v>
      </c>
      <c r="DK805">
        <v>10</v>
      </c>
      <c r="DL805">
        <v>0</v>
      </c>
      <c r="DM805">
        <v>0</v>
      </c>
      <c r="DN805">
        <v>0</v>
      </c>
      <c r="DO805">
        <v>0</v>
      </c>
      <c r="DP805">
        <v>1</v>
      </c>
      <c r="DQ805" s="4">
        <v>0</v>
      </c>
      <c r="DR805">
        <v>2</v>
      </c>
      <c r="DS805">
        <v>3</v>
      </c>
      <c r="DT805">
        <v>1</v>
      </c>
      <c r="DU805">
        <v>1</v>
      </c>
      <c r="DV805">
        <v>1</v>
      </c>
      <c r="DW805">
        <v>0</v>
      </c>
      <c r="DX805">
        <v>1</v>
      </c>
      <c r="DY805">
        <v>1</v>
      </c>
      <c r="DZ805">
        <v>1</v>
      </c>
      <c r="EA805">
        <v>0</v>
      </c>
      <c r="EB805">
        <v>0</v>
      </c>
      <c r="EC805" s="4" t="s">
        <v>166</v>
      </c>
      <c r="ED805">
        <v>0</v>
      </c>
      <c r="EE805">
        <v>1</v>
      </c>
      <c r="EF805">
        <v>0</v>
      </c>
      <c r="EG805" s="4" t="s">
        <v>166</v>
      </c>
      <c r="EH805">
        <v>0</v>
      </c>
      <c r="EI805">
        <v>0</v>
      </c>
      <c r="EJ805">
        <v>0</v>
      </c>
      <c r="EK805">
        <v>0</v>
      </c>
      <c r="EL805">
        <v>1</v>
      </c>
      <c r="EM805">
        <v>1</v>
      </c>
      <c r="EN805">
        <v>0</v>
      </c>
      <c r="EO805">
        <v>0</v>
      </c>
      <c r="EP805">
        <v>0</v>
      </c>
      <c r="EQ805">
        <v>0</v>
      </c>
      <c r="ER805">
        <v>0</v>
      </c>
      <c r="ES805" s="4" t="s">
        <v>166</v>
      </c>
      <c r="ET805" t="s">
        <v>168</v>
      </c>
      <c r="EU805">
        <v>0</v>
      </c>
      <c r="EV805">
        <v>0</v>
      </c>
      <c r="EW805">
        <v>0</v>
      </c>
      <c r="EX805">
        <v>-1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1</v>
      </c>
      <c r="FH805" t="str">
        <f t="shared" si="24"/>
        <v>fpC6101000000100000210000000031000002000011000100000603291711100000011000061019131300010000001000996710003100000102311101110001000001100000N000-1000000001</v>
      </c>
      <c r="FI805" t="str">
        <f t="shared" si="25"/>
        <v>01000000100000210000000031000002000011000100000603291711100000011000061019131300010000001000996710003100000102311101110001000001100000N000-1000000001</v>
      </c>
    </row>
    <row r="806" spans="1:165" x14ac:dyDescent="0.25">
      <c r="A806" t="s">
        <v>2544</v>
      </c>
      <c r="B806" s="3">
        <v>10</v>
      </c>
      <c r="C806" t="s">
        <v>2545</v>
      </c>
      <c r="D806" t="s">
        <v>1553</v>
      </c>
      <c r="E806">
        <v>2</v>
      </c>
      <c r="F806" t="s">
        <v>2546</v>
      </c>
      <c r="G806">
        <v>0</v>
      </c>
      <c r="H806">
        <v>1</v>
      </c>
      <c r="I806">
        <v>0</v>
      </c>
      <c r="J806">
        <v>0</v>
      </c>
      <c r="K806">
        <v>0</v>
      </c>
      <c r="L806" s="4" t="s">
        <v>166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3</v>
      </c>
      <c r="AG806" s="4" t="s">
        <v>166</v>
      </c>
      <c r="AH806">
        <v>1</v>
      </c>
      <c r="AI806">
        <v>0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1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7</v>
      </c>
      <c r="BE806">
        <v>0</v>
      </c>
      <c r="BF806" s="4">
        <v>4</v>
      </c>
      <c r="BG806">
        <v>2</v>
      </c>
      <c r="BH806">
        <v>22</v>
      </c>
      <c r="BI806" s="4" t="s">
        <v>166</v>
      </c>
      <c r="BJ806">
        <v>0</v>
      </c>
      <c r="BK806" s="9">
        <v>20</v>
      </c>
      <c r="BL806">
        <v>11</v>
      </c>
      <c r="BM806">
        <v>6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1</v>
      </c>
      <c r="BY806">
        <v>0</v>
      </c>
      <c r="BZ806" t="s">
        <v>166</v>
      </c>
      <c r="CA806">
        <v>1</v>
      </c>
      <c r="CB806" s="5">
        <v>0</v>
      </c>
      <c r="CC806" t="s">
        <v>166</v>
      </c>
      <c r="CD806" s="4" t="s">
        <v>166</v>
      </c>
      <c r="CE806" s="5" t="s">
        <v>166</v>
      </c>
      <c r="CF806" s="5">
        <v>0</v>
      </c>
      <c r="CG806" s="5" t="s">
        <v>166</v>
      </c>
      <c r="CH806" s="4" t="s">
        <v>166</v>
      </c>
      <c r="CI806" s="5" t="s">
        <v>166</v>
      </c>
      <c r="CJ806">
        <v>0</v>
      </c>
      <c r="CK806" t="s">
        <v>166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1</v>
      </c>
      <c r="CR806">
        <v>0</v>
      </c>
      <c r="CS806" s="4" t="s">
        <v>166</v>
      </c>
      <c r="CT806">
        <v>0</v>
      </c>
      <c r="CU806">
        <v>0</v>
      </c>
      <c r="CV806">
        <v>1</v>
      </c>
      <c r="CW806">
        <v>0</v>
      </c>
      <c r="CX806">
        <v>0</v>
      </c>
      <c r="CY806">
        <v>0</v>
      </c>
      <c r="CZ806">
        <v>0</v>
      </c>
      <c r="DA806" s="4" t="s">
        <v>166</v>
      </c>
      <c r="DB806">
        <v>2</v>
      </c>
      <c r="DC806">
        <v>2</v>
      </c>
      <c r="DD806">
        <v>0</v>
      </c>
      <c r="DE806">
        <v>0</v>
      </c>
      <c r="DF806">
        <v>0</v>
      </c>
      <c r="DG806">
        <v>1</v>
      </c>
      <c r="DH806">
        <v>2</v>
      </c>
      <c r="DI806">
        <v>0</v>
      </c>
      <c r="DJ806">
        <v>3</v>
      </c>
      <c r="DK806">
        <v>2</v>
      </c>
      <c r="DL806">
        <v>0</v>
      </c>
      <c r="DM806">
        <v>0</v>
      </c>
      <c r="DN806">
        <v>0</v>
      </c>
      <c r="DO806">
        <v>0</v>
      </c>
      <c r="DP806">
        <v>0</v>
      </c>
      <c r="DQ806" s="4">
        <v>1</v>
      </c>
      <c r="DR806">
        <v>2</v>
      </c>
      <c r="DS806">
        <v>2</v>
      </c>
      <c r="DT806">
        <v>0</v>
      </c>
      <c r="DU806">
        <v>1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 s="4" t="s">
        <v>166</v>
      </c>
      <c r="ED806">
        <v>1</v>
      </c>
      <c r="EE806">
        <v>0</v>
      </c>
      <c r="EF806">
        <v>0</v>
      </c>
      <c r="EG806" s="4" t="s">
        <v>166</v>
      </c>
      <c r="EH806">
        <v>1</v>
      </c>
      <c r="EI806">
        <v>1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 s="4" t="s">
        <v>166</v>
      </c>
      <c r="ET806" t="s">
        <v>168</v>
      </c>
      <c r="EU806">
        <v>0</v>
      </c>
      <c r="EV806">
        <v>0</v>
      </c>
      <c r="EW806">
        <v>-1</v>
      </c>
      <c r="EX806">
        <v>-1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1</v>
      </c>
      <c r="FH806" t="str">
        <f t="shared" si="24"/>
        <v>EWXX2P2Sy8XLT0100000000000010000000003101111100000010000000070422202011600000000001010000000010001000022000120320000012201000000010011000000000N00-1-1000000001</v>
      </c>
      <c r="FI806" t="str">
        <f t="shared" si="25"/>
        <v>0100000000000010000000003101111100000010000000070422202011600000000001010000000010001000022000120320000012201000000010011000000000N00-1-1000000001</v>
      </c>
    </row>
    <row r="807" spans="1:165" x14ac:dyDescent="0.25">
      <c r="A807" t="s">
        <v>2547</v>
      </c>
      <c r="B807" s="3">
        <v>10</v>
      </c>
      <c r="C807" t="s">
        <v>2548</v>
      </c>
      <c r="D807" t="s">
        <v>2483</v>
      </c>
      <c r="E807">
        <v>2</v>
      </c>
      <c r="F807" t="s">
        <v>2549</v>
      </c>
      <c r="G807">
        <v>0</v>
      </c>
      <c r="H807">
        <v>1</v>
      </c>
      <c r="I807">
        <v>0</v>
      </c>
      <c r="J807">
        <v>0</v>
      </c>
      <c r="K807">
        <v>0</v>
      </c>
      <c r="L807" s="4" t="s">
        <v>166</v>
      </c>
      <c r="M807">
        <v>0</v>
      </c>
      <c r="N807">
        <v>1</v>
      </c>
      <c r="O807">
        <v>1</v>
      </c>
      <c r="P807">
        <v>1</v>
      </c>
      <c r="Q807">
        <v>1</v>
      </c>
      <c r="R807">
        <v>0</v>
      </c>
      <c r="S807">
        <v>1</v>
      </c>
      <c r="T807">
        <v>0</v>
      </c>
      <c r="U807">
        <v>0</v>
      </c>
      <c r="V807">
        <v>1</v>
      </c>
      <c r="W807">
        <v>5</v>
      </c>
      <c r="X807">
        <v>1</v>
      </c>
      <c r="Y807">
        <v>0</v>
      </c>
      <c r="Z807">
        <v>0</v>
      </c>
      <c r="AA807">
        <v>1</v>
      </c>
      <c r="AB807">
        <v>0</v>
      </c>
      <c r="AC807">
        <v>0</v>
      </c>
      <c r="AD807">
        <v>0</v>
      </c>
      <c r="AE807">
        <v>2</v>
      </c>
      <c r="AF807">
        <v>1</v>
      </c>
      <c r="AG807" s="4" t="s">
        <v>166</v>
      </c>
      <c r="AH807">
        <v>1</v>
      </c>
      <c r="AI807">
        <v>1</v>
      </c>
      <c r="AJ807">
        <v>1</v>
      </c>
      <c r="AK807">
        <v>0</v>
      </c>
      <c r="AL807">
        <v>4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1</v>
      </c>
      <c r="AS807">
        <v>0</v>
      </c>
      <c r="AT807">
        <v>1</v>
      </c>
      <c r="AU807">
        <v>0</v>
      </c>
      <c r="AV807">
        <v>1</v>
      </c>
      <c r="AW807">
        <v>0</v>
      </c>
      <c r="AX807">
        <v>0</v>
      </c>
      <c r="AY807">
        <v>1</v>
      </c>
      <c r="AZ807">
        <v>0</v>
      </c>
      <c r="BA807">
        <v>0</v>
      </c>
      <c r="BB807">
        <v>3</v>
      </c>
      <c r="BC807">
        <v>0</v>
      </c>
      <c r="BD807">
        <v>14</v>
      </c>
      <c r="BE807">
        <v>0</v>
      </c>
      <c r="BF807" s="4">
        <v>4</v>
      </c>
      <c r="BG807">
        <v>2</v>
      </c>
      <c r="BH807">
        <v>22</v>
      </c>
      <c r="BI807" s="4" t="s">
        <v>166</v>
      </c>
      <c r="BJ807">
        <v>0</v>
      </c>
      <c r="BK807" s="9">
        <v>13</v>
      </c>
      <c r="BL807">
        <v>11</v>
      </c>
      <c r="BM807">
        <v>13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1</v>
      </c>
      <c r="BX807">
        <v>0</v>
      </c>
      <c r="BY807">
        <v>0</v>
      </c>
      <c r="BZ807" t="s">
        <v>166</v>
      </c>
      <c r="CA807">
        <v>0</v>
      </c>
      <c r="CB807" s="5">
        <v>0</v>
      </c>
      <c r="CC807" t="s">
        <v>166</v>
      </c>
      <c r="CD807" s="4" t="s">
        <v>166</v>
      </c>
      <c r="CE807" s="5" t="s">
        <v>166</v>
      </c>
      <c r="CF807" s="5">
        <v>0</v>
      </c>
      <c r="CG807" s="5" t="s">
        <v>166</v>
      </c>
      <c r="CH807" s="4" t="s">
        <v>166</v>
      </c>
      <c r="CI807" s="5" t="s">
        <v>166</v>
      </c>
      <c r="CJ807">
        <v>0</v>
      </c>
      <c r="CK807" t="s">
        <v>166</v>
      </c>
      <c r="CL807">
        <v>0</v>
      </c>
      <c r="CM807">
        <v>1</v>
      </c>
      <c r="CN807">
        <v>0</v>
      </c>
      <c r="CO807">
        <v>0</v>
      </c>
      <c r="CP807">
        <v>0</v>
      </c>
      <c r="CQ807">
        <v>0</v>
      </c>
      <c r="CR807">
        <v>0</v>
      </c>
      <c r="CS807" s="4" t="s">
        <v>166</v>
      </c>
      <c r="CT807">
        <v>0</v>
      </c>
      <c r="CU807">
        <v>0</v>
      </c>
      <c r="CV807">
        <v>1</v>
      </c>
      <c r="CW807">
        <v>0</v>
      </c>
      <c r="CX807">
        <v>0</v>
      </c>
      <c r="CY807">
        <v>0</v>
      </c>
      <c r="CZ807">
        <v>0</v>
      </c>
      <c r="DA807" s="4" t="s">
        <v>166</v>
      </c>
      <c r="DB807">
        <v>7</v>
      </c>
      <c r="DC807">
        <v>5</v>
      </c>
      <c r="DD807">
        <v>1</v>
      </c>
      <c r="DE807">
        <v>0</v>
      </c>
      <c r="DF807">
        <v>2</v>
      </c>
      <c r="DG807">
        <v>1</v>
      </c>
      <c r="DH807">
        <v>2</v>
      </c>
      <c r="DI807">
        <v>1</v>
      </c>
      <c r="DJ807">
        <v>3</v>
      </c>
      <c r="DK807">
        <v>6</v>
      </c>
      <c r="DL807">
        <v>0</v>
      </c>
      <c r="DM807">
        <v>0</v>
      </c>
      <c r="DN807">
        <v>0</v>
      </c>
      <c r="DO807">
        <v>0</v>
      </c>
      <c r="DP807">
        <v>1</v>
      </c>
      <c r="DQ807" s="4">
        <v>0</v>
      </c>
      <c r="DR807">
        <v>2</v>
      </c>
      <c r="DS807">
        <v>3</v>
      </c>
      <c r="DT807">
        <v>1</v>
      </c>
      <c r="DU807">
        <v>1</v>
      </c>
      <c r="DV807">
        <v>1</v>
      </c>
      <c r="DW807">
        <v>1</v>
      </c>
      <c r="DX807">
        <v>0</v>
      </c>
      <c r="DY807">
        <v>0</v>
      </c>
      <c r="DZ807">
        <v>0</v>
      </c>
      <c r="EA807">
        <v>0</v>
      </c>
      <c r="EB807">
        <v>0</v>
      </c>
      <c r="EC807" s="4" t="s">
        <v>166</v>
      </c>
      <c r="ED807">
        <v>0</v>
      </c>
      <c r="EE807">
        <v>1</v>
      </c>
      <c r="EF807">
        <v>0</v>
      </c>
      <c r="EG807" s="4" t="s">
        <v>166</v>
      </c>
      <c r="EH807">
        <v>1</v>
      </c>
      <c r="EI807">
        <v>1</v>
      </c>
      <c r="EJ807">
        <v>0</v>
      </c>
      <c r="EK807">
        <v>0</v>
      </c>
      <c r="EL807">
        <v>1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 s="4" t="s">
        <v>166</v>
      </c>
      <c r="ET807" t="s">
        <v>168</v>
      </c>
      <c r="EU807">
        <v>0</v>
      </c>
      <c r="EV807">
        <v>0</v>
      </c>
      <c r="EW807">
        <v>1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1</v>
      </c>
      <c r="FH807" t="str">
        <f t="shared" si="24"/>
        <v>MdEm2nyDvwqp4010000111101001510010002111104000001010100100301404222013111300000000010000000100000001000075102121360000102311110000001011001000000N0010000000001</v>
      </c>
      <c r="FI807" t="str">
        <f t="shared" si="25"/>
        <v>010000111101001510010002111104000001010100100301404222013111300000000010000000100000001000075102121360000102311110000001011001000000N0010000000001</v>
      </c>
    </row>
    <row r="808" spans="1:165" x14ac:dyDescent="0.25">
      <c r="A808" t="s">
        <v>2550</v>
      </c>
      <c r="B808" s="3">
        <v>10</v>
      </c>
      <c r="C808" t="s">
        <v>2551</v>
      </c>
      <c r="D808" t="s">
        <v>1553</v>
      </c>
      <c r="E808">
        <v>2</v>
      </c>
      <c r="F808" t="s">
        <v>166</v>
      </c>
      <c r="G808">
        <v>0</v>
      </c>
      <c r="H808">
        <v>1</v>
      </c>
      <c r="I808">
        <v>0</v>
      </c>
      <c r="J808">
        <v>0</v>
      </c>
      <c r="K808">
        <v>0</v>
      </c>
      <c r="L808" s="4" t="s">
        <v>166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2</v>
      </c>
      <c r="W808">
        <v>1</v>
      </c>
      <c r="X808">
        <v>0</v>
      </c>
      <c r="Y808">
        <v>0</v>
      </c>
      <c r="Z808">
        <v>0</v>
      </c>
      <c r="AA808">
        <v>1</v>
      </c>
      <c r="AB808">
        <v>0</v>
      </c>
      <c r="AC808">
        <v>1</v>
      </c>
      <c r="AD808">
        <v>0</v>
      </c>
      <c r="AE808">
        <v>2</v>
      </c>
      <c r="AF808">
        <v>3</v>
      </c>
      <c r="AG808" s="4" t="s">
        <v>166</v>
      </c>
      <c r="AH808">
        <v>1</v>
      </c>
      <c r="AI808">
        <v>0</v>
      </c>
      <c r="AJ808">
        <v>0</v>
      </c>
      <c r="AK808">
        <v>1</v>
      </c>
      <c r="AL808">
        <v>0</v>
      </c>
      <c r="AM808">
        <v>1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3</v>
      </c>
      <c r="BE808">
        <v>0</v>
      </c>
      <c r="BF808" s="4">
        <v>4</v>
      </c>
      <c r="BG808">
        <v>2</v>
      </c>
      <c r="BH808">
        <v>22</v>
      </c>
      <c r="BI808" s="4" t="s">
        <v>166</v>
      </c>
      <c r="BJ808">
        <v>0</v>
      </c>
      <c r="BK808" s="9">
        <v>12</v>
      </c>
      <c r="BL808">
        <v>11</v>
      </c>
      <c r="BM808">
        <v>6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1</v>
      </c>
      <c r="BY808">
        <v>0</v>
      </c>
      <c r="BZ808" t="s">
        <v>166</v>
      </c>
      <c r="CA808">
        <v>0</v>
      </c>
      <c r="CB808" s="5">
        <v>1</v>
      </c>
      <c r="CC808" s="4">
        <v>22</v>
      </c>
      <c r="CD808" s="4" t="s">
        <v>571</v>
      </c>
      <c r="CE808" s="5">
        <v>11</v>
      </c>
      <c r="CF808" s="5">
        <v>0</v>
      </c>
      <c r="CG808" s="5" t="s">
        <v>166</v>
      </c>
      <c r="CH808" s="4" t="s">
        <v>166</v>
      </c>
      <c r="CI808" s="5" t="s">
        <v>166</v>
      </c>
      <c r="CJ808">
        <v>0</v>
      </c>
      <c r="CK808" t="s">
        <v>166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 s="4" t="s">
        <v>166</v>
      </c>
      <c r="CT808">
        <v>0</v>
      </c>
      <c r="CU808">
        <v>0</v>
      </c>
      <c r="CV808">
        <v>1</v>
      </c>
      <c r="CW808">
        <v>0</v>
      </c>
      <c r="CX808">
        <v>0</v>
      </c>
      <c r="CY808">
        <v>0</v>
      </c>
      <c r="CZ808">
        <v>0</v>
      </c>
      <c r="DA808" s="4" t="s">
        <v>166</v>
      </c>
      <c r="DB808">
        <v>6</v>
      </c>
      <c r="DC808">
        <v>6</v>
      </c>
      <c r="DD808">
        <v>4</v>
      </c>
      <c r="DE808">
        <v>3</v>
      </c>
      <c r="DF808">
        <v>5</v>
      </c>
      <c r="DG808">
        <v>1</v>
      </c>
      <c r="DH808">
        <v>2</v>
      </c>
      <c r="DI808">
        <v>0</v>
      </c>
      <c r="DJ808">
        <v>3</v>
      </c>
      <c r="DK808">
        <v>10</v>
      </c>
      <c r="DL808">
        <v>0</v>
      </c>
      <c r="DM808">
        <v>0</v>
      </c>
      <c r="DN808">
        <v>0</v>
      </c>
      <c r="DO808">
        <v>0</v>
      </c>
      <c r="DP808">
        <v>0</v>
      </c>
      <c r="DQ808" s="4">
        <v>1</v>
      </c>
      <c r="DR808">
        <v>2</v>
      </c>
      <c r="DS808">
        <v>3</v>
      </c>
      <c r="DT808">
        <v>0</v>
      </c>
      <c r="DU808">
        <v>1</v>
      </c>
      <c r="DV808">
        <v>1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 s="4" t="s">
        <v>166</v>
      </c>
      <c r="ED808">
        <v>0</v>
      </c>
      <c r="EE808">
        <v>1</v>
      </c>
      <c r="EF808">
        <v>0</v>
      </c>
      <c r="EG808" s="4" t="s">
        <v>166</v>
      </c>
      <c r="EH808">
        <v>1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 s="4" t="s">
        <v>166</v>
      </c>
      <c r="ET808" t="s">
        <v>168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1</v>
      </c>
      <c r="FH808" t="str">
        <f t="shared" si="24"/>
        <v>EWXX2010001000000002100010102310010100000000000000003042220121160000000000100122家庭主婦110000000000010000664351203100000012301100000001010000000000N0000000000001</v>
      </c>
      <c r="FI808" t="str">
        <f t="shared" si="25"/>
        <v>010001000000002100010102310010100000000000000003042220121160000000000100122家庭主婦110000000000010000664351203100000012301100000001010000000000N0000000000001</v>
      </c>
    </row>
    <row r="809" spans="1:165" x14ac:dyDescent="0.25">
      <c r="A809" t="s">
        <v>1169</v>
      </c>
      <c r="B809" s="3">
        <v>10</v>
      </c>
      <c r="C809" t="s">
        <v>1170</v>
      </c>
      <c r="D809" t="s">
        <v>196</v>
      </c>
      <c r="E809">
        <v>1</v>
      </c>
      <c r="F809" t="s">
        <v>166</v>
      </c>
      <c r="G809">
        <v>0</v>
      </c>
      <c r="H809">
        <v>1</v>
      </c>
      <c r="I809">
        <v>0</v>
      </c>
      <c r="J809">
        <v>0</v>
      </c>
      <c r="K809">
        <v>0</v>
      </c>
      <c r="L809" s="4" t="s">
        <v>166</v>
      </c>
      <c r="M809">
        <v>1</v>
      </c>
      <c r="N809">
        <v>1</v>
      </c>
      <c r="O809">
        <v>1</v>
      </c>
      <c r="P809">
        <v>2</v>
      </c>
      <c r="Q809">
        <v>1</v>
      </c>
      <c r="R809">
        <v>1</v>
      </c>
      <c r="S809">
        <v>1</v>
      </c>
      <c r="T809">
        <v>0</v>
      </c>
      <c r="U809">
        <v>1</v>
      </c>
      <c r="V809">
        <v>2</v>
      </c>
      <c r="W809">
        <v>9</v>
      </c>
      <c r="X809">
        <v>1</v>
      </c>
      <c r="Y809">
        <v>1</v>
      </c>
      <c r="Z809">
        <v>1</v>
      </c>
      <c r="AA809">
        <v>2</v>
      </c>
      <c r="AB809">
        <v>2</v>
      </c>
      <c r="AC809">
        <v>2</v>
      </c>
      <c r="AD809">
        <v>0</v>
      </c>
      <c r="AE809">
        <v>9</v>
      </c>
      <c r="AF809">
        <v>2</v>
      </c>
      <c r="AG809" s="4" t="s">
        <v>166</v>
      </c>
      <c r="AH809">
        <v>4</v>
      </c>
      <c r="AI809">
        <v>2</v>
      </c>
      <c r="AJ809">
        <v>3</v>
      </c>
      <c r="AK809">
        <v>3</v>
      </c>
      <c r="AL809">
        <v>2</v>
      </c>
      <c r="AM809">
        <v>3</v>
      </c>
      <c r="AN809">
        <v>0</v>
      </c>
      <c r="AO809">
        <v>1</v>
      </c>
      <c r="AP809">
        <v>3</v>
      </c>
      <c r="AQ809">
        <v>2</v>
      </c>
      <c r="AR809">
        <v>1</v>
      </c>
      <c r="AS809">
        <v>3</v>
      </c>
      <c r="AT809">
        <v>2</v>
      </c>
      <c r="AU809">
        <v>2</v>
      </c>
      <c r="AV809">
        <v>2</v>
      </c>
      <c r="AW809">
        <v>3</v>
      </c>
      <c r="AX809">
        <v>0</v>
      </c>
      <c r="AY809">
        <v>2</v>
      </c>
      <c r="AZ809">
        <v>2</v>
      </c>
      <c r="BA809">
        <v>1</v>
      </c>
      <c r="BB809">
        <v>4</v>
      </c>
      <c r="BC809">
        <v>2</v>
      </c>
      <c r="BD809">
        <v>47</v>
      </c>
      <c r="BE809">
        <v>1</v>
      </c>
      <c r="BF809" s="4">
        <v>4</v>
      </c>
      <c r="BG809">
        <v>42</v>
      </c>
      <c r="BH809" s="4">
        <v>24</v>
      </c>
      <c r="BI809" s="4" t="s">
        <v>267</v>
      </c>
      <c r="BJ809">
        <v>0</v>
      </c>
      <c r="BK809" s="9">
        <v>18</v>
      </c>
      <c r="BL809">
        <v>16</v>
      </c>
      <c r="BM809">
        <v>4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1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9</v>
      </c>
      <c r="CA809">
        <v>0</v>
      </c>
      <c r="CB809" s="5">
        <v>0</v>
      </c>
      <c r="CC809" t="s">
        <v>166</v>
      </c>
      <c r="CD809" s="4" t="s">
        <v>166</v>
      </c>
      <c r="CE809" s="5" t="s">
        <v>166</v>
      </c>
      <c r="CF809" s="5">
        <v>0</v>
      </c>
      <c r="CG809" s="5" t="s">
        <v>166</v>
      </c>
      <c r="CH809" s="4" t="s">
        <v>166</v>
      </c>
      <c r="CI809" s="5" t="s">
        <v>166</v>
      </c>
      <c r="CJ809">
        <v>0</v>
      </c>
      <c r="CK809" t="s">
        <v>166</v>
      </c>
      <c r="CL809">
        <v>0</v>
      </c>
      <c r="CM809">
        <v>1</v>
      </c>
      <c r="CN809">
        <v>0</v>
      </c>
      <c r="CO809">
        <v>1</v>
      </c>
      <c r="CP809">
        <v>0</v>
      </c>
      <c r="CQ809">
        <v>0</v>
      </c>
      <c r="CR809">
        <v>0</v>
      </c>
      <c r="CS809" s="4" t="s">
        <v>166</v>
      </c>
      <c r="CT809">
        <v>0</v>
      </c>
      <c r="CU809">
        <v>0</v>
      </c>
      <c r="CV809">
        <v>1</v>
      </c>
      <c r="CW809">
        <v>0</v>
      </c>
      <c r="CX809">
        <v>0</v>
      </c>
      <c r="CY809">
        <v>0</v>
      </c>
      <c r="CZ809">
        <v>0</v>
      </c>
      <c r="DA809" s="4" t="s">
        <v>166</v>
      </c>
      <c r="DB809">
        <v>9</v>
      </c>
      <c r="DC809">
        <v>9</v>
      </c>
      <c r="DD809">
        <v>2</v>
      </c>
      <c r="DE809">
        <v>2</v>
      </c>
      <c r="DF809">
        <v>7</v>
      </c>
      <c r="DG809">
        <v>1</v>
      </c>
      <c r="DH809">
        <v>2</v>
      </c>
      <c r="DI809">
        <v>1</v>
      </c>
      <c r="DJ809">
        <v>1</v>
      </c>
      <c r="DK809">
        <v>6</v>
      </c>
      <c r="DL809">
        <v>0</v>
      </c>
      <c r="DM809">
        <v>0</v>
      </c>
      <c r="DN809">
        <v>0</v>
      </c>
      <c r="DO809">
        <v>0</v>
      </c>
      <c r="DP809">
        <v>1</v>
      </c>
      <c r="DQ809" s="4">
        <v>0</v>
      </c>
      <c r="DR809">
        <v>1</v>
      </c>
      <c r="DS809">
        <v>2</v>
      </c>
      <c r="DT809">
        <v>1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 s="4" t="s">
        <v>166</v>
      </c>
      <c r="ED809">
        <v>0</v>
      </c>
      <c r="EE809">
        <v>1</v>
      </c>
      <c r="EF809">
        <v>0</v>
      </c>
      <c r="EG809" s="4" t="s">
        <v>166</v>
      </c>
      <c r="EH809">
        <v>0</v>
      </c>
      <c r="EI809">
        <v>0</v>
      </c>
      <c r="EJ809">
        <v>1</v>
      </c>
      <c r="EK809">
        <v>0</v>
      </c>
      <c r="EL809">
        <v>1</v>
      </c>
      <c r="EM809">
        <v>0</v>
      </c>
      <c r="EN809">
        <v>1</v>
      </c>
      <c r="EO809">
        <v>0</v>
      </c>
      <c r="EP809">
        <v>0</v>
      </c>
      <c r="EQ809">
        <v>0</v>
      </c>
      <c r="ER809">
        <v>0</v>
      </c>
      <c r="ES809" s="4" t="s">
        <v>166</v>
      </c>
      <c r="ET809" t="s">
        <v>168</v>
      </c>
      <c r="EU809">
        <v>0</v>
      </c>
      <c r="EV809">
        <v>0</v>
      </c>
      <c r="EW809">
        <v>1</v>
      </c>
      <c r="EX809">
        <v>1</v>
      </c>
      <c r="EY809">
        <v>1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1</v>
      </c>
      <c r="FG809">
        <v>0</v>
      </c>
      <c r="FH809" t="str">
        <f t="shared" si="24"/>
        <v>fpC610100011121110129111222092423323013213222302214247144224工程018164000001000000900000101000001000099227121160000101210000000001000101010000N0011100000010</v>
      </c>
      <c r="FI809" t="str">
        <f t="shared" si="25"/>
        <v>0100011121110129111222092423323013213222302214247144224工程018164000001000000900000101000001000099227121160000101210000000001000101010000N0011100000010</v>
      </c>
    </row>
    <row r="810" spans="1:165" x14ac:dyDescent="0.25">
      <c r="A810" t="s">
        <v>1171</v>
      </c>
      <c r="B810" s="3">
        <v>10</v>
      </c>
      <c r="C810" t="s">
        <v>1172</v>
      </c>
      <c r="D810" t="s">
        <v>196</v>
      </c>
      <c r="E810">
        <v>1</v>
      </c>
      <c r="F810" t="s">
        <v>166</v>
      </c>
      <c r="G810">
        <v>0</v>
      </c>
      <c r="H810">
        <v>1</v>
      </c>
      <c r="I810">
        <v>0</v>
      </c>
      <c r="J810">
        <v>0</v>
      </c>
      <c r="K810">
        <v>0</v>
      </c>
      <c r="L810" s="4" t="s">
        <v>166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1</v>
      </c>
      <c r="AG810" s="4" t="s">
        <v>166</v>
      </c>
      <c r="AH810">
        <v>1</v>
      </c>
      <c r="AI810">
        <v>0</v>
      </c>
      <c r="AJ810">
        <v>1</v>
      </c>
      <c r="AK810">
        <v>0</v>
      </c>
      <c r="AL810">
        <v>0</v>
      </c>
      <c r="AM810">
        <v>1</v>
      </c>
      <c r="AN810">
        <v>1</v>
      </c>
      <c r="AO810">
        <v>1</v>
      </c>
      <c r="AP810">
        <v>0</v>
      </c>
      <c r="AQ810">
        <v>0</v>
      </c>
      <c r="AR810">
        <v>1</v>
      </c>
      <c r="AS810">
        <v>2</v>
      </c>
      <c r="AT810">
        <v>1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1</v>
      </c>
      <c r="BC810">
        <v>1</v>
      </c>
      <c r="BD810">
        <v>11</v>
      </c>
      <c r="BE810">
        <v>0</v>
      </c>
      <c r="BF810" s="4">
        <v>3</v>
      </c>
      <c r="BG810">
        <v>3</v>
      </c>
      <c r="BH810">
        <v>22</v>
      </c>
      <c r="BI810" s="4" t="s">
        <v>166</v>
      </c>
      <c r="BJ810">
        <v>0</v>
      </c>
      <c r="BK810" s="9">
        <v>5</v>
      </c>
      <c r="BL810">
        <v>14</v>
      </c>
      <c r="BM810">
        <v>1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1</v>
      </c>
      <c r="BY810">
        <v>0</v>
      </c>
      <c r="BZ810">
        <v>6</v>
      </c>
      <c r="CA810">
        <v>1</v>
      </c>
      <c r="CB810" s="5">
        <v>0</v>
      </c>
      <c r="CC810" t="s">
        <v>166</v>
      </c>
      <c r="CD810" s="4" t="s">
        <v>166</v>
      </c>
      <c r="CE810" s="5" t="s">
        <v>166</v>
      </c>
      <c r="CF810" s="5">
        <v>0</v>
      </c>
      <c r="CG810" s="5" t="s">
        <v>166</v>
      </c>
      <c r="CH810" s="4" t="s">
        <v>166</v>
      </c>
      <c r="CI810" s="5" t="s">
        <v>166</v>
      </c>
      <c r="CJ810">
        <v>0</v>
      </c>
      <c r="CK810" t="s">
        <v>166</v>
      </c>
      <c r="CL810">
        <v>0</v>
      </c>
      <c r="CM810">
        <v>1</v>
      </c>
      <c r="CN810">
        <v>0</v>
      </c>
      <c r="CO810">
        <v>0</v>
      </c>
      <c r="CP810">
        <v>0</v>
      </c>
      <c r="CQ810">
        <v>0</v>
      </c>
      <c r="CR810">
        <v>0</v>
      </c>
      <c r="CS810" s="4" t="s">
        <v>166</v>
      </c>
      <c r="CT810">
        <v>0</v>
      </c>
      <c r="CU810">
        <v>0</v>
      </c>
      <c r="CV810">
        <v>1</v>
      </c>
      <c r="CW810">
        <v>1</v>
      </c>
      <c r="CX810">
        <v>0</v>
      </c>
      <c r="CY810">
        <v>0</v>
      </c>
      <c r="CZ810">
        <v>0</v>
      </c>
      <c r="DA810" s="4" t="s">
        <v>166</v>
      </c>
      <c r="DB810">
        <v>3</v>
      </c>
      <c r="DC810">
        <v>7</v>
      </c>
      <c r="DD810">
        <v>5</v>
      </c>
      <c r="DE810">
        <v>5</v>
      </c>
      <c r="DF810">
        <v>5</v>
      </c>
      <c r="DG810">
        <v>0</v>
      </c>
      <c r="DH810" t="s">
        <v>166</v>
      </c>
      <c r="DI810">
        <v>0</v>
      </c>
      <c r="DJ810">
        <v>3</v>
      </c>
      <c r="DK810">
        <v>8</v>
      </c>
      <c r="DL810">
        <v>0</v>
      </c>
      <c r="DM810">
        <v>0</v>
      </c>
      <c r="DN810">
        <v>0</v>
      </c>
      <c r="DO810">
        <v>0</v>
      </c>
      <c r="DP810">
        <v>1</v>
      </c>
      <c r="DQ810" s="4">
        <v>0</v>
      </c>
      <c r="DR810">
        <v>3</v>
      </c>
      <c r="DS810">
        <v>3</v>
      </c>
      <c r="DT810">
        <v>1</v>
      </c>
      <c r="DU810">
        <v>1</v>
      </c>
      <c r="DV810">
        <v>1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 s="4" t="s">
        <v>166</v>
      </c>
      <c r="ED810">
        <v>0</v>
      </c>
      <c r="EE810">
        <v>1</v>
      </c>
      <c r="EF810">
        <v>0</v>
      </c>
      <c r="EG810" s="4" t="s">
        <v>166</v>
      </c>
      <c r="EH810">
        <v>0</v>
      </c>
      <c r="EI810">
        <v>0</v>
      </c>
      <c r="EJ810">
        <v>0</v>
      </c>
      <c r="EK810">
        <v>0</v>
      </c>
      <c r="EL810">
        <v>1</v>
      </c>
      <c r="EM810">
        <v>1</v>
      </c>
      <c r="EN810">
        <v>0</v>
      </c>
      <c r="EO810">
        <v>0</v>
      </c>
      <c r="EP810">
        <v>0</v>
      </c>
      <c r="EQ810">
        <v>0</v>
      </c>
      <c r="ER810">
        <v>0</v>
      </c>
      <c r="ES810" s="4" t="s">
        <v>166</v>
      </c>
      <c r="ET810" t="s">
        <v>168</v>
      </c>
      <c r="EU810">
        <v>0</v>
      </c>
      <c r="EV810">
        <v>0</v>
      </c>
      <c r="EW810">
        <v>-1</v>
      </c>
      <c r="EX810">
        <v>-1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1</v>
      </c>
      <c r="FH810" t="str">
        <f t="shared" si="24"/>
        <v>fpC610100000000000010000000001101001110012100000001111033220514100000000001061000010000000110003755500380000103311100000001000001100000N00-1-1000000001</v>
      </c>
      <c r="FI810" t="str">
        <f t="shared" si="25"/>
        <v>0100000000000010000000001101001110012100000001111033220514100000000001061000010000000110003755500380000103311100000001000001100000N00-1-1000000001</v>
      </c>
    </row>
    <row r="811" spans="1:165" x14ac:dyDescent="0.25">
      <c r="A811" t="s">
        <v>2552</v>
      </c>
      <c r="B811" s="3">
        <v>10</v>
      </c>
      <c r="C811" t="s">
        <v>2553</v>
      </c>
      <c r="D811" t="s">
        <v>1553</v>
      </c>
      <c r="E811">
        <v>2</v>
      </c>
      <c r="F811" t="s">
        <v>2554</v>
      </c>
      <c r="G811">
        <v>0</v>
      </c>
      <c r="H811">
        <v>1</v>
      </c>
      <c r="I811">
        <v>0</v>
      </c>
      <c r="J811">
        <v>0</v>
      </c>
      <c r="K811">
        <v>0</v>
      </c>
      <c r="L811" s="4" t="s">
        <v>166</v>
      </c>
      <c r="M811">
        <v>3</v>
      </c>
      <c r="N811">
        <v>3</v>
      </c>
      <c r="O811">
        <v>3</v>
      </c>
      <c r="P811">
        <v>3</v>
      </c>
      <c r="Q811">
        <v>2</v>
      </c>
      <c r="R811">
        <v>2</v>
      </c>
      <c r="S811">
        <v>3</v>
      </c>
      <c r="T811">
        <v>3</v>
      </c>
      <c r="U811">
        <v>1</v>
      </c>
      <c r="V811">
        <v>3</v>
      </c>
      <c r="W811">
        <v>23</v>
      </c>
      <c r="X811">
        <v>3</v>
      </c>
      <c r="Y811">
        <v>2</v>
      </c>
      <c r="Z811">
        <v>2</v>
      </c>
      <c r="AA811">
        <v>3</v>
      </c>
      <c r="AB811">
        <v>2</v>
      </c>
      <c r="AC811">
        <v>3</v>
      </c>
      <c r="AD811">
        <v>2</v>
      </c>
      <c r="AE811">
        <v>17</v>
      </c>
      <c r="AF811">
        <v>3</v>
      </c>
      <c r="AG811" s="4" t="s">
        <v>166</v>
      </c>
      <c r="AH811">
        <v>3</v>
      </c>
      <c r="AI811">
        <v>2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2</v>
      </c>
      <c r="AQ811">
        <v>2</v>
      </c>
      <c r="AR811">
        <v>2</v>
      </c>
      <c r="AS811">
        <v>1</v>
      </c>
      <c r="AT811">
        <v>1</v>
      </c>
      <c r="AU811">
        <v>1</v>
      </c>
      <c r="AV811">
        <v>1</v>
      </c>
      <c r="AW811">
        <v>1</v>
      </c>
      <c r="AX811">
        <v>1</v>
      </c>
      <c r="AY811">
        <v>2</v>
      </c>
      <c r="AZ811">
        <v>1</v>
      </c>
      <c r="BA811">
        <v>0</v>
      </c>
      <c r="BB811">
        <v>1</v>
      </c>
      <c r="BC811">
        <v>1</v>
      </c>
      <c r="BD811">
        <v>28</v>
      </c>
      <c r="BE811">
        <v>0</v>
      </c>
      <c r="BF811" s="4">
        <v>4</v>
      </c>
      <c r="BG811">
        <v>2</v>
      </c>
      <c r="BH811">
        <v>22</v>
      </c>
      <c r="BI811" s="4" t="s">
        <v>166</v>
      </c>
      <c r="BJ811">
        <v>0</v>
      </c>
      <c r="BK811" s="9">
        <v>0</v>
      </c>
      <c r="BL811">
        <v>12</v>
      </c>
      <c r="BM811">
        <v>6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1</v>
      </c>
      <c r="BY811">
        <v>0</v>
      </c>
      <c r="BZ811" t="s">
        <v>166</v>
      </c>
      <c r="CA811">
        <v>1</v>
      </c>
      <c r="CB811" s="5">
        <v>0</v>
      </c>
      <c r="CC811" t="s">
        <v>166</v>
      </c>
      <c r="CD811" s="4" t="s">
        <v>166</v>
      </c>
      <c r="CE811" s="5" t="s">
        <v>166</v>
      </c>
      <c r="CF811" s="5">
        <v>0</v>
      </c>
      <c r="CG811" s="5" t="s">
        <v>166</v>
      </c>
      <c r="CH811" s="4" t="s">
        <v>166</v>
      </c>
      <c r="CI811" s="5" t="s">
        <v>166</v>
      </c>
      <c r="CJ811">
        <v>0</v>
      </c>
      <c r="CK811" t="s">
        <v>166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 s="4" t="s">
        <v>166</v>
      </c>
      <c r="CT811">
        <v>1</v>
      </c>
      <c r="CU811">
        <v>1</v>
      </c>
      <c r="CV811">
        <v>0</v>
      </c>
      <c r="CW811">
        <v>0</v>
      </c>
      <c r="CX811">
        <v>1</v>
      </c>
      <c r="CY811">
        <v>1</v>
      </c>
      <c r="CZ811">
        <v>1</v>
      </c>
      <c r="DA811" s="4" t="s">
        <v>166</v>
      </c>
      <c r="DB811">
        <v>8</v>
      </c>
      <c r="DC811">
        <v>9</v>
      </c>
      <c r="DD811">
        <v>4</v>
      </c>
      <c r="DE811">
        <v>3</v>
      </c>
      <c r="DF811">
        <v>7</v>
      </c>
      <c r="DG811">
        <v>0</v>
      </c>
      <c r="DH811" t="s">
        <v>166</v>
      </c>
      <c r="DI811">
        <v>1</v>
      </c>
      <c r="DJ811">
        <v>2</v>
      </c>
      <c r="DK811">
        <v>1</v>
      </c>
      <c r="DL811">
        <v>0</v>
      </c>
      <c r="DM811">
        <v>0</v>
      </c>
      <c r="DN811">
        <v>0</v>
      </c>
      <c r="DO811">
        <v>0</v>
      </c>
      <c r="DP811">
        <v>0</v>
      </c>
      <c r="DQ811" s="4">
        <v>1</v>
      </c>
      <c r="DR811">
        <v>2</v>
      </c>
      <c r="DS811">
        <v>3</v>
      </c>
      <c r="DT811">
        <v>1</v>
      </c>
      <c r="DU811">
        <v>1</v>
      </c>
      <c r="DV811">
        <v>1</v>
      </c>
      <c r="DW811">
        <v>1</v>
      </c>
      <c r="DX811">
        <v>1</v>
      </c>
      <c r="DY811">
        <v>0</v>
      </c>
      <c r="DZ811">
        <v>0</v>
      </c>
      <c r="EA811">
        <v>0</v>
      </c>
      <c r="EB811">
        <v>0</v>
      </c>
      <c r="EC811" s="4" t="s">
        <v>166</v>
      </c>
      <c r="ED811">
        <v>1</v>
      </c>
      <c r="EE811">
        <v>0</v>
      </c>
      <c r="EF811">
        <v>0</v>
      </c>
      <c r="EG811" s="4" t="s">
        <v>166</v>
      </c>
      <c r="EH811">
        <v>1</v>
      </c>
      <c r="EI811">
        <v>0</v>
      </c>
      <c r="EJ811">
        <v>0</v>
      </c>
      <c r="EK811">
        <v>0</v>
      </c>
      <c r="EL811">
        <v>1</v>
      </c>
      <c r="EM811">
        <v>1</v>
      </c>
      <c r="EN811">
        <v>1</v>
      </c>
      <c r="EO811">
        <v>0</v>
      </c>
      <c r="EP811">
        <v>1</v>
      </c>
      <c r="EQ811">
        <v>0</v>
      </c>
      <c r="ER811">
        <v>0</v>
      </c>
      <c r="ES811" s="4" t="s">
        <v>166</v>
      </c>
      <c r="ET811" t="s">
        <v>168</v>
      </c>
      <c r="EU811">
        <v>1</v>
      </c>
      <c r="EV811">
        <v>1</v>
      </c>
      <c r="EW811">
        <v>4</v>
      </c>
      <c r="EX811">
        <v>3</v>
      </c>
      <c r="EY811">
        <v>0</v>
      </c>
      <c r="EZ811">
        <v>1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 t="str">
        <f t="shared" si="24"/>
        <v>EWXX2rfT6vEq801000333322331323322323217332111111222111111210112804222001260000000000101000000000011001118943701210000012311111000010010001110100N1143010000000</v>
      </c>
      <c r="FI811" t="str">
        <f t="shared" si="25"/>
        <v>01000333322331323322323217332111111222111111210112804222001260000000000101000000000011001118943701210000012311111000010010001110100N1143010000000</v>
      </c>
    </row>
    <row r="812" spans="1:165" x14ac:dyDescent="0.25">
      <c r="A812" t="s">
        <v>2555</v>
      </c>
      <c r="B812" s="3">
        <v>10</v>
      </c>
      <c r="C812" t="s">
        <v>2556</v>
      </c>
      <c r="D812" t="s">
        <v>1553</v>
      </c>
      <c r="E812">
        <v>2</v>
      </c>
      <c r="F812" t="s">
        <v>166</v>
      </c>
      <c r="G812">
        <v>0</v>
      </c>
      <c r="H812">
        <v>1</v>
      </c>
      <c r="I812">
        <v>0</v>
      </c>
      <c r="J812">
        <v>0</v>
      </c>
      <c r="K812">
        <v>0</v>
      </c>
      <c r="L812" s="4" t="s">
        <v>166</v>
      </c>
      <c r="M812">
        <v>1</v>
      </c>
      <c r="N812">
        <v>1</v>
      </c>
      <c r="O812">
        <v>2</v>
      </c>
      <c r="P812">
        <v>2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2</v>
      </c>
      <c r="W812">
        <v>7</v>
      </c>
      <c r="X812">
        <v>0</v>
      </c>
      <c r="Y812">
        <v>0</v>
      </c>
      <c r="Z812">
        <v>1</v>
      </c>
      <c r="AA812">
        <v>0</v>
      </c>
      <c r="AB812">
        <v>1</v>
      </c>
      <c r="AC812">
        <v>2</v>
      </c>
      <c r="AD812">
        <v>0</v>
      </c>
      <c r="AE812">
        <v>4</v>
      </c>
      <c r="AF812">
        <v>1</v>
      </c>
      <c r="AG812" s="4" t="s">
        <v>166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0</v>
      </c>
      <c r="AO812">
        <v>1</v>
      </c>
      <c r="AP812">
        <v>1</v>
      </c>
      <c r="AQ812">
        <v>1</v>
      </c>
      <c r="AR812">
        <v>1</v>
      </c>
      <c r="AS812">
        <v>1</v>
      </c>
      <c r="AT812">
        <v>1</v>
      </c>
      <c r="AU812">
        <v>1</v>
      </c>
      <c r="AV812">
        <v>1</v>
      </c>
      <c r="AW812">
        <v>1</v>
      </c>
      <c r="AX812">
        <v>1</v>
      </c>
      <c r="AY812">
        <v>1</v>
      </c>
      <c r="AZ812">
        <v>0</v>
      </c>
      <c r="BA812">
        <v>0</v>
      </c>
      <c r="BB812">
        <v>1</v>
      </c>
      <c r="BC812">
        <v>1</v>
      </c>
      <c r="BD812">
        <v>19</v>
      </c>
      <c r="BE812">
        <v>0</v>
      </c>
      <c r="BF812" s="4">
        <v>4</v>
      </c>
      <c r="BG812">
        <v>2</v>
      </c>
      <c r="BH812">
        <v>22</v>
      </c>
      <c r="BI812" s="4" t="s">
        <v>166</v>
      </c>
      <c r="BJ812">
        <v>0</v>
      </c>
      <c r="BK812" s="9">
        <v>10</v>
      </c>
      <c r="BL812">
        <v>11</v>
      </c>
      <c r="BM812">
        <v>5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1</v>
      </c>
      <c r="BY812">
        <v>0</v>
      </c>
      <c r="BZ812" t="s">
        <v>166</v>
      </c>
      <c r="CA812">
        <v>1</v>
      </c>
      <c r="CB812" s="5">
        <v>0</v>
      </c>
      <c r="CC812" t="s">
        <v>166</v>
      </c>
      <c r="CD812" s="4" t="s">
        <v>166</v>
      </c>
      <c r="CE812" s="5" t="s">
        <v>166</v>
      </c>
      <c r="CF812" s="5">
        <v>0</v>
      </c>
      <c r="CG812" s="5" t="s">
        <v>166</v>
      </c>
      <c r="CH812" s="4" t="s">
        <v>166</v>
      </c>
      <c r="CI812" s="5" t="s">
        <v>166</v>
      </c>
      <c r="CJ812">
        <v>0</v>
      </c>
      <c r="CK812" t="s">
        <v>166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 s="4" t="s">
        <v>166</v>
      </c>
      <c r="CT812">
        <v>0</v>
      </c>
      <c r="CU812">
        <v>0</v>
      </c>
      <c r="CV812">
        <v>0</v>
      </c>
      <c r="CW812">
        <v>0</v>
      </c>
      <c r="CX812">
        <v>1</v>
      </c>
      <c r="CY812">
        <v>0</v>
      </c>
      <c r="CZ812">
        <v>0</v>
      </c>
      <c r="DA812" s="4" t="s">
        <v>166</v>
      </c>
      <c r="DB812">
        <v>9</v>
      </c>
      <c r="DC812">
        <v>10</v>
      </c>
      <c r="DD812">
        <v>0</v>
      </c>
      <c r="DE812">
        <v>5</v>
      </c>
      <c r="DF812">
        <v>5</v>
      </c>
      <c r="DG812">
        <v>0</v>
      </c>
      <c r="DH812" t="s">
        <v>166</v>
      </c>
      <c r="DI812">
        <v>0</v>
      </c>
      <c r="DJ812">
        <v>2</v>
      </c>
      <c r="DK812">
        <v>10</v>
      </c>
      <c r="DL812">
        <v>0</v>
      </c>
      <c r="DM812">
        <v>0</v>
      </c>
      <c r="DN812">
        <v>0</v>
      </c>
      <c r="DO812">
        <v>0</v>
      </c>
      <c r="DP812">
        <v>0</v>
      </c>
      <c r="DQ812" s="4">
        <v>1</v>
      </c>
      <c r="DR812">
        <v>2</v>
      </c>
      <c r="DS812">
        <v>2</v>
      </c>
      <c r="DT812">
        <v>1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 s="4" t="s">
        <v>166</v>
      </c>
      <c r="ED812">
        <v>0</v>
      </c>
      <c r="EE812">
        <v>1</v>
      </c>
      <c r="EF812">
        <v>0</v>
      </c>
      <c r="EG812" s="4" t="s">
        <v>166</v>
      </c>
      <c r="EH812">
        <v>0</v>
      </c>
      <c r="EI812">
        <v>1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 s="4" t="s">
        <v>166</v>
      </c>
      <c r="ET812" t="s">
        <v>168</v>
      </c>
      <c r="EU812">
        <v>0</v>
      </c>
      <c r="EV812">
        <v>0</v>
      </c>
      <c r="EW812">
        <v>1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1</v>
      </c>
      <c r="FH812" t="str">
        <f t="shared" ref="FH812:FH870" si="26">_xlfn.CONCAT(D812:FG812)</f>
        <v>EWXX2010001122010002700101204111111101111111111100111904222010115000000000010100000000000000100910055002100000012210000000001001000000000N0010000000001</v>
      </c>
      <c r="FI812" t="str">
        <f t="shared" ref="FI812:FI870" si="27">_xlfn.CONCAT(G812:FG812)</f>
        <v>010001122010002700101204111111101111111111100111904222010115000000000010100000000000000100910055002100000012210000000001001000000000N0010000000001</v>
      </c>
    </row>
    <row r="813" spans="1:165" x14ac:dyDescent="0.25">
      <c r="A813" t="s">
        <v>1173</v>
      </c>
      <c r="B813" s="3">
        <v>10</v>
      </c>
      <c r="C813" t="s">
        <v>1174</v>
      </c>
      <c r="D813" t="s">
        <v>196</v>
      </c>
      <c r="E813">
        <v>1</v>
      </c>
      <c r="F813" t="s">
        <v>166</v>
      </c>
      <c r="G813">
        <v>0</v>
      </c>
      <c r="H813">
        <v>1</v>
      </c>
      <c r="I813">
        <v>0</v>
      </c>
      <c r="J813">
        <v>0</v>
      </c>
      <c r="K813">
        <v>0</v>
      </c>
      <c r="L813" s="4" t="s">
        <v>166</v>
      </c>
      <c r="M813">
        <v>2</v>
      </c>
      <c r="N813">
        <v>1</v>
      </c>
      <c r="O813">
        <v>1</v>
      </c>
      <c r="P813">
        <v>2</v>
      </c>
      <c r="Q813">
        <v>0</v>
      </c>
      <c r="R813">
        <v>1</v>
      </c>
      <c r="S813">
        <v>1</v>
      </c>
      <c r="T813">
        <v>0</v>
      </c>
      <c r="U813">
        <v>0</v>
      </c>
      <c r="V813">
        <v>2</v>
      </c>
      <c r="W813">
        <v>8</v>
      </c>
      <c r="X813">
        <v>2</v>
      </c>
      <c r="Y813">
        <v>1</v>
      </c>
      <c r="Z813">
        <v>2</v>
      </c>
      <c r="AA813">
        <v>2</v>
      </c>
      <c r="AB813">
        <v>0</v>
      </c>
      <c r="AC813">
        <v>3</v>
      </c>
      <c r="AD813">
        <v>2</v>
      </c>
      <c r="AE813">
        <v>12</v>
      </c>
      <c r="AF813">
        <v>3</v>
      </c>
      <c r="AG813" s="4" t="s">
        <v>166</v>
      </c>
      <c r="AH813">
        <v>3</v>
      </c>
      <c r="AI813">
        <v>2</v>
      </c>
      <c r="AJ813">
        <v>4</v>
      </c>
      <c r="AK813">
        <v>3</v>
      </c>
      <c r="AL813">
        <v>2</v>
      </c>
      <c r="AM813">
        <v>3</v>
      </c>
      <c r="AN813">
        <v>0</v>
      </c>
      <c r="AO813">
        <v>1</v>
      </c>
      <c r="AP813">
        <v>3</v>
      </c>
      <c r="AQ813">
        <v>1</v>
      </c>
      <c r="AR813">
        <v>2</v>
      </c>
      <c r="AS813">
        <v>1</v>
      </c>
      <c r="AT813">
        <v>2</v>
      </c>
      <c r="AU813">
        <v>3</v>
      </c>
      <c r="AV813">
        <v>2</v>
      </c>
      <c r="AW813">
        <v>3</v>
      </c>
      <c r="AX813">
        <v>0</v>
      </c>
      <c r="AY813">
        <v>1</v>
      </c>
      <c r="AZ813">
        <v>1</v>
      </c>
      <c r="BA813">
        <v>1</v>
      </c>
      <c r="BB813">
        <v>3</v>
      </c>
      <c r="BC813">
        <v>1</v>
      </c>
      <c r="BD813">
        <v>42</v>
      </c>
      <c r="BE813">
        <v>0</v>
      </c>
      <c r="BF813" s="4">
        <v>3</v>
      </c>
      <c r="BG813">
        <v>42</v>
      </c>
      <c r="BH813">
        <v>1</v>
      </c>
      <c r="BI813" s="4" t="s">
        <v>166</v>
      </c>
      <c r="BJ813">
        <v>0</v>
      </c>
      <c r="BK813" s="9">
        <v>18</v>
      </c>
      <c r="BL813">
        <v>16</v>
      </c>
      <c r="BM813">
        <v>1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1</v>
      </c>
      <c r="BY813">
        <v>0</v>
      </c>
      <c r="BZ813">
        <v>10</v>
      </c>
      <c r="CA813">
        <v>0</v>
      </c>
      <c r="CB813" s="5">
        <v>0</v>
      </c>
      <c r="CC813" t="s">
        <v>166</v>
      </c>
      <c r="CD813" s="4" t="s">
        <v>166</v>
      </c>
      <c r="CE813" s="5" t="s">
        <v>166</v>
      </c>
      <c r="CF813" s="5">
        <v>0</v>
      </c>
      <c r="CG813" s="5" t="s">
        <v>166</v>
      </c>
      <c r="CH813" s="4" t="s">
        <v>166</v>
      </c>
      <c r="CI813" s="5" t="s">
        <v>166</v>
      </c>
      <c r="CJ813">
        <v>0</v>
      </c>
      <c r="CK813" t="s">
        <v>166</v>
      </c>
      <c r="CL813">
        <v>1</v>
      </c>
      <c r="CM813">
        <v>1</v>
      </c>
      <c r="CN813">
        <v>0</v>
      </c>
      <c r="CO813">
        <v>1</v>
      </c>
      <c r="CP813">
        <v>1</v>
      </c>
      <c r="CQ813">
        <v>0</v>
      </c>
      <c r="CR813">
        <v>0</v>
      </c>
      <c r="CS813" s="4" t="s">
        <v>166</v>
      </c>
      <c r="CT813">
        <v>0</v>
      </c>
      <c r="CU813">
        <v>0</v>
      </c>
      <c r="CV813">
        <v>1</v>
      </c>
      <c r="CW813">
        <v>1</v>
      </c>
      <c r="CX813">
        <v>1</v>
      </c>
      <c r="CY813">
        <v>0</v>
      </c>
      <c r="CZ813">
        <v>0</v>
      </c>
      <c r="DA813" s="4" t="s">
        <v>166</v>
      </c>
      <c r="DB813">
        <v>10</v>
      </c>
      <c r="DC813">
        <v>9</v>
      </c>
      <c r="DD813">
        <v>6</v>
      </c>
      <c r="DE813">
        <v>2</v>
      </c>
      <c r="DF813">
        <v>7</v>
      </c>
      <c r="DG813">
        <v>1</v>
      </c>
      <c r="DH813">
        <v>1</v>
      </c>
      <c r="DI813">
        <v>0</v>
      </c>
      <c r="DJ813">
        <v>3</v>
      </c>
      <c r="DK813">
        <v>4</v>
      </c>
      <c r="DL813">
        <v>0</v>
      </c>
      <c r="DM813">
        <v>0</v>
      </c>
      <c r="DN813">
        <v>1</v>
      </c>
      <c r="DO813">
        <v>0</v>
      </c>
      <c r="DP813">
        <v>1</v>
      </c>
      <c r="DQ813" s="4">
        <v>0</v>
      </c>
      <c r="DR813">
        <v>3</v>
      </c>
      <c r="DS813">
        <v>4</v>
      </c>
      <c r="DT813">
        <v>1</v>
      </c>
      <c r="DU813">
        <v>0</v>
      </c>
      <c r="DV813">
        <v>1</v>
      </c>
      <c r="DW813">
        <v>0</v>
      </c>
      <c r="DX813">
        <v>1</v>
      </c>
      <c r="DY813">
        <v>0</v>
      </c>
      <c r="DZ813">
        <v>0</v>
      </c>
      <c r="EA813">
        <v>0</v>
      </c>
      <c r="EB813">
        <v>0</v>
      </c>
      <c r="EC813" s="4" t="s">
        <v>166</v>
      </c>
      <c r="ED813">
        <v>0</v>
      </c>
      <c r="EE813">
        <v>1</v>
      </c>
      <c r="EF813">
        <v>0</v>
      </c>
      <c r="EG813" s="4" t="s">
        <v>166</v>
      </c>
      <c r="EH813">
        <v>1</v>
      </c>
      <c r="EI813">
        <v>1</v>
      </c>
      <c r="EJ813">
        <v>1</v>
      </c>
      <c r="EK813">
        <v>1</v>
      </c>
      <c r="EL813">
        <v>1</v>
      </c>
      <c r="EM813">
        <v>1</v>
      </c>
      <c r="EN813">
        <v>1</v>
      </c>
      <c r="EO813">
        <v>1</v>
      </c>
      <c r="EP813">
        <v>1</v>
      </c>
      <c r="EQ813">
        <v>0</v>
      </c>
      <c r="ER813">
        <v>0</v>
      </c>
      <c r="ES813" s="4" t="s">
        <v>166</v>
      </c>
      <c r="ET813" t="s">
        <v>168</v>
      </c>
      <c r="EU813">
        <v>0</v>
      </c>
      <c r="EV813">
        <v>1</v>
      </c>
      <c r="EW813">
        <v>1</v>
      </c>
      <c r="EX813">
        <v>2</v>
      </c>
      <c r="EY813">
        <v>1</v>
      </c>
      <c r="EZ813">
        <v>0</v>
      </c>
      <c r="FA813">
        <v>0</v>
      </c>
      <c r="FB813">
        <v>1</v>
      </c>
      <c r="FC813">
        <v>0</v>
      </c>
      <c r="FD813">
        <v>0</v>
      </c>
      <c r="FE813">
        <v>0</v>
      </c>
      <c r="FF813">
        <v>0</v>
      </c>
      <c r="FG813">
        <v>0</v>
      </c>
      <c r="FH813" t="str">
        <f t="shared" si="26"/>
        <v>fpC61010002112011002821220321233243230131212323011131420342101816100000000001010000011011000011100109627110340010103410101000001011111111100N0112100100000</v>
      </c>
      <c r="FI813" t="str">
        <f t="shared" si="27"/>
        <v>010002112011002821220321233243230131212323011131420342101816100000000001010000011011000011100109627110340010103410101000001011111111100N0112100100000</v>
      </c>
    </row>
    <row r="814" spans="1:165" x14ac:dyDescent="0.25">
      <c r="A814" t="s">
        <v>1175</v>
      </c>
      <c r="B814" s="3">
        <v>10</v>
      </c>
      <c r="C814" t="s">
        <v>1176</v>
      </c>
      <c r="D814" t="s">
        <v>196</v>
      </c>
      <c r="E814">
        <v>1</v>
      </c>
      <c r="F814" t="s">
        <v>166</v>
      </c>
      <c r="G814">
        <v>0</v>
      </c>
      <c r="H814">
        <v>1</v>
      </c>
      <c r="I814">
        <v>0</v>
      </c>
      <c r="J814">
        <v>0</v>
      </c>
      <c r="K814">
        <v>0</v>
      </c>
      <c r="L814" s="4" t="s">
        <v>166</v>
      </c>
      <c r="M814">
        <v>1</v>
      </c>
      <c r="N814">
        <v>1</v>
      </c>
      <c r="O814">
        <v>3</v>
      </c>
      <c r="P814">
        <v>2</v>
      </c>
      <c r="Q814">
        <v>2</v>
      </c>
      <c r="R814">
        <v>1</v>
      </c>
      <c r="S814">
        <v>1</v>
      </c>
      <c r="T814">
        <v>0</v>
      </c>
      <c r="U814">
        <v>0</v>
      </c>
      <c r="V814">
        <v>1</v>
      </c>
      <c r="W814">
        <v>11</v>
      </c>
      <c r="X814">
        <v>1</v>
      </c>
      <c r="Y814">
        <v>1</v>
      </c>
      <c r="Z814">
        <v>1</v>
      </c>
      <c r="AA814">
        <v>3</v>
      </c>
      <c r="AB814">
        <v>2</v>
      </c>
      <c r="AC814">
        <v>2</v>
      </c>
      <c r="AD814">
        <v>1</v>
      </c>
      <c r="AE814">
        <v>11</v>
      </c>
      <c r="AF814">
        <v>1</v>
      </c>
      <c r="AG814" s="4" t="s">
        <v>166</v>
      </c>
      <c r="AH814">
        <v>2</v>
      </c>
      <c r="AI814">
        <v>2</v>
      </c>
      <c r="AJ814">
        <v>2</v>
      </c>
      <c r="AK814">
        <v>2</v>
      </c>
      <c r="AL814">
        <v>2</v>
      </c>
      <c r="AM814">
        <v>2</v>
      </c>
      <c r="AN814">
        <v>2</v>
      </c>
      <c r="AO814">
        <v>2</v>
      </c>
      <c r="AP814">
        <v>2</v>
      </c>
      <c r="AQ814">
        <v>2</v>
      </c>
      <c r="AR814">
        <v>2</v>
      </c>
      <c r="AS814">
        <v>2</v>
      </c>
      <c r="AT814">
        <v>2</v>
      </c>
      <c r="AU814">
        <v>2</v>
      </c>
      <c r="AV814">
        <v>2</v>
      </c>
      <c r="AW814">
        <v>2</v>
      </c>
      <c r="AX814">
        <v>2</v>
      </c>
      <c r="AY814">
        <v>2</v>
      </c>
      <c r="AZ814">
        <v>2</v>
      </c>
      <c r="BA814">
        <v>2</v>
      </c>
      <c r="BB814">
        <v>2</v>
      </c>
      <c r="BC814">
        <v>2</v>
      </c>
      <c r="BD814">
        <v>44</v>
      </c>
      <c r="BE814">
        <v>0</v>
      </c>
      <c r="BF814" s="4">
        <v>2</v>
      </c>
      <c r="BG814">
        <v>2</v>
      </c>
      <c r="BH814">
        <v>9</v>
      </c>
      <c r="BI814" s="4" t="s">
        <v>166</v>
      </c>
      <c r="BJ814">
        <v>0</v>
      </c>
      <c r="BK814" s="9">
        <v>5</v>
      </c>
      <c r="BL814">
        <v>15</v>
      </c>
      <c r="BM814">
        <v>4</v>
      </c>
      <c r="BN814">
        <v>0</v>
      </c>
      <c r="BO814">
        <v>0</v>
      </c>
      <c r="BP814">
        <v>0</v>
      </c>
      <c r="BQ814">
        <v>0</v>
      </c>
      <c r="BR814">
        <v>1</v>
      </c>
      <c r="BS814">
        <v>1</v>
      </c>
      <c r="BT814">
        <v>0</v>
      </c>
      <c r="BU814">
        <v>0</v>
      </c>
      <c r="BV814">
        <v>0</v>
      </c>
      <c r="BW814">
        <v>1</v>
      </c>
      <c r="BX814">
        <v>0</v>
      </c>
      <c r="BY814">
        <v>0</v>
      </c>
      <c r="BZ814">
        <v>5</v>
      </c>
      <c r="CA814">
        <v>1</v>
      </c>
      <c r="CB814" s="5">
        <v>0</v>
      </c>
      <c r="CC814" t="s">
        <v>166</v>
      </c>
      <c r="CD814" s="4" t="s">
        <v>166</v>
      </c>
      <c r="CE814" s="5" t="s">
        <v>166</v>
      </c>
      <c r="CF814" s="5">
        <v>0</v>
      </c>
      <c r="CG814" s="5" t="s">
        <v>166</v>
      </c>
      <c r="CH814" s="4" t="s">
        <v>166</v>
      </c>
      <c r="CI814" s="5" t="s">
        <v>166</v>
      </c>
      <c r="CJ814">
        <v>0</v>
      </c>
      <c r="CK814" t="s">
        <v>166</v>
      </c>
      <c r="CL814">
        <v>0</v>
      </c>
      <c r="CM814">
        <v>1</v>
      </c>
      <c r="CN814">
        <v>0</v>
      </c>
      <c r="CO814">
        <v>1</v>
      </c>
      <c r="CP814">
        <v>1</v>
      </c>
      <c r="CQ814">
        <v>0</v>
      </c>
      <c r="CR814">
        <v>0</v>
      </c>
      <c r="CS814" s="4" t="s">
        <v>166</v>
      </c>
      <c r="CT814">
        <v>0</v>
      </c>
      <c r="CU814">
        <v>0</v>
      </c>
      <c r="CV814">
        <v>1</v>
      </c>
      <c r="CW814">
        <v>0</v>
      </c>
      <c r="CX814">
        <v>1</v>
      </c>
      <c r="CY814">
        <v>0</v>
      </c>
      <c r="CZ814">
        <v>0</v>
      </c>
      <c r="DA814" s="4" t="s">
        <v>166</v>
      </c>
      <c r="DB814">
        <v>8</v>
      </c>
      <c r="DC814">
        <v>8</v>
      </c>
      <c r="DD814">
        <v>5</v>
      </c>
      <c r="DE814">
        <v>2</v>
      </c>
      <c r="DF814">
        <v>10</v>
      </c>
      <c r="DG814">
        <v>1</v>
      </c>
      <c r="DH814">
        <v>1</v>
      </c>
      <c r="DI814">
        <v>0</v>
      </c>
      <c r="DJ814">
        <v>3</v>
      </c>
      <c r="DK814">
        <v>10</v>
      </c>
      <c r="DL814">
        <v>0</v>
      </c>
      <c r="DM814">
        <v>1</v>
      </c>
      <c r="DN814">
        <v>1</v>
      </c>
      <c r="DO814">
        <v>0</v>
      </c>
      <c r="DP814">
        <v>1</v>
      </c>
      <c r="DQ814" s="4">
        <v>0</v>
      </c>
      <c r="DR814">
        <v>2</v>
      </c>
      <c r="DS814">
        <v>2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1</v>
      </c>
      <c r="EB814">
        <v>0</v>
      </c>
      <c r="EC814" s="4" t="s">
        <v>166</v>
      </c>
      <c r="ED814">
        <v>1</v>
      </c>
      <c r="EE814">
        <v>0</v>
      </c>
      <c r="EF814">
        <v>0</v>
      </c>
      <c r="EG814" s="4" t="s">
        <v>166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1</v>
      </c>
      <c r="EN814">
        <v>0</v>
      </c>
      <c r="EO814">
        <v>0</v>
      </c>
      <c r="EP814">
        <v>0</v>
      </c>
      <c r="EQ814">
        <v>0</v>
      </c>
      <c r="ER814">
        <v>0</v>
      </c>
      <c r="ES814" s="4" t="s">
        <v>166</v>
      </c>
      <c r="ET814" t="s">
        <v>168</v>
      </c>
      <c r="EU814">
        <v>1</v>
      </c>
      <c r="EV814">
        <v>1</v>
      </c>
      <c r="EW814">
        <v>2</v>
      </c>
      <c r="EX814">
        <v>2</v>
      </c>
      <c r="EY814">
        <v>1</v>
      </c>
      <c r="EZ814">
        <v>1</v>
      </c>
      <c r="FA814">
        <v>1</v>
      </c>
      <c r="FB814">
        <v>1</v>
      </c>
      <c r="FC814">
        <v>1</v>
      </c>
      <c r="FD814">
        <v>0</v>
      </c>
      <c r="FE814">
        <v>0</v>
      </c>
      <c r="FF814">
        <v>0</v>
      </c>
      <c r="FG814">
        <v>0</v>
      </c>
      <c r="FH814" t="str">
        <f t="shared" si="26"/>
        <v>fpC6101000113221100111111322111122222222222222222222224402290515400001100010051000010110000101008852101103100110102200000001010000000100000N1122111110000</v>
      </c>
      <c r="FI814" t="str">
        <f t="shared" si="27"/>
        <v>01000113221100111111322111122222222222222222222224402290515400001100010051000010110000101008852101103100110102200000001010000000100000N1122111110000</v>
      </c>
    </row>
    <row r="815" spans="1:165" x14ac:dyDescent="0.25">
      <c r="A815" t="s">
        <v>1177</v>
      </c>
      <c r="B815" s="3">
        <v>10</v>
      </c>
      <c r="C815" t="s">
        <v>1178</v>
      </c>
      <c r="D815" t="s">
        <v>196</v>
      </c>
      <c r="E815">
        <v>1</v>
      </c>
      <c r="F815" t="s">
        <v>166</v>
      </c>
      <c r="G815">
        <v>0</v>
      </c>
      <c r="H815">
        <v>1</v>
      </c>
      <c r="I815">
        <v>0</v>
      </c>
      <c r="J815">
        <v>0</v>
      </c>
      <c r="K815">
        <v>0</v>
      </c>
      <c r="L815" s="4" t="s">
        <v>166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1</v>
      </c>
      <c r="W815">
        <v>2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</v>
      </c>
      <c r="AG815" s="4" t="s">
        <v>166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1</v>
      </c>
      <c r="BC815">
        <v>0</v>
      </c>
      <c r="BD815">
        <v>3</v>
      </c>
      <c r="BE815">
        <v>1</v>
      </c>
      <c r="BF815" s="4">
        <v>4</v>
      </c>
      <c r="BG815">
        <v>2</v>
      </c>
      <c r="BH815">
        <v>12</v>
      </c>
      <c r="BI815" s="4" t="s">
        <v>166</v>
      </c>
      <c r="BJ815">
        <v>0</v>
      </c>
      <c r="BK815" s="9">
        <v>29</v>
      </c>
      <c r="BL815">
        <v>15</v>
      </c>
      <c r="BM815">
        <v>4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1</v>
      </c>
      <c r="BY815">
        <v>0</v>
      </c>
      <c r="BZ815">
        <v>8</v>
      </c>
      <c r="CA815">
        <v>0</v>
      </c>
      <c r="CB815" s="5">
        <v>0</v>
      </c>
      <c r="CC815" t="s">
        <v>166</v>
      </c>
      <c r="CD815" s="4" t="s">
        <v>166</v>
      </c>
      <c r="CE815" s="5" t="s">
        <v>166</v>
      </c>
      <c r="CF815" s="5">
        <v>0</v>
      </c>
      <c r="CG815" s="5" t="s">
        <v>166</v>
      </c>
      <c r="CH815" s="4" t="s">
        <v>166</v>
      </c>
      <c r="CI815" s="5" t="s">
        <v>166</v>
      </c>
      <c r="CJ815">
        <v>1</v>
      </c>
      <c r="CK815">
        <v>2</v>
      </c>
      <c r="CL815">
        <v>0</v>
      </c>
      <c r="CM815">
        <v>1</v>
      </c>
      <c r="CN815">
        <v>0</v>
      </c>
      <c r="CO815">
        <v>0</v>
      </c>
      <c r="CP815">
        <v>0</v>
      </c>
      <c r="CQ815">
        <v>0</v>
      </c>
      <c r="CR815">
        <v>0</v>
      </c>
      <c r="CS815" s="4" t="s">
        <v>166</v>
      </c>
      <c r="CT815">
        <v>0</v>
      </c>
      <c r="CU815">
        <v>0</v>
      </c>
      <c r="CV815">
        <v>1</v>
      </c>
      <c r="CW815">
        <v>0</v>
      </c>
      <c r="CX815">
        <v>0</v>
      </c>
      <c r="CY815">
        <v>0</v>
      </c>
      <c r="CZ815">
        <v>0</v>
      </c>
      <c r="DA815" s="4" t="s">
        <v>166</v>
      </c>
      <c r="DB815">
        <v>9</v>
      </c>
      <c r="DC815">
        <v>9</v>
      </c>
      <c r="DD815">
        <v>8</v>
      </c>
      <c r="DE815">
        <v>7</v>
      </c>
      <c r="DF815">
        <v>5</v>
      </c>
      <c r="DG815">
        <v>1</v>
      </c>
      <c r="DH815">
        <v>2</v>
      </c>
      <c r="DI815">
        <v>0</v>
      </c>
      <c r="DJ815">
        <v>3</v>
      </c>
      <c r="DK815">
        <v>8</v>
      </c>
      <c r="DL815">
        <v>0</v>
      </c>
      <c r="DM815">
        <v>0</v>
      </c>
      <c r="DN815">
        <v>0</v>
      </c>
      <c r="DO815">
        <v>0</v>
      </c>
      <c r="DP815">
        <v>1</v>
      </c>
      <c r="DQ815" s="4">
        <v>0</v>
      </c>
      <c r="DR815">
        <v>1</v>
      </c>
      <c r="DS815">
        <v>1</v>
      </c>
      <c r="DT815">
        <v>0</v>
      </c>
      <c r="DU815">
        <v>1</v>
      </c>
      <c r="DV815">
        <v>1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 s="4" t="s">
        <v>166</v>
      </c>
      <c r="ED815">
        <v>0</v>
      </c>
      <c r="EE815">
        <v>1</v>
      </c>
      <c r="EF815">
        <v>0</v>
      </c>
      <c r="EG815" s="4" t="s">
        <v>166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1</v>
      </c>
      <c r="ES815" s="4" t="s">
        <v>1179</v>
      </c>
      <c r="ET815" t="s">
        <v>168</v>
      </c>
      <c r="EU815">
        <v>0</v>
      </c>
      <c r="EV815">
        <v>0</v>
      </c>
      <c r="EW815">
        <v>0</v>
      </c>
      <c r="EX815">
        <v>-1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1</v>
      </c>
      <c r="FH815" t="str">
        <f t="shared" si="26"/>
        <v>fpC61010000001001001200000000110000000000010000000103142120291540000000000108000120100000001000099875120380000101101100000001000000000001太多不公平現象N000-1000000001</v>
      </c>
      <c r="FI815" t="str">
        <f t="shared" si="27"/>
        <v>010000001001001200000000110000000000010000000103142120291540000000000108000120100000001000099875120380000101101100000001000000000001太多不公平現象N000-1000000001</v>
      </c>
    </row>
    <row r="816" spans="1:165" x14ac:dyDescent="0.25">
      <c r="A816" t="s">
        <v>1180</v>
      </c>
      <c r="B816" s="3">
        <v>10</v>
      </c>
      <c r="C816" t="s">
        <v>1181</v>
      </c>
      <c r="D816" t="s">
        <v>196</v>
      </c>
      <c r="E816">
        <v>1</v>
      </c>
      <c r="F816" t="s">
        <v>166</v>
      </c>
      <c r="G816">
        <v>0</v>
      </c>
      <c r="H816">
        <v>1</v>
      </c>
      <c r="I816">
        <v>0</v>
      </c>
      <c r="J816">
        <v>0</v>
      </c>
      <c r="K816">
        <v>0</v>
      </c>
      <c r="L816" s="4" t="s">
        <v>166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1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3</v>
      </c>
      <c r="AG816" s="4" t="s">
        <v>166</v>
      </c>
      <c r="AH816">
        <v>1</v>
      </c>
      <c r="AI816">
        <v>1</v>
      </c>
      <c r="AJ816">
        <v>0</v>
      </c>
      <c r="AK816">
        <v>0</v>
      </c>
      <c r="AL816">
        <v>0</v>
      </c>
      <c r="AM816">
        <v>1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1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4</v>
      </c>
      <c r="BE816">
        <v>0</v>
      </c>
      <c r="BF816" s="4">
        <v>4</v>
      </c>
      <c r="BG816">
        <v>2</v>
      </c>
      <c r="BH816">
        <v>12</v>
      </c>
      <c r="BI816" s="4" t="s">
        <v>166</v>
      </c>
      <c r="BJ816">
        <v>0</v>
      </c>
      <c r="BK816" s="9">
        <v>21</v>
      </c>
      <c r="BL816">
        <v>13</v>
      </c>
      <c r="BM816">
        <v>1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1</v>
      </c>
      <c r="BY816">
        <v>0</v>
      </c>
      <c r="BZ816">
        <v>10</v>
      </c>
      <c r="CA816">
        <v>1</v>
      </c>
      <c r="CB816" s="5">
        <v>0</v>
      </c>
      <c r="CC816" t="s">
        <v>166</v>
      </c>
      <c r="CD816" s="4" t="s">
        <v>166</v>
      </c>
      <c r="CE816" s="5" t="s">
        <v>166</v>
      </c>
      <c r="CF816" s="5">
        <v>0</v>
      </c>
      <c r="CG816" s="5" t="s">
        <v>166</v>
      </c>
      <c r="CH816" s="4" t="s">
        <v>166</v>
      </c>
      <c r="CI816" s="5" t="s">
        <v>166</v>
      </c>
      <c r="CJ816">
        <v>0</v>
      </c>
      <c r="CK816" t="s">
        <v>166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1</v>
      </c>
      <c r="CR816">
        <v>0</v>
      </c>
      <c r="CS816" s="4" t="s">
        <v>166</v>
      </c>
      <c r="CT816">
        <v>0</v>
      </c>
      <c r="CU816">
        <v>0</v>
      </c>
      <c r="CV816">
        <v>1</v>
      </c>
      <c r="CW816">
        <v>0</v>
      </c>
      <c r="CX816">
        <v>0</v>
      </c>
      <c r="CY816">
        <v>1</v>
      </c>
      <c r="CZ816">
        <v>0</v>
      </c>
      <c r="DA816" s="4" t="s">
        <v>166</v>
      </c>
      <c r="DB816">
        <v>8</v>
      </c>
      <c r="DC816">
        <v>8</v>
      </c>
      <c r="DD816">
        <v>0</v>
      </c>
      <c r="DE816">
        <v>0</v>
      </c>
      <c r="DF816">
        <v>2</v>
      </c>
      <c r="DG816">
        <v>1</v>
      </c>
      <c r="DH816">
        <v>2</v>
      </c>
      <c r="DI816">
        <v>0</v>
      </c>
      <c r="DJ816">
        <v>1</v>
      </c>
      <c r="DK816">
        <v>2</v>
      </c>
      <c r="DL816">
        <v>0</v>
      </c>
      <c r="DM816">
        <v>0</v>
      </c>
      <c r="DN816">
        <v>0</v>
      </c>
      <c r="DO816">
        <v>1</v>
      </c>
      <c r="DP816">
        <v>1</v>
      </c>
      <c r="DQ816" s="4">
        <v>0</v>
      </c>
      <c r="DR816">
        <v>1</v>
      </c>
      <c r="DS816">
        <v>2</v>
      </c>
      <c r="DT816">
        <v>1</v>
      </c>
      <c r="DU816">
        <v>1</v>
      </c>
      <c r="DV816">
        <v>1</v>
      </c>
      <c r="DW816">
        <v>0</v>
      </c>
      <c r="DX816">
        <v>0</v>
      </c>
      <c r="DY816">
        <v>0</v>
      </c>
      <c r="DZ816">
        <v>1</v>
      </c>
      <c r="EA816">
        <v>0</v>
      </c>
      <c r="EB816">
        <v>0</v>
      </c>
      <c r="EC816" s="4" t="s">
        <v>166</v>
      </c>
      <c r="ED816">
        <v>0</v>
      </c>
      <c r="EE816">
        <v>1</v>
      </c>
      <c r="EF816">
        <v>0</v>
      </c>
      <c r="EG816" s="4" t="s">
        <v>166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1</v>
      </c>
      <c r="ER816">
        <v>0</v>
      </c>
      <c r="ES816" s="4" t="s">
        <v>166</v>
      </c>
      <c r="ET816" t="s">
        <v>168</v>
      </c>
      <c r="EU816">
        <v>0</v>
      </c>
      <c r="EV816">
        <v>0</v>
      </c>
      <c r="EW816">
        <v>0</v>
      </c>
      <c r="EX816">
        <v>-1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1</v>
      </c>
      <c r="FH816" t="str">
        <f t="shared" si="26"/>
        <v>fpC61010000001000001100000000311000100000000100000004042120211310000000000101010000000010001001088002120120001101211100010001000000000010N000-1000000001</v>
      </c>
      <c r="FI816" t="str">
        <f t="shared" si="27"/>
        <v>010000001000001100000000311000100000000100000004042120211310000000000101010000000010001001088002120120001101211100010001000000000010N000-1000000001</v>
      </c>
    </row>
    <row r="817" spans="1:165" x14ac:dyDescent="0.25">
      <c r="A817" t="s">
        <v>2557</v>
      </c>
      <c r="B817" s="3">
        <v>10</v>
      </c>
      <c r="C817" t="s">
        <v>2558</v>
      </c>
      <c r="D817" t="s">
        <v>2483</v>
      </c>
      <c r="E817">
        <v>2</v>
      </c>
      <c r="F817" t="s">
        <v>2559</v>
      </c>
      <c r="G817">
        <v>0</v>
      </c>
      <c r="H817">
        <v>1</v>
      </c>
      <c r="I817">
        <v>0</v>
      </c>
      <c r="J817">
        <v>0</v>
      </c>
      <c r="K817">
        <v>0</v>
      </c>
      <c r="L817" s="4" t="s">
        <v>166</v>
      </c>
      <c r="M817">
        <v>1</v>
      </c>
      <c r="N817">
        <v>0</v>
      </c>
      <c r="O817">
        <v>1</v>
      </c>
      <c r="P817">
        <v>3</v>
      </c>
      <c r="Q817">
        <v>2</v>
      </c>
      <c r="R817">
        <v>1</v>
      </c>
      <c r="S817">
        <v>1</v>
      </c>
      <c r="T817">
        <v>0</v>
      </c>
      <c r="U817">
        <v>0</v>
      </c>
      <c r="V817">
        <v>2</v>
      </c>
      <c r="W817">
        <v>9</v>
      </c>
      <c r="X817">
        <v>2</v>
      </c>
      <c r="Y817">
        <v>2</v>
      </c>
      <c r="Z817">
        <v>1</v>
      </c>
      <c r="AA817">
        <v>3</v>
      </c>
      <c r="AB817">
        <v>1</v>
      </c>
      <c r="AC817">
        <v>1</v>
      </c>
      <c r="AD817">
        <v>0</v>
      </c>
      <c r="AE817">
        <v>10</v>
      </c>
      <c r="AF817">
        <v>3</v>
      </c>
      <c r="AG817" s="4" t="s">
        <v>166</v>
      </c>
      <c r="AH817">
        <v>2</v>
      </c>
      <c r="AI817">
        <v>2</v>
      </c>
      <c r="AJ817">
        <v>3</v>
      </c>
      <c r="AK817">
        <v>3</v>
      </c>
      <c r="AL817">
        <v>1</v>
      </c>
      <c r="AM817">
        <v>4</v>
      </c>
      <c r="AN817">
        <v>0</v>
      </c>
      <c r="AO817">
        <v>0</v>
      </c>
      <c r="AP817">
        <v>3</v>
      </c>
      <c r="AQ817">
        <v>0</v>
      </c>
      <c r="AR817">
        <v>0</v>
      </c>
      <c r="AS817">
        <v>4</v>
      </c>
      <c r="AT817">
        <v>4</v>
      </c>
      <c r="AU817">
        <v>2</v>
      </c>
      <c r="AV817">
        <v>2</v>
      </c>
      <c r="AW817">
        <v>3</v>
      </c>
      <c r="AX817">
        <v>0</v>
      </c>
      <c r="AY817">
        <v>3</v>
      </c>
      <c r="AZ817">
        <v>0</v>
      </c>
      <c r="BA817">
        <v>0</v>
      </c>
      <c r="BB817">
        <v>1</v>
      </c>
      <c r="BC817">
        <v>0</v>
      </c>
      <c r="BD817">
        <v>37</v>
      </c>
      <c r="BE817">
        <v>0</v>
      </c>
      <c r="BF817" s="4">
        <v>4</v>
      </c>
      <c r="BG817">
        <v>41</v>
      </c>
      <c r="BH817">
        <v>15</v>
      </c>
      <c r="BI817" s="4" t="s">
        <v>166</v>
      </c>
      <c r="BJ817">
        <v>0</v>
      </c>
      <c r="BK817" s="9">
        <v>15</v>
      </c>
      <c r="BL817">
        <v>15</v>
      </c>
      <c r="BM817">
        <v>13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1</v>
      </c>
      <c r="BT817">
        <v>0</v>
      </c>
      <c r="BU817">
        <v>0</v>
      </c>
      <c r="BV817">
        <v>0</v>
      </c>
      <c r="BW817">
        <v>1</v>
      </c>
      <c r="BX817">
        <v>0</v>
      </c>
      <c r="BY817">
        <v>0</v>
      </c>
      <c r="BZ817">
        <v>0</v>
      </c>
      <c r="CA817">
        <v>0</v>
      </c>
      <c r="CB817" s="5">
        <v>0</v>
      </c>
      <c r="CC817" t="s">
        <v>166</v>
      </c>
      <c r="CD817" s="4" t="s">
        <v>166</v>
      </c>
      <c r="CE817" s="5" t="s">
        <v>166</v>
      </c>
      <c r="CF817" s="5">
        <v>0</v>
      </c>
      <c r="CG817" s="5" t="s">
        <v>166</v>
      </c>
      <c r="CH817" s="4" t="s">
        <v>166</v>
      </c>
      <c r="CI817" s="5" t="s">
        <v>166</v>
      </c>
      <c r="CJ817">
        <v>0</v>
      </c>
      <c r="CK817" t="s">
        <v>166</v>
      </c>
      <c r="CL817">
        <v>0</v>
      </c>
      <c r="CM817">
        <v>1</v>
      </c>
      <c r="CN817">
        <v>0</v>
      </c>
      <c r="CO817">
        <v>1</v>
      </c>
      <c r="CP817">
        <v>1</v>
      </c>
      <c r="CQ817">
        <v>0</v>
      </c>
      <c r="CR817">
        <v>0</v>
      </c>
      <c r="CS817" s="4" t="s">
        <v>166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1</v>
      </c>
      <c r="CZ817">
        <v>0</v>
      </c>
      <c r="DA817" s="4" t="s">
        <v>166</v>
      </c>
      <c r="DB817">
        <v>1</v>
      </c>
      <c r="DC817">
        <v>0</v>
      </c>
      <c r="DD817">
        <v>5</v>
      </c>
      <c r="DE817">
        <v>10</v>
      </c>
      <c r="DF817">
        <v>10</v>
      </c>
      <c r="DG817">
        <v>1</v>
      </c>
      <c r="DH817">
        <v>2</v>
      </c>
      <c r="DI817">
        <v>0</v>
      </c>
      <c r="DJ817">
        <v>5</v>
      </c>
      <c r="DK817">
        <v>10</v>
      </c>
      <c r="DL817">
        <v>0</v>
      </c>
      <c r="DM817">
        <v>0</v>
      </c>
      <c r="DN817">
        <v>0</v>
      </c>
      <c r="DO817">
        <v>0</v>
      </c>
      <c r="DP817">
        <v>1</v>
      </c>
      <c r="DQ817" s="4">
        <v>0</v>
      </c>
      <c r="DR817">
        <v>2</v>
      </c>
      <c r="DS817">
        <v>2</v>
      </c>
      <c r="DT817">
        <v>0</v>
      </c>
      <c r="DU817">
        <v>0</v>
      </c>
      <c r="DV817">
        <v>1</v>
      </c>
      <c r="DW817">
        <v>0</v>
      </c>
      <c r="DX817">
        <v>1</v>
      </c>
      <c r="DY817">
        <v>0</v>
      </c>
      <c r="DZ817">
        <v>0</v>
      </c>
      <c r="EA817">
        <v>0</v>
      </c>
      <c r="EB817">
        <v>0</v>
      </c>
      <c r="EC817" s="4" t="s">
        <v>166</v>
      </c>
      <c r="ED817">
        <v>1</v>
      </c>
      <c r="EE817">
        <v>0</v>
      </c>
      <c r="EF817">
        <v>0</v>
      </c>
      <c r="EG817" s="4" t="s">
        <v>166</v>
      </c>
      <c r="EH817">
        <v>0</v>
      </c>
      <c r="EI817">
        <v>1</v>
      </c>
      <c r="EJ817">
        <v>1</v>
      </c>
      <c r="EK817">
        <v>1</v>
      </c>
      <c r="EL817">
        <v>1</v>
      </c>
      <c r="EM817">
        <v>1</v>
      </c>
      <c r="EN817">
        <v>1</v>
      </c>
      <c r="EO817">
        <v>0</v>
      </c>
      <c r="EP817">
        <v>1</v>
      </c>
      <c r="EQ817">
        <v>0</v>
      </c>
      <c r="ER817">
        <v>0</v>
      </c>
      <c r="ES817" s="4" t="s">
        <v>166</v>
      </c>
      <c r="ET817" t="s">
        <v>168</v>
      </c>
      <c r="EU817">
        <v>0</v>
      </c>
      <c r="EV817">
        <v>1</v>
      </c>
      <c r="EW817">
        <v>1</v>
      </c>
      <c r="EX817">
        <v>2</v>
      </c>
      <c r="EY817">
        <v>1</v>
      </c>
      <c r="EZ817">
        <v>0</v>
      </c>
      <c r="FA817">
        <v>0</v>
      </c>
      <c r="FB817">
        <v>1</v>
      </c>
      <c r="FC817">
        <v>0</v>
      </c>
      <c r="FD817">
        <v>0</v>
      </c>
      <c r="FE817">
        <v>0</v>
      </c>
      <c r="FF817">
        <v>0</v>
      </c>
      <c r="FG817">
        <v>0</v>
      </c>
      <c r="FH817" t="str">
        <f t="shared" si="26"/>
        <v>MdEm2M8JC5JkZ010001013211002922131101032233140030044223030010370441150151513000001000100000000101100000001010510101205100000102200101000010001111110100N0112100100000</v>
      </c>
      <c r="FI817" t="str">
        <f t="shared" si="27"/>
        <v>010001013211002922131101032233140030044223030010370441150151513000001000100000000101100000001010510101205100000102200101000010001111110100N0112100100000</v>
      </c>
    </row>
    <row r="818" spans="1:165" x14ac:dyDescent="0.25">
      <c r="A818" t="s">
        <v>2560</v>
      </c>
      <c r="B818" s="3">
        <v>10</v>
      </c>
      <c r="C818" t="s">
        <v>2561</v>
      </c>
      <c r="D818" t="s">
        <v>1558</v>
      </c>
      <c r="E818">
        <v>2</v>
      </c>
      <c r="F818" t="s">
        <v>2562</v>
      </c>
      <c r="G818">
        <v>0</v>
      </c>
      <c r="H818">
        <v>1</v>
      </c>
      <c r="I818">
        <v>0</v>
      </c>
      <c r="J818">
        <v>0</v>
      </c>
      <c r="K818">
        <v>0</v>
      </c>
      <c r="L818" s="4" t="s">
        <v>166</v>
      </c>
      <c r="M818">
        <v>0</v>
      </c>
      <c r="N818">
        <v>0</v>
      </c>
      <c r="O818">
        <v>0</v>
      </c>
      <c r="P818">
        <v>3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2</v>
      </c>
      <c r="W818">
        <v>3</v>
      </c>
      <c r="X818">
        <v>2</v>
      </c>
      <c r="Y818">
        <v>0</v>
      </c>
      <c r="Z818">
        <v>1</v>
      </c>
      <c r="AA818">
        <v>3</v>
      </c>
      <c r="AB818">
        <v>0</v>
      </c>
      <c r="AC818">
        <v>1</v>
      </c>
      <c r="AD818">
        <v>0</v>
      </c>
      <c r="AE818">
        <v>7</v>
      </c>
      <c r="AF818">
        <v>3</v>
      </c>
      <c r="AG818" s="4" t="s">
        <v>166</v>
      </c>
      <c r="AH818">
        <v>1</v>
      </c>
      <c r="AI818">
        <v>0</v>
      </c>
      <c r="AJ818">
        <v>1</v>
      </c>
      <c r="AK818">
        <v>2</v>
      </c>
      <c r="AL818">
        <v>1</v>
      </c>
      <c r="AM818">
        <v>1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1</v>
      </c>
      <c r="BC818">
        <v>0</v>
      </c>
      <c r="BD818">
        <v>9</v>
      </c>
      <c r="BE818">
        <v>0</v>
      </c>
      <c r="BF818" s="4">
        <v>5</v>
      </c>
      <c r="BG818">
        <v>2</v>
      </c>
      <c r="BH818" s="4">
        <v>19</v>
      </c>
      <c r="BI818" s="4" t="s">
        <v>1674</v>
      </c>
      <c r="BJ818">
        <v>0</v>
      </c>
      <c r="BK818" s="9">
        <v>30</v>
      </c>
      <c r="BL818">
        <v>14</v>
      </c>
      <c r="BM818">
        <v>3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1</v>
      </c>
      <c r="BY818">
        <v>0</v>
      </c>
      <c r="BZ818">
        <v>1</v>
      </c>
      <c r="CA818">
        <v>1</v>
      </c>
      <c r="CB818" s="5">
        <v>0</v>
      </c>
      <c r="CC818" t="s">
        <v>166</v>
      </c>
      <c r="CD818" s="4" t="s">
        <v>166</v>
      </c>
      <c r="CE818" s="5" t="s">
        <v>166</v>
      </c>
      <c r="CF818" s="5">
        <v>0</v>
      </c>
      <c r="CG818" s="5" t="s">
        <v>166</v>
      </c>
      <c r="CH818" s="4" t="s">
        <v>166</v>
      </c>
      <c r="CI818" s="5" t="s">
        <v>166</v>
      </c>
      <c r="CJ818">
        <v>0</v>
      </c>
      <c r="CK818" t="s">
        <v>166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 s="4" t="s">
        <v>166</v>
      </c>
      <c r="CT818">
        <v>0</v>
      </c>
      <c r="CU818">
        <v>0</v>
      </c>
      <c r="CV818">
        <v>1</v>
      </c>
      <c r="CW818">
        <v>0</v>
      </c>
      <c r="CX818">
        <v>0</v>
      </c>
      <c r="CY818">
        <v>0</v>
      </c>
      <c r="CZ818">
        <v>0</v>
      </c>
      <c r="DA818" s="4" t="s">
        <v>166</v>
      </c>
      <c r="DB818">
        <v>8</v>
      </c>
      <c r="DC818">
        <v>8</v>
      </c>
      <c r="DD818">
        <v>1</v>
      </c>
      <c r="DE818">
        <v>2</v>
      </c>
      <c r="DF818">
        <v>8</v>
      </c>
      <c r="DG818">
        <v>1</v>
      </c>
      <c r="DH818">
        <v>2</v>
      </c>
      <c r="DI818">
        <v>0</v>
      </c>
      <c r="DJ818">
        <v>2</v>
      </c>
      <c r="DK818">
        <v>8</v>
      </c>
      <c r="DL818">
        <v>0</v>
      </c>
      <c r="DM818">
        <v>1</v>
      </c>
      <c r="DN818">
        <v>0</v>
      </c>
      <c r="DO818">
        <v>0</v>
      </c>
      <c r="DP818">
        <v>1</v>
      </c>
      <c r="DQ818" s="4">
        <v>0</v>
      </c>
      <c r="DR818">
        <v>4</v>
      </c>
      <c r="DS818">
        <v>4</v>
      </c>
      <c r="DT818">
        <v>1</v>
      </c>
      <c r="DU818">
        <v>1</v>
      </c>
      <c r="DV818">
        <v>1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 s="4" t="s">
        <v>166</v>
      </c>
      <c r="ED818">
        <v>1</v>
      </c>
      <c r="EE818">
        <v>0</v>
      </c>
      <c r="EF818">
        <v>0</v>
      </c>
      <c r="EG818" s="4" t="s">
        <v>166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1</v>
      </c>
      <c r="EN818">
        <v>1</v>
      </c>
      <c r="EO818">
        <v>0</v>
      </c>
      <c r="EP818">
        <v>0</v>
      </c>
      <c r="EQ818">
        <v>0</v>
      </c>
      <c r="ER818">
        <v>0</v>
      </c>
      <c r="ES818" s="4" t="s">
        <v>166</v>
      </c>
      <c r="ET818" t="s">
        <v>168</v>
      </c>
      <c r="EU818">
        <v>0</v>
      </c>
      <c r="EV818">
        <v>0</v>
      </c>
      <c r="EW818">
        <v>0</v>
      </c>
      <c r="EX818">
        <v>1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1</v>
      </c>
      <c r="FH818" t="str">
        <f t="shared" si="26"/>
        <v>hGpe2FfvyfubV01000000300000232013010731012110010001000000010905219建造業030143000000000010110000000000001000088128120280100104411100000010000000110000N0001000000001</v>
      </c>
      <c r="FI818" t="str">
        <f t="shared" si="27"/>
        <v>01000000300000232013010731012110010001000000010905219建造業030143000000000010110000000000001000088128120280100104411100000010000000110000N0001000000001</v>
      </c>
    </row>
    <row r="819" spans="1:165" x14ac:dyDescent="0.25">
      <c r="A819" t="s">
        <v>2563</v>
      </c>
      <c r="B819" s="3">
        <v>10</v>
      </c>
      <c r="C819" t="s">
        <v>2564</v>
      </c>
      <c r="D819" t="s">
        <v>2483</v>
      </c>
      <c r="E819">
        <v>2</v>
      </c>
      <c r="F819" t="s">
        <v>2565</v>
      </c>
      <c r="G819">
        <v>0</v>
      </c>
      <c r="H819">
        <v>1</v>
      </c>
      <c r="I819">
        <v>0</v>
      </c>
      <c r="J819">
        <v>0</v>
      </c>
      <c r="K819">
        <v>0</v>
      </c>
      <c r="L819" s="4" t="s">
        <v>166</v>
      </c>
      <c r="M819">
        <v>2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0</v>
      </c>
      <c r="T819">
        <v>0</v>
      </c>
      <c r="U819">
        <v>0</v>
      </c>
      <c r="V819">
        <v>2</v>
      </c>
      <c r="W819">
        <v>7</v>
      </c>
      <c r="X819">
        <v>2</v>
      </c>
      <c r="Y819">
        <v>2</v>
      </c>
      <c r="Z819">
        <v>2</v>
      </c>
      <c r="AA819">
        <v>1</v>
      </c>
      <c r="AB819">
        <v>1</v>
      </c>
      <c r="AC819">
        <v>1</v>
      </c>
      <c r="AD819">
        <v>0</v>
      </c>
      <c r="AE819">
        <v>9</v>
      </c>
      <c r="AF819">
        <v>4</v>
      </c>
      <c r="AG819" s="4" t="s">
        <v>2566</v>
      </c>
      <c r="AH819">
        <v>4</v>
      </c>
      <c r="AI819">
        <v>4</v>
      </c>
      <c r="AJ819">
        <v>4</v>
      </c>
      <c r="AK819">
        <v>3</v>
      </c>
      <c r="AL819">
        <v>3</v>
      </c>
      <c r="AM819">
        <v>4</v>
      </c>
      <c r="AN819">
        <v>0</v>
      </c>
      <c r="AO819">
        <v>3</v>
      </c>
      <c r="AP819">
        <v>4</v>
      </c>
      <c r="AQ819">
        <v>3</v>
      </c>
      <c r="AR819">
        <v>3</v>
      </c>
      <c r="AS819">
        <v>3</v>
      </c>
      <c r="AT819">
        <v>0</v>
      </c>
      <c r="AU819">
        <v>2</v>
      </c>
      <c r="AV819">
        <v>3</v>
      </c>
      <c r="AW819">
        <v>3</v>
      </c>
      <c r="AX819">
        <v>3</v>
      </c>
      <c r="AY819">
        <v>2</v>
      </c>
      <c r="AZ819">
        <v>2</v>
      </c>
      <c r="BA819">
        <v>2</v>
      </c>
      <c r="BB819">
        <v>2</v>
      </c>
      <c r="BC819">
        <v>1</v>
      </c>
      <c r="BD819">
        <v>58</v>
      </c>
      <c r="BE819">
        <v>0</v>
      </c>
      <c r="BF819" s="4">
        <v>4</v>
      </c>
      <c r="BG819">
        <v>2</v>
      </c>
      <c r="BH819">
        <v>22</v>
      </c>
      <c r="BI819" s="4" t="s">
        <v>166</v>
      </c>
      <c r="BJ819">
        <v>0</v>
      </c>
      <c r="BK819" s="9">
        <v>10</v>
      </c>
      <c r="BL819">
        <v>15</v>
      </c>
      <c r="BM819">
        <v>13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1</v>
      </c>
      <c r="BY819">
        <v>0</v>
      </c>
      <c r="BZ819" t="s">
        <v>166</v>
      </c>
      <c r="CA819">
        <v>0</v>
      </c>
      <c r="CB819" s="5">
        <v>1</v>
      </c>
      <c r="CC819">
        <v>11</v>
      </c>
      <c r="CD819" s="4" t="s">
        <v>166</v>
      </c>
      <c r="CE819" s="5">
        <v>12</v>
      </c>
      <c r="CF819" s="5">
        <v>0</v>
      </c>
      <c r="CG819" s="5" t="s">
        <v>166</v>
      </c>
      <c r="CH819" s="4" t="s">
        <v>166</v>
      </c>
      <c r="CI819" s="5" t="s">
        <v>166</v>
      </c>
      <c r="CJ819">
        <v>0</v>
      </c>
      <c r="CK819" t="s">
        <v>166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 s="4" t="s">
        <v>166</v>
      </c>
      <c r="CT819">
        <v>1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 s="4" t="s">
        <v>166</v>
      </c>
      <c r="DB819">
        <v>6</v>
      </c>
      <c r="DC819">
        <v>6</v>
      </c>
      <c r="DD819">
        <v>5</v>
      </c>
      <c r="DE819">
        <v>5</v>
      </c>
      <c r="DF819">
        <v>10</v>
      </c>
      <c r="DG819">
        <v>1</v>
      </c>
      <c r="DH819">
        <v>2</v>
      </c>
      <c r="DI819">
        <v>0</v>
      </c>
      <c r="DJ819">
        <v>3</v>
      </c>
      <c r="DK819">
        <v>8</v>
      </c>
      <c r="DL819">
        <v>0</v>
      </c>
      <c r="DM819">
        <v>0</v>
      </c>
      <c r="DN819">
        <v>0</v>
      </c>
      <c r="DO819">
        <v>0</v>
      </c>
      <c r="DP819">
        <v>1</v>
      </c>
      <c r="DQ819" s="4">
        <v>0</v>
      </c>
      <c r="DR819">
        <v>3</v>
      </c>
      <c r="DS819">
        <v>4</v>
      </c>
      <c r="DT819">
        <v>1</v>
      </c>
      <c r="DU819">
        <v>1</v>
      </c>
      <c r="DV819">
        <v>0</v>
      </c>
      <c r="DW819">
        <v>0</v>
      </c>
      <c r="DX819">
        <v>0</v>
      </c>
      <c r="DY819">
        <v>1</v>
      </c>
      <c r="DZ819">
        <v>1</v>
      </c>
      <c r="EA819">
        <v>0</v>
      </c>
      <c r="EB819">
        <v>0</v>
      </c>
      <c r="EC819" s="4" t="s">
        <v>166</v>
      </c>
      <c r="ED819">
        <v>0</v>
      </c>
      <c r="EE819">
        <v>1</v>
      </c>
      <c r="EF819">
        <v>0</v>
      </c>
      <c r="EG819" s="4" t="s">
        <v>166</v>
      </c>
      <c r="EH819">
        <v>1</v>
      </c>
      <c r="EI819">
        <v>1</v>
      </c>
      <c r="EJ819">
        <v>1</v>
      </c>
      <c r="EK819">
        <v>0</v>
      </c>
      <c r="EL819">
        <v>1</v>
      </c>
      <c r="EM819">
        <v>0</v>
      </c>
      <c r="EN819">
        <v>1</v>
      </c>
      <c r="EO819">
        <v>0</v>
      </c>
      <c r="EP819">
        <v>0</v>
      </c>
      <c r="EQ819">
        <v>0</v>
      </c>
      <c r="ER819">
        <v>0</v>
      </c>
      <c r="ES819" s="4" t="s">
        <v>166</v>
      </c>
      <c r="ET819" t="s">
        <v>168</v>
      </c>
      <c r="EU819">
        <v>0</v>
      </c>
      <c r="EV819">
        <v>0</v>
      </c>
      <c r="EW819">
        <v>1</v>
      </c>
      <c r="EX819">
        <v>1</v>
      </c>
      <c r="EY819">
        <v>1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1</v>
      </c>
      <c r="FG819">
        <v>0</v>
      </c>
      <c r="FH819" t="str">
        <f t="shared" si="26"/>
        <v>MdEm2wLZh7eFp0100021111100027222111094不想説4443340343330233322221580422201015130000000000100111120000000001000000665510120380000103411000110001011101010000N0011100000010</v>
      </c>
      <c r="FI819" t="str">
        <f t="shared" si="27"/>
        <v>0100021111100027222111094不想説4443340343330233322221580422201015130000000000100111120000000001000000665510120380000103411000110001011101010000N0011100000010</v>
      </c>
    </row>
    <row r="820" spans="1:165" x14ac:dyDescent="0.25">
      <c r="A820" t="s">
        <v>1182</v>
      </c>
      <c r="B820" s="3">
        <v>10</v>
      </c>
      <c r="C820" t="s">
        <v>1183</v>
      </c>
      <c r="D820" t="s">
        <v>196</v>
      </c>
      <c r="E820">
        <v>1</v>
      </c>
      <c r="F820" t="s">
        <v>166</v>
      </c>
      <c r="G820">
        <v>0</v>
      </c>
      <c r="H820">
        <v>1</v>
      </c>
      <c r="I820">
        <v>0</v>
      </c>
      <c r="J820">
        <v>0</v>
      </c>
      <c r="K820">
        <v>0</v>
      </c>
      <c r="L820" s="4" t="s">
        <v>166</v>
      </c>
      <c r="M820">
        <v>1</v>
      </c>
      <c r="N820">
        <v>1</v>
      </c>
      <c r="O820">
        <v>2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2</v>
      </c>
      <c r="W820">
        <v>5</v>
      </c>
      <c r="X820">
        <v>1</v>
      </c>
      <c r="Y820">
        <v>1</v>
      </c>
      <c r="Z820">
        <v>1</v>
      </c>
      <c r="AA820">
        <v>1</v>
      </c>
      <c r="AB820">
        <v>0</v>
      </c>
      <c r="AC820">
        <v>2</v>
      </c>
      <c r="AD820">
        <v>1</v>
      </c>
      <c r="AE820">
        <v>7</v>
      </c>
      <c r="AF820">
        <v>3</v>
      </c>
      <c r="AG820" s="4" t="s">
        <v>166</v>
      </c>
      <c r="AH820">
        <v>2</v>
      </c>
      <c r="AI820">
        <v>1</v>
      </c>
      <c r="AJ820">
        <v>1</v>
      </c>
      <c r="AK820">
        <v>2</v>
      </c>
      <c r="AL820">
        <v>1</v>
      </c>
      <c r="AM820">
        <v>2</v>
      </c>
      <c r="AN820">
        <v>1</v>
      </c>
      <c r="AO820">
        <v>1</v>
      </c>
      <c r="AP820">
        <v>2</v>
      </c>
      <c r="AQ820">
        <v>0</v>
      </c>
      <c r="AR820">
        <v>1</v>
      </c>
      <c r="AS820">
        <v>1</v>
      </c>
      <c r="AT820">
        <v>1</v>
      </c>
      <c r="AU820">
        <v>1</v>
      </c>
      <c r="AV820">
        <v>1</v>
      </c>
      <c r="AW820">
        <v>1</v>
      </c>
      <c r="AX820">
        <v>0</v>
      </c>
      <c r="AY820">
        <v>1</v>
      </c>
      <c r="AZ820">
        <v>1</v>
      </c>
      <c r="BA820">
        <v>1</v>
      </c>
      <c r="BB820">
        <v>1</v>
      </c>
      <c r="BC820">
        <v>1</v>
      </c>
      <c r="BD820">
        <v>24</v>
      </c>
      <c r="BE820">
        <v>0</v>
      </c>
      <c r="BF820" s="4">
        <v>4</v>
      </c>
      <c r="BG820">
        <v>41</v>
      </c>
      <c r="BH820">
        <v>12</v>
      </c>
      <c r="BI820" s="4" t="s">
        <v>166</v>
      </c>
      <c r="BJ820">
        <v>1</v>
      </c>
      <c r="BK820" s="9">
        <v>2</v>
      </c>
      <c r="BL820">
        <v>11</v>
      </c>
      <c r="BM820">
        <v>1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1</v>
      </c>
      <c r="BY820">
        <v>0</v>
      </c>
      <c r="BZ820">
        <v>2</v>
      </c>
      <c r="CA820">
        <v>1</v>
      </c>
      <c r="CB820" s="5">
        <v>0</v>
      </c>
      <c r="CC820" t="s">
        <v>166</v>
      </c>
      <c r="CD820" s="4" t="s">
        <v>166</v>
      </c>
      <c r="CE820" s="5" t="s">
        <v>166</v>
      </c>
      <c r="CF820" s="5">
        <v>0</v>
      </c>
      <c r="CG820" s="5" t="s">
        <v>166</v>
      </c>
      <c r="CH820" s="4" t="s">
        <v>166</v>
      </c>
      <c r="CI820" s="5" t="s">
        <v>166</v>
      </c>
      <c r="CJ820">
        <v>1</v>
      </c>
      <c r="CK820">
        <v>5</v>
      </c>
      <c r="CL820">
        <v>0</v>
      </c>
      <c r="CM820">
        <v>0</v>
      </c>
      <c r="CN820">
        <v>0</v>
      </c>
      <c r="CO820">
        <v>0</v>
      </c>
      <c r="CP820">
        <v>1</v>
      </c>
      <c r="CQ820">
        <v>0</v>
      </c>
      <c r="CR820">
        <v>0</v>
      </c>
      <c r="CS820" s="4" t="s">
        <v>166</v>
      </c>
      <c r="CT820">
        <v>1</v>
      </c>
      <c r="CU820">
        <v>0</v>
      </c>
      <c r="CV820">
        <v>0</v>
      </c>
      <c r="CW820">
        <v>0</v>
      </c>
      <c r="CX820">
        <v>1</v>
      </c>
      <c r="CY820">
        <v>0</v>
      </c>
      <c r="CZ820">
        <v>0</v>
      </c>
      <c r="DA820" s="4" t="s">
        <v>166</v>
      </c>
      <c r="DB820">
        <v>8</v>
      </c>
      <c r="DC820">
        <v>8</v>
      </c>
      <c r="DD820">
        <v>1</v>
      </c>
      <c r="DE820">
        <v>2</v>
      </c>
      <c r="DF820">
        <v>9</v>
      </c>
      <c r="DG820">
        <v>0</v>
      </c>
      <c r="DH820" t="s">
        <v>166</v>
      </c>
      <c r="DI820">
        <v>0</v>
      </c>
      <c r="DJ820">
        <v>3</v>
      </c>
      <c r="DK820">
        <v>9</v>
      </c>
      <c r="DL820">
        <v>0</v>
      </c>
      <c r="DM820">
        <v>1</v>
      </c>
      <c r="DN820">
        <v>0</v>
      </c>
      <c r="DO820">
        <v>0</v>
      </c>
      <c r="DP820">
        <v>0</v>
      </c>
      <c r="DQ820" s="4">
        <v>0</v>
      </c>
      <c r="DR820">
        <v>3</v>
      </c>
      <c r="DS820">
        <v>4</v>
      </c>
      <c r="DT820">
        <v>1</v>
      </c>
      <c r="DU820">
        <v>1</v>
      </c>
      <c r="DV820">
        <v>0</v>
      </c>
      <c r="DW820">
        <v>1</v>
      </c>
      <c r="DX820">
        <v>0</v>
      </c>
      <c r="DY820">
        <v>1</v>
      </c>
      <c r="DZ820">
        <v>1</v>
      </c>
      <c r="EA820">
        <v>0</v>
      </c>
      <c r="EB820">
        <v>0</v>
      </c>
      <c r="EC820" s="4" t="s">
        <v>166</v>
      </c>
      <c r="ED820">
        <v>0</v>
      </c>
      <c r="EE820">
        <v>1</v>
      </c>
      <c r="EF820">
        <v>0</v>
      </c>
      <c r="EG820" s="4" t="s">
        <v>166</v>
      </c>
      <c r="EH820">
        <v>1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1</v>
      </c>
      <c r="EO820">
        <v>0</v>
      </c>
      <c r="EP820">
        <v>0</v>
      </c>
      <c r="EQ820">
        <v>0</v>
      </c>
      <c r="ER820">
        <v>0</v>
      </c>
      <c r="ES820" s="4" t="s">
        <v>166</v>
      </c>
      <c r="ET820" t="s">
        <v>168</v>
      </c>
      <c r="EU820">
        <v>0</v>
      </c>
      <c r="EV820">
        <v>0</v>
      </c>
      <c r="EW820">
        <v>1</v>
      </c>
      <c r="EX820">
        <v>1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1</v>
      </c>
      <c r="FH820" t="str">
        <f t="shared" si="26"/>
        <v>fpC61010001120001002511110217321121211201111110111112404411212111000000000010210015000010010001008812900390100003411010110001010000010000N0011000000001</v>
      </c>
      <c r="FI820" t="str">
        <f t="shared" si="27"/>
        <v>010001120001002511110217321121211201111110111112404411212111000000000010210015000010010001008812900390100003411010110001010000010000N0011000000001</v>
      </c>
    </row>
    <row r="821" spans="1:165" x14ac:dyDescent="0.25">
      <c r="A821" t="s">
        <v>2567</v>
      </c>
      <c r="B821" s="3">
        <v>10</v>
      </c>
      <c r="C821" t="s">
        <v>2568</v>
      </c>
      <c r="D821" t="s">
        <v>2483</v>
      </c>
      <c r="E821">
        <v>2</v>
      </c>
      <c r="F821" t="s">
        <v>166</v>
      </c>
      <c r="G821">
        <v>0</v>
      </c>
      <c r="H821">
        <v>1</v>
      </c>
      <c r="I821">
        <v>0</v>
      </c>
      <c r="J821">
        <v>0</v>
      </c>
      <c r="K821">
        <v>0</v>
      </c>
      <c r="L821" s="4" t="s">
        <v>166</v>
      </c>
      <c r="M821">
        <v>0</v>
      </c>
      <c r="N821">
        <v>0</v>
      </c>
      <c r="O821">
        <v>1</v>
      </c>
      <c r="P821">
        <v>0</v>
      </c>
      <c r="Q821">
        <v>1</v>
      </c>
      <c r="R821">
        <v>0</v>
      </c>
      <c r="S821">
        <v>1</v>
      </c>
      <c r="T821">
        <v>0</v>
      </c>
      <c r="U821">
        <v>0</v>
      </c>
      <c r="V821">
        <v>1</v>
      </c>
      <c r="W821">
        <v>3</v>
      </c>
      <c r="X821">
        <v>0</v>
      </c>
      <c r="Y821">
        <v>1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2</v>
      </c>
      <c r="AF821">
        <v>1</v>
      </c>
      <c r="AG821" s="4" t="s">
        <v>166</v>
      </c>
      <c r="AH821">
        <v>1</v>
      </c>
      <c r="AI821">
        <v>1</v>
      </c>
      <c r="AJ821">
        <v>0</v>
      </c>
      <c r="AK821">
        <v>1</v>
      </c>
      <c r="AL821">
        <v>3</v>
      </c>
      <c r="AM821">
        <v>1</v>
      </c>
      <c r="AN821">
        <v>1</v>
      </c>
      <c r="AO821">
        <v>1</v>
      </c>
      <c r="AP821">
        <v>1</v>
      </c>
      <c r="AQ821">
        <v>1</v>
      </c>
      <c r="AR821">
        <v>3</v>
      </c>
      <c r="AS821">
        <v>1</v>
      </c>
      <c r="AT821">
        <v>1</v>
      </c>
      <c r="AU821">
        <v>0</v>
      </c>
      <c r="AV821">
        <v>0</v>
      </c>
      <c r="AW821">
        <v>0</v>
      </c>
      <c r="AX821">
        <v>3</v>
      </c>
      <c r="AY821">
        <v>0</v>
      </c>
      <c r="AZ821">
        <v>0</v>
      </c>
      <c r="BA821">
        <v>0</v>
      </c>
      <c r="BB821">
        <v>1</v>
      </c>
      <c r="BC821">
        <v>1</v>
      </c>
      <c r="BD821">
        <v>21</v>
      </c>
      <c r="BE821">
        <v>0</v>
      </c>
      <c r="BF821" s="4">
        <v>4</v>
      </c>
      <c r="BG821">
        <v>2</v>
      </c>
      <c r="BH821">
        <v>22</v>
      </c>
      <c r="BI821" s="4" t="s">
        <v>166</v>
      </c>
      <c r="BJ821">
        <v>0</v>
      </c>
      <c r="BK821" s="9">
        <v>10</v>
      </c>
      <c r="BL821">
        <v>16</v>
      </c>
      <c r="BM821">
        <v>13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1</v>
      </c>
      <c r="BY821">
        <v>0</v>
      </c>
      <c r="BZ821" t="s">
        <v>166</v>
      </c>
      <c r="CA821">
        <v>1</v>
      </c>
      <c r="CB821" s="5">
        <v>0</v>
      </c>
      <c r="CC821" t="s">
        <v>166</v>
      </c>
      <c r="CD821" s="4" t="s">
        <v>166</v>
      </c>
      <c r="CE821" s="5" t="s">
        <v>166</v>
      </c>
      <c r="CF821" s="5">
        <v>0</v>
      </c>
      <c r="CG821" s="5" t="s">
        <v>166</v>
      </c>
      <c r="CH821" s="4" t="s">
        <v>166</v>
      </c>
      <c r="CI821" s="5" t="s">
        <v>166</v>
      </c>
      <c r="CJ821">
        <v>0</v>
      </c>
      <c r="CK821" t="s">
        <v>166</v>
      </c>
      <c r="CL821">
        <v>0</v>
      </c>
      <c r="CM821">
        <v>0</v>
      </c>
      <c r="CN821">
        <v>0</v>
      </c>
      <c r="CO821">
        <v>0</v>
      </c>
      <c r="CP821">
        <v>1</v>
      </c>
      <c r="CQ821">
        <v>0</v>
      </c>
      <c r="CR821">
        <v>0</v>
      </c>
      <c r="CS821" s="4" t="s">
        <v>166</v>
      </c>
      <c r="CT821">
        <v>0</v>
      </c>
      <c r="CU821">
        <v>0</v>
      </c>
      <c r="CV821">
        <v>1</v>
      </c>
      <c r="CW821">
        <v>0</v>
      </c>
      <c r="CX821">
        <v>0</v>
      </c>
      <c r="CY821">
        <v>0</v>
      </c>
      <c r="CZ821">
        <v>0</v>
      </c>
      <c r="DA821" s="4" t="s">
        <v>166</v>
      </c>
      <c r="DB821">
        <v>4</v>
      </c>
      <c r="DC821">
        <v>4</v>
      </c>
      <c r="DD821">
        <v>4</v>
      </c>
      <c r="DE821">
        <v>4</v>
      </c>
      <c r="DF821">
        <v>5</v>
      </c>
      <c r="DG821">
        <v>1</v>
      </c>
      <c r="DH821">
        <v>2</v>
      </c>
      <c r="DI821">
        <v>0</v>
      </c>
      <c r="DJ821">
        <v>1</v>
      </c>
      <c r="DK821">
        <v>6</v>
      </c>
      <c r="DL821">
        <v>0</v>
      </c>
      <c r="DM821">
        <v>0</v>
      </c>
      <c r="DN821">
        <v>0</v>
      </c>
      <c r="DO821">
        <v>0</v>
      </c>
      <c r="DP821">
        <v>1</v>
      </c>
      <c r="DQ821" s="4">
        <v>0</v>
      </c>
      <c r="DR821">
        <v>3</v>
      </c>
      <c r="DS821">
        <v>3</v>
      </c>
      <c r="DT821">
        <v>1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 s="4" t="s">
        <v>166</v>
      </c>
      <c r="ED821">
        <v>0</v>
      </c>
      <c r="EE821">
        <v>1</v>
      </c>
      <c r="EF821">
        <v>0</v>
      </c>
      <c r="EG821" s="4" t="s">
        <v>166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1</v>
      </c>
      <c r="EN821">
        <v>0</v>
      </c>
      <c r="EO821">
        <v>0</v>
      </c>
      <c r="EP821">
        <v>0</v>
      </c>
      <c r="EQ821">
        <v>0</v>
      </c>
      <c r="ER821">
        <v>0</v>
      </c>
      <c r="ES821" s="4" t="s">
        <v>166</v>
      </c>
      <c r="ET821" t="s">
        <v>168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1</v>
      </c>
      <c r="FH821" t="str">
        <f t="shared" si="26"/>
        <v>MdEm2010000010101001301100002111013111113110003000112104222010161300000000001010000000100001000044445120160000103310000000001000000100000N0000000000001</v>
      </c>
      <c r="FI821" t="str">
        <f t="shared" si="27"/>
        <v>010000010101001301100002111013111113110003000112104222010161300000000001010000000100001000044445120160000103310000000001000000100000N0000000000001</v>
      </c>
    </row>
    <row r="822" spans="1:165" x14ac:dyDescent="0.25">
      <c r="A822" t="s">
        <v>1184</v>
      </c>
      <c r="B822" s="3">
        <v>10</v>
      </c>
      <c r="C822" t="s">
        <v>1185</v>
      </c>
      <c r="D822" t="s">
        <v>196</v>
      </c>
      <c r="E822">
        <v>1</v>
      </c>
      <c r="F822" t="s">
        <v>166</v>
      </c>
      <c r="G822">
        <v>0</v>
      </c>
      <c r="H822">
        <v>1</v>
      </c>
      <c r="I822">
        <v>0</v>
      </c>
      <c r="J822">
        <v>0</v>
      </c>
      <c r="K822">
        <v>0</v>
      </c>
      <c r="L822" s="4" t="s">
        <v>166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 s="4">
        <v>5</v>
      </c>
      <c r="AG822" s="4" t="s">
        <v>657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 s="4">
        <v>4</v>
      </c>
      <c r="BG822">
        <v>41</v>
      </c>
      <c r="BH822">
        <v>17</v>
      </c>
      <c r="BI822" s="4" t="s">
        <v>1186</v>
      </c>
      <c r="BJ822">
        <v>0</v>
      </c>
      <c r="BK822" s="9">
        <v>10</v>
      </c>
      <c r="BL822">
        <v>16</v>
      </c>
      <c r="BM822">
        <v>4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1</v>
      </c>
      <c r="BY822">
        <v>0</v>
      </c>
      <c r="BZ822">
        <v>9</v>
      </c>
      <c r="CA822">
        <v>1</v>
      </c>
      <c r="CB822" s="5">
        <v>0</v>
      </c>
      <c r="CC822" t="s">
        <v>166</v>
      </c>
      <c r="CD822" s="4" t="s">
        <v>166</v>
      </c>
      <c r="CE822" s="5" t="s">
        <v>166</v>
      </c>
      <c r="CF822" s="5">
        <v>0</v>
      </c>
      <c r="CG822" s="5" t="s">
        <v>166</v>
      </c>
      <c r="CH822" s="4" t="s">
        <v>166</v>
      </c>
      <c r="CI822" s="5" t="s">
        <v>166</v>
      </c>
      <c r="CJ822">
        <v>0</v>
      </c>
      <c r="CK822" t="s">
        <v>166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 s="4">
        <v>0</v>
      </c>
      <c r="CS822" s="4" t="s">
        <v>1187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1</v>
      </c>
      <c r="CZ822">
        <v>0</v>
      </c>
      <c r="DA822" s="4" t="s">
        <v>166</v>
      </c>
      <c r="DB822">
        <v>8</v>
      </c>
      <c r="DC822">
        <v>8</v>
      </c>
      <c r="DD822">
        <v>1</v>
      </c>
      <c r="DE822">
        <v>1</v>
      </c>
      <c r="DF822">
        <v>5</v>
      </c>
      <c r="DG822">
        <v>1</v>
      </c>
      <c r="DH822">
        <v>2</v>
      </c>
      <c r="DI822">
        <v>1</v>
      </c>
      <c r="DJ822">
        <v>3</v>
      </c>
      <c r="DK822">
        <v>8</v>
      </c>
      <c r="DL822">
        <v>0</v>
      </c>
      <c r="DM822">
        <v>0</v>
      </c>
      <c r="DN822">
        <v>0</v>
      </c>
      <c r="DO822">
        <v>0</v>
      </c>
      <c r="DP822">
        <v>1</v>
      </c>
      <c r="DQ822" s="4">
        <v>0</v>
      </c>
      <c r="DR822">
        <v>2</v>
      </c>
      <c r="DS822">
        <v>2</v>
      </c>
      <c r="DT822">
        <v>1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 s="4" t="s">
        <v>166</v>
      </c>
      <c r="ED822">
        <v>0</v>
      </c>
      <c r="EE822">
        <v>1</v>
      </c>
      <c r="EF822">
        <v>0</v>
      </c>
      <c r="EG822" s="4" t="s">
        <v>166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1</v>
      </c>
      <c r="EN822">
        <v>0</v>
      </c>
      <c r="EO822">
        <v>0</v>
      </c>
      <c r="EP822">
        <v>0</v>
      </c>
      <c r="EQ822">
        <v>0</v>
      </c>
      <c r="ER822">
        <v>0</v>
      </c>
      <c r="ES822" s="4" t="s">
        <v>166</v>
      </c>
      <c r="ET822" t="s">
        <v>168</v>
      </c>
      <c r="EU822">
        <v>0</v>
      </c>
      <c r="EV822">
        <v>0</v>
      </c>
      <c r="EW822">
        <v>-1</v>
      </c>
      <c r="EX822">
        <v>-1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1</v>
      </c>
      <c r="FH822" t="str">
        <f t="shared" si="26"/>
        <v>fpC610100000000000010000000005沒有00000000000000000000000044117資訊科技010164000000000010910000000000正常000001088115121380000102210000000001000000100000N00-1-1000000001</v>
      </c>
      <c r="FI822" t="str">
        <f t="shared" si="27"/>
        <v>0100000000000010000000005沒有00000000000000000000000044117資訊科技010164000000000010910000000000正常000001088115121380000102210000000001000000100000N00-1-1000000001</v>
      </c>
    </row>
    <row r="823" spans="1:165" x14ac:dyDescent="0.25">
      <c r="A823" t="s">
        <v>1188</v>
      </c>
      <c r="B823" s="3">
        <v>10</v>
      </c>
      <c r="C823" t="s">
        <v>1189</v>
      </c>
      <c r="D823" t="s">
        <v>196</v>
      </c>
      <c r="E823">
        <v>1</v>
      </c>
      <c r="F823" t="s">
        <v>166</v>
      </c>
      <c r="G823">
        <v>0</v>
      </c>
      <c r="H823">
        <v>1</v>
      </c>
      <c r="I823">
        <v>0</v>
      </c>
      <c r="J823">
        <v>0</v>
      </c>
      <c r="K823">
        <v>0</v>
      </c>
      <c r="L823" s="4" t="s">
        <v>166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0</v>
      </c>
      <c r="T823">
        <v>0</v>
      </c>
      <c r="U823">
        <v>2</v>
      </c>
      <c r="V823">
        <v>2</v>
      </c>
      <c r="W823">
        <v>8</v>
      </c>
      <c r="X823">
        <v>0</v>
      </c>
      <c r="Y823">
        <v>0</v>
      </c>
      <c r="Z823">
        <v>0</v>
      </c>
      <c r="AA823">
        <v>1</v>
      </c>
      <c r="AB823">
        <v>1</v>
      </c>
      <c r="AC823">
        <v>2</v>
      </c>
      <c r="AD823">
        <v>1</v>
      </c>
      <c r="AE823">
        <v>5</v>
      </c>
      <c r="AF823">
        <v>1</v>
      </c>
      <c r="AG823" s="4" t="s">
        <v>166</v>
      </c>
      <c r="AH823">
        <v>2</v>
      </c>
      <c r="AI823">
        <v>1</v>
      </c>
      <c r="AJ823">
        <v>1</v>
      </c>
      <c r="AK823">
        <v>2</v>
      </c>
      <c r="AL823">
        <v>2</v>
      </c>
      <c r="AM823">
        <v>1</v>
      </c>
      <c r="AN823">
        <v>1</v>
      </c>
      <c r="AO823">
        <v>1</v>
      </c>
      <c r="AP823">
        <v>1</v>
      </c>
      <c r="AQ823">
        <v>0</v>
      </c>
      <c r="AR823">
        <v>1</v>
      </c>
      <c r="AS823">
        <v>1</v>
      </c>
      <c r="AT823">
        <v>1</v>
      </c>
      <c r="AU823">
        <v>1</v>
      </c>
      <c r="AV823">
        <v>1</v>
      </c>
      <c r="AW823">
        <v>1</v>
      </c>
      <c r="AX823">
        <v>1</v>
      </c>
      <c r="AY823">
        <v>1</v>
      </c>
      <c r="AZ823">
        <v>0</v>
      </c>
      <c r="BA823">
        <v>0</v>
      </c>
      <c r="BB823">
        <v>2</v>
      </c>
      <c r="BC823">
        <v>0</v>
      </c>
      <c r="BD823">
        <v>22</v>
      </c>
      <c r="BE823">
        <v>0</v>
      </c>
      <c r="BF823" s="4">
        <v>4</v>
      </c>
      <c r="BG823">
        <v>2</v>
      </c>
      <c r="BH823">
        <v>22</v>
      </c>
      <c r="BI823" s="4" t="s">
        <v>166</v>
      </c>
      <c r="BJ823">
        <v>0</v>
      </c>
      <c r="BK823" s="9">
        <v>6</v>
      </c>
      <c r="BL823">
        <v>11</v>
      </c>
      <c r="BM823">
        <v>1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1</v>
      </c>
      <c r="BY823">
        <v>0</v>
      </c>
      <c r="BZ823" t="s">
        <v>166</v>
      </c>
      <c r="CA823">
        <v>1</v>
      </c>
      <c r="CB823" s="5">
        <v>0</v>
      </c>
      <c r="CC823" t="s">
        <v>166</v>
      </c>
      <c r="CD823" s="4" t="s">
        <v>166</v>
      </c>
      <c r="CE823" s="5" t="s">
        <v>166</v>
      </c>
      <c r="CF823" s="5">
        <v>0</v>
      </c>
      <c r="CG823" s="5" t="s">
        <v>166</v>
      </c>
      <c r="CH823" s="4" t="s">
        <v>166</v>
      </c>
      <c r="CI823" s="5" t="s">
        <v>166</v>
      </c>
      <c r="CJ823">
        <v>1</v>
      </c>
      <c r="CK823">
        <v>4</v>
      </c>
      <c r="CL823">
        <v>0</v>
      </c>
      <c r="CM823">
        <v>1</v>
      </c>
      <c r="CN823">
        <v>0</v>
      </c>
      <c r="CO823">
        <v>0</v>
      </c>
      <c r="CP823">
        <v>0</v>
      </c>
      <c r="CQ823">
        <v>0</v>
      </c>
      <c r="CR823">
        <v>0</v>
      </c>
      <c r="CS823" s="4" t="s">
        <v>166</v>
      </c>
      <c r="CT823">
        <v>0</v>
      </c>
      <c r="CU823">
        <v>0</v>
      </c>
      <c r="CV823">
        <v>1</v>
      </c>
      <c r="CW823">
        <v>0</v>
      </c>
      <c r="CX823">
        <v>0</v>
      </c>
      <c r="CY823">
        <v>0</v>
      </c>
      <c r="CZ823">
        <v>0</v>
      </c>
      <c r="DA823" s="4" t="s">
        <v>166</v>
      </c>
      <c r="DB823">
        <v>5</v>
      </c>
      <c r="DC823">
        <v>10</v>
      </c>
      <c r="DD823">
        <v>4</v>
      </c>
      <c r="DE823">
        <v>8</v>
      </c>
      <c r="DF823">
        <v>10</v>
      </c>
      <c r="DG823">
        <v>1</v>
      </c>
      <c r="DH823">
        <v>2</v>
      </c>
      <c r="DI823">
        <v>0</v>
      </c>
      <c r="DJ823">
        <v>5</v>
      </c>
      <c r="DK823">
        <v>10</v>
      </c>
      <c r="DL823">
        <v>0</v>
      </c>
      <c r="DM823">
        <v>0</v>
      </c>
      <c r="DN823">
        <v>0</v>
      </c>
      <c r="DO823">
        <v>0</v>
      </c>
      <c r="DP823">
        <v>1</v>
      </c>
      <c r="DQ823" s="4">
        <v>0</v>
      </c>
      <c r="DR823">
        <v>2</v>
      </c>
      <c r="DS823">
        <v>3</v>
      </c>
      <c r="DT823">
        <v>0</v>
      </c>
      <c r="DU823">
        <v>0</v>
      </c>
      <c r="DV823">
        <v>1</v>
      </c>
      <c r="DW823">
        <v>0</v>
      </c>
      <c r="DX823">
        <v>0</v>
      </c>
      <c r="DY823">
        <v>0</v>
      </c>
      <c r="DZ823">
        <v>1</v>
      </c>
      <c r="EA823">
        <v>0</v>
      </c>
      <c r="EB823">
        <v>0</v>
      </c>
      <c r="EC823" s="4" t="s">
        <v>166</v>
      </c>
      <c r="ED823">
        <v>0</v>
      </c>
      <c r="EE823">
        <v>1</v>
      </c>
      <c r="EF823">
        <v>0</v>
      </c>
      <c r="EG823" s="4" t="s">
        <v>166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1</v>
      </c>
      <c r="ER823">
        <v>0</v>
      </c>
      <c r="ES823" s="4" t="s">
        <v>166</v>
      </c>
      <c r="ET823" t="s">
        <v>168</v>
      </c>
      <c r="EU823">
        <v>0</v>
      </c>
      <c r="EV823">
        <v>0</v>
      </c>
      <c r="EW823">
        <v>1</v>
      </c>
      <c r="EX823">
        <v>1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1</v>
      </c>
      <c r="FH823" t="str">
        <f t="shared" si="26"/>
        <v>fpC6101000111111002280001121512112211110111111110020220422206111000000000010100140100000001000051048101205100000102300100010001000000000010N0011000000001</v>
      </c>
      <c r="FI823" t="str">
        <f t="shared" si="27"/>
        <v>01000111111002280001121512112211110111111110020220422206111000000000010100140100000001000051048101205100000102300100010001000000000010N0011000000001</v>
      </c>
    </row>
    <row r="824" spans="1:165" x14ac:dyDescent="0.25">
      <c r="A824" t="s">
        <v>1190</v>
      </c>
      <c r="B824" s="3">
        <v>10</v>
      </c>
      <c r="C824" t="s">
        <v>1191</v>
      </c>
      <c r="D824" t="s">
        <v>196</v>
      </c>
      <c r="E824">
        <v>1</v>
      </c>
      <c r="F824" t="s">
        <v>166</v>
      </c>
      <c r="G824">
        <v>0</v>
      </c>
      <c r="H824">
        <v>1</v>
      </c>
      <c r="I824">
        <v>0</v>
      </c>
      <c r="J824">
        <v>0</v>
      </c>
      <c r="K824">
        <v>0</v>
      </c>
      <c r="L824" s="4" t="s">
        <v>166</v>
      </c>
      <c r="M824">
        <v>0</v>
      </c>
      <c r="N824">
        <v>0</v>
      </c>
      <c r="O824">
        <v>2</v>
      </c>
      <c r="P824">
        <v>2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5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4</v>
      </c>
      <c r="AG824" s="4" t="s">
        <v>1192</v>
      </c>
      <c r="AH824">
        <v>1</v>
      </c>
      <c r="AI824">
        <v>1</v>
      </c>
      <c r="AJ824">
        <v>1</v>
      </c>
      <c r="AK824">
        <v>0</v>
      </c>
      <c r="AL824">
        <v>1</v>
      </c>
      <c r="AM824">
        <v>1</v>
      </c>
      <c r="AN824">
        <v>1</v>
      </c>
      <c r="AO824">
        <v>1</v>
      </c>
      <c r="AP824">
        <v>2</v>
      </c>
      <c r="AQ824">
        <v>0</v>
      </c>
      <c r="AR824">
        <v>0</v>
      </c>
      <c r="AS824">
        <v>1</v>
      </c>
      <c r="AT824">
        <v>2</v>
      </c>
      <c r="AU824">
        <v>0</v>
      </c>
      <c r="AV824">
        <v>1</v>
      </c>
      <c r="AW824">
        <v>1</v>
      </c>
      <c r="AX824">
        <v>0</v>
      </c>
      <c r="AY824">
        <v>0</v>
      </c>
      <c r="AZ824">
        <v>0</v>
      </c>
      <c r="BA824">
        <v>1</v>
      </c>
      <c r="BB824">
        <v>0</v>
      </c>
      <c r="BC824">
        <v>2</v>
      </c>
      <c r="BD824">
        <v>17</v>
      </c>
      <c r="BE824">
        <v>1</v>
      </c>
      <c r="BF824" s="4">
        <v>5</v>
      </c>
      <c r="BG824">
        <v>2</v>
      </c>
      <c r="BH824">
        <v>3</v>
      </c>
      <c r="BI824" s="4" t="s">
        <v>166</v>
      </c>
      <c r="BJ824">
        <v>0</v>
      </c>
      <c r="BK824" s="9">
        <v>30</v>
      </c>
      <c r="BL824">
        <v>14</v>
      </c>
      <c r="BM824">
        <v>1</v>
      </c>
      <c r="BN824">
        <v>0</v>
      </c>
      <c r="BO824">
        <v>1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1</v>
      </c>
      <c r="BY824">
        <v>0</v>
      </c>
      <c r="BZ824">
        <v>8</v>
      </c>
      <c r="CA824">
        <v>1</v>
      </c>
      <c r="CB824" s="5">
        <v>0</v>
      </c>
      <c r="CC824" t="s">
        <v>166</v>
      </c>
      <c r="CD824" s="4" t="s">
        <v>166</v>
      </c>
      <c r="CE824" s="5" t="s">
        <v>166</v>
      </c>
      <c r="CF824" s="5">
        <v>0</v>
      </c>
      <c r="CG824" s="5" t="s">
        <v>166</v>
      </c>
      <c r="CH824" s="4" t="s">
        <v>166</v>
      </c>
      <c r="CI824" s="5" t="s">
        <v>166</v>
      </c>
      <c r="CJ824">
        <v>0</v>
      </c>
      <c r="CK824" t="s">
        <v>166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 s="4">
        <v>0</v>
      </c>
      <c r="CS824" s="4" t="s">
        <v>657</v>
      </c>
      <c r="CT824">
        <v>0</v>
      </c>
      <c r="CU824">
        <v>0</v>
      </c>
      <c r="CV824">
        <v>1</v>
      </c>
      <c r="CW824">
        <v>0</v>
      </c>
      <c r="CX824">
        <v>0</v>
      </c>
      <c r="CY824">
        <v>0</v>
      </c>
      <c r="CZ824">
        <v>0</v>
      </c>
      <c r="DA824" s="4" t="s">
        <v>166</v>
      </c>
      <c r="DB824">
        <v>9</v>
      </c>
      <c r="DC824">
        <v>9</v>
      </c>
      <c r="DD824">
        <v>0</v>
      </c>
      <c r="DE824">
        <v>0</v>
      </c>
      <c r="DF824">
        <v>5</v>
      </c>
      <c r="DG824">
        <v>1</v>
      </c>
      <c r="DH824">
        <v>2</v>
      </c>
      <c r="DI824">
        <v>0</v>
      </c>
      <c r="DJ824">
        <v>2</v>
      </c>
      <c r="DK824">
        <v>8</v>
      </c>
      <c r="DL824">
        <v>0</v>
      </c>
      <c r="DM824">
        <v>0</v>
      </c>
      <c r="DN824">
        <v>0</v>
      </c>
      <c r="DO824">
        <v>0</v>
      </c>
      <c r="DP824">
        <v>1</v>
      </c>
      <c r="DQ824" s="4">
        <v>0</v>
      </c>
      <c r="DR824">
        <v>1</v>
      </c>
      <c r="DS824">
        <v>2</v>
      </c>
      <c r="DT824">
        <v>1</v>
      </c>
      <c r="DU824">
        <v>1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 s="4" t="s">
        <v>166</v>
      </c>
      <c r="ED824">
        <v>0</v>
      </c>
      <c r="EE824">
        <v>1</v>
      </c>
      <c r="EF824">
        <v>0</v>
      </c>
      <c r="EG824" s="4" t="s">
        <v>166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1</v>
      </c>
      <c r="ER824">
        <v>0</v>
      </c>
      <c r="ES824" s="4" t="s">
        <v>166</v>
      </c>
      <c r="ET824" t="s">
        <v>168</v>
      </c>
      <c r="EU824">
        <v>0</v>
      </c>
      <c r="EV824">
        <v>0</v>
      </c>
      <c r="EW824">
        <v>1</v>
      </c>
      <c r="EX824">
        <v>-1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1</v>
      </c>
      <c r="FH824" t="str">
        <f t="shared" si="26"/>
        <v>fpC610100000221000015000000004伴侶身故1110111120012011000102171523030141010000000010810000000000沒有001000099005120280000101211000000001000000000010N001-1000000001</v>
      </c>
      <c r="FI824" t="str">
        <f t="shared" si="27"/>
        <v>0100000221000015000000004伴侶身故1110111120012011000102171523030141010000000010810000000000沒有001000099005120280000101211000000001000000000010N001-1000000001</v>
      </c>
    </row>
    <row r="825" spans="1:165" x14ac:dyDescent="0.25">
      <c r="A825" t="s">
        <v>1193</v>
      </c>
      <c r="B825" s="3">
        <v>10</v>
      </c>
      <c r="C825" t="s">
        <v>1194</v>
      </c>
      <c r="D825" t="s">
        <v>196</v>
      </c>
      <c r="E825">
        <v>1</v>
      </c>
      <c r="F825" t="s">
        <v>166</v>
      </c>
      <c r="G825">
        <v>0</v>
      </c>
      <c r="H825">
        <v>1</v>
      </c>
      <c r="I825">
        <v>0</v>
      </c>
      <c r="J825">
        <v>0</v>
      </c>
      <c r="K825">
        <v>0</v>
      </c>
      <c r="L825" s="4" t="s">
        <v>166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3</v>
      </c>
      <c r="AG825" s="4" t="s">
        <v>166</v>
      </c>
      <c r="AH825">
        <v>2</v>
      </c>
      <c r="AI825">
        <v>0</v>
      </c>
      <c r="AJ825">
        <v>1</v>
      </c>
      <c r="AK825">
        <v>0</v>
      </c>
      <c r="AL825">
        <v>1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1</v>
      </c>
      <c r="BB825">
        <v>0</v>
      </c>
      <c r="BC825">
        <v>2</v>
      </c>
      <c r="BD825">
        <v>7</v>
      </c>
      <c r="BE825">
        <v>0</v>
      </c>
      <c r="BF825" s="4">
        <v>4</v>
      </c>
      <c r="BG825">
        <v>41</v>
      </c>
      <c r="BH825">
        <v>21</v>
      </c>
      <c r="BI825" s="4" t="s">
        <v>272</v>
      </c>
      <c r="BJ825">
        <v>1</v>
      </c>
      <c r="BK825" s="9">
        <v>20</v>
      </c>
      <c r="BL825">
        <v>16</v>
      </c>
      <c r="BM825">
        <v>17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1</v>
      </c>
      <c r="BY825">
        <v>0</v>
      </c>
      <c r="BZ825" t="s">
        <v>166</v>
      </c>
      <c r="CA825">
        <v>1</v>
      </c>
      <c r="CB825" s="5">
        <v>0</v>
      </c>
      <c r="CC825" t="s">
        <v>166</v>
      </c>
      <c r="CD825" s="4" t="s">
        <v>166</v>
      </c>
      <c r="CE825" s="5" t="s">
        <v>166</v>
      </c>
      <c r="CF825" s="5">
        <v>0</v>
      </c>
      <c r="CG825" s="5" t="s">
        <v>166</v>
      </c>
      <c r="CH825" s="4" t="s">
        <v>166</v>
      </c>
      <c r="CI825" s="5" t="s">
        <v>166</v>
      </c>
      <c r="CJ825">
        <v>0</v>
      </c>
      <c r="CK825" t="s">
        <v>166</v>
      </c>
      <c r="CL825">
        <v>0</v>
      </c>
      <c r="CM825">
        <v>1</v>
      </c>
      <c r="CN825">
        <v>0</v>
      </c>
      <c r="CO825">
        <v>0</v>
      </c>
      <c r="CP825">
        <v>0</v>
      </c>
      <c r="CQ825">
        <v>0</v>
      </c>
      <c r="CR825">
        <v>0</v>
      </c>
      <c r="CS825" s="4" t="s">
        <v>166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1</v>
      </c>
      <c r="CZ825">
        <v>0</v>
      </c>
      <c r="DA825" s="4" t="s">
        <v>166</v>
      </c>
      <c r="DB825">
        <v>9</v>
      </c>
      <c r="DC825">
        <v>5</v>
      </c>
      <c r="DD825">
        <v>0</v>
      </c>
      <c r="DE825">
        <v>0</v>
      </c>
      <c r="DF825">
        <v>5</v>
      </c>
      <c r="DG825">
        <v>1</v>
      </c>
      <c r="DH825">
        <v>2</v>
      </c>
      <c r="DI825">
        <v>0</v>
      </c>
      <c r="DJ825">
        <v>3</v>
      </c>
      <c r="DK825">
        <v>5</v>
      </c>
      <c r="DL825">
        <v>0</v>
      </c>
      <c r="DM825">
        <v>0</v>
      </c>
      <c r="DN825">
        <v>0</v>
      </c>
      <c r="DO825">
        <v>0</v>
      </c>
      <c r="DP825">
        <v>0</v>
      </c>
      <c r="DQ825" s="4">
        <v>1</v>
      </c>
      <c r="DR825">
        <v>3</v>
      </c>
      <c r="DS825">
        <v>2</v>
      </c>
      <c r="DT825">
        <v>1</v>
      </c>
      <c r="DU825">
        <v>1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 s="4" t="s">
        <v>166</v>
      </c>
      <c r="ED825">
        <v>0</v>
      </c>
      <c r="EE825">
        <v>1</v>
      </c>
      <c r="EF825">
        <v>0</v>
      </c>
      <c r="EG825" s="4" t="s">
        <v>166</v>
      </c>
      <c r="EH825">
        <v>1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 s="4" t="s">
        <v>166</v>
      </c>
      <c r="ET825" t="s">
        <v>168</v>
      </c>
      <c r="EU825">
        <v>0</v>
      </c>
      <c r="EV825">
        <v>0</v>
      </c>
      <c r="EW825">
        <v>-1</v>
      </c>
      <c r="EX825">
        <v>-1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1</v>
      </c>
      <c r="FH825" t="str">
        <f t="shared" si="26"/>
        <v>fpC61010000000000001000000000320101000000000000001027044121貿易120161700000000001010000100000000001095005120350000013211000000001010000000000N00-1-1000000001</v>
      </c>
      <c r="FI825" t="str">
        <f t="shared" si="27"/>
        <v>010000000000001000000000320101000000000000001027044121貿易120161700000000001010000100000000001095005120350000013211000000001010000000000N00-1-1000000001</v>
      </c>
    </row>
    <row r="826" spans="1:165" x14ac:dyDescent="0.25">
      <c r="A826" t="s">
        <v>1195</v>
      </c>
      <c r="B826" s="3">
        <v>10</v>
      </c>
      <c r="C826" t="s">
        <v>1196</v>
      </c>
      <c r="D826" t="s">
        <v>196</v>
      </c>
      <c r="E826">
        <v>1</v>
      </c>
      <c r="F826" t="s">
        <v>166</v>
      </c>
      <c r="G826">
        <v>0</v>
      </c>
      <c r="H826">
        <v>1</v>
      </c>
      <c r="I826">
        <v>0</v>
      </c>
      <c r="J826">
        <v>0</v>
      </c>
      <c r="K826">
        <v>0</v>
      </c>
      <c r="L826" s="4" t="s">
        <v>166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1</v>
      </c>
      <c r="W826">
        <v>2</v>
      </c>
      <c r="X826">
        <v>1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2</v>
      </c>
      <c r="AF826">
        <v>2</v>
      </c>
      <c r="AG826" s="4" t="s">
        <v>166</v>
      </c>
      <c r="AH826">
        <v>2</v>
      </c>
      <c r="AI826">
        <v>0</v>
      </c>
      <c r="AJ826">
        <v>2</v>
      </c>
      <c r="AK826">
        <v>1</v>
      </c>
      <c r="AL826">
        <v>2</v>
      </c>
      <c r="AM826">
        <v>3</v>
      </c>
      <c r="AN826">
        <v>0</v>
      </c>
      <c r="AO826">
        <v>0</v>
      </c>
      <c r="AP826">
        <v>2</v>
      </c>
      <c r="AQ826">
        <v>0</v>
      </c>
      <c r="AR826">
        <v>1</v>
      </c>
      <c r="AS826">
        <v>3</v>
      </c>
      <c r="AT826">
        <v>1</v>
      </c>
      <c r="AU826">
        <v>0</v>
      </c>
      <c r="AV826">
        <v>0</v>
      </c>
      <c r="AW826">
        <v>2</v>
      </c>
      <c r="AX826">
        <v>2</v>
      </c>
      <c r="AY826">
        <v>0</v>
      </c>
      <c r="AZ826">
        <v>0</v>
      </c>
      <c r="BA826">
        <v>0</v>
      </c>
      <c r="BB826">
        <v>2</v>
      </c>
      <c r="BC826">
        <v>2</v>
      </c>
      <c r="BD826">
        <v>25</v>
      </c>
      <c r="BE826">
        <v>0</v>
      </c>
      <c r="BF826" s="4">
        <v>3</v>
      </c>
      <c r="BG826">
        <v>41</v>
      </c>
      <c r="BH826">
        <v>7</v>
      </c>
      <c r="BI826" s="4" t="s">
        <v>166</v>
      </c>
      <c r="BJ826">
        <v>0</v>
      </c>
      <c r="BK826" s="9">
        <v>17</v>
      </c>
      <c r="BL826">
        <v>16</v>
      </c>
      <c r="BM826">
        <v>1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1</v>
      </c>
      <c r="BY826">
        <v>0</v>
      </c>
      <c r="BZ826">
        <v>5</v>
      </c>
      <c r="CA826">
        <v>1</v>
      </c>
      <c r="CB826" s="5">
        <v>0</v>
      </c>
      <c r="CC826" t="s">
        <v>166</v>
      </c>
      <c r="CD826" s="4" t="s">
        <v>166</v>
      </c>
      <c r="CE826" s="5" t="s">
        <v>166</v>
      </c>
      <c r="CF826" s="5">
        <v>0</v>
      </c>
      <c r="CG826" s="5" t="s">
        <v>166</v>
      </c>
      <c r="CH826" s="4" t="s">
        <v>166</v>
      </c>
      <c r="CI826" s="5" t="s">
        <v>166</v>
      </c>
      <c r="CJ826">
        <v>0</v>
      </c>
      <c r="CK826" t="s">
        <v>166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 s="4" t="s">
        <v>166</v>
      </c>
      <c r="CT826">
        <v>0</v>
      </c>
      <c r="CU826">
        <v>0</v>
      </c>
      <c r="CV826">
        <v>1</v>
      </c>
      <c r="CW826">
        <v>0</v>
      </c>
      <c r="CX826">
        <v>0</v>
      </c>
      <c r="CY826">
        <v>0</v>
      </c>
      <c r="CZ826">
        <v>0</v>
      </c>
      <c r="DA826" s="4" t="s">
        <v>166</v>
      </c>
      <c r="DB826">
        <v>8</v>
      </c>
      <c r="DC826">
        <v>2</v>
      </c>
      <c r="DD826">
        <v>7</v>
      </c>
      <c r="DE826">
        <v>3</v>
      </c>
      <c r="DF826">
        <v>8</v>
      </c>
      <c r="DG826">
        <v>1</v>
      </c>
      <c r="DH826">
        <v>1</v>
      </c>
      <c r="DI826">
        <v>0</v>
      </c>
      <c r="DJ826">
        <v>3</v>
      </c>
      <c r="DK826">
        <v>5</v>
      </c>
      <c r="DL826">
        <v>0</v>
      </c>
      <c r="DM826">
        <v>0</v>
      </c>
      <c r="DN826">
        <v>1</v>
      </c>
      <c r="DO826">
        <v>0</v>
      </c>
      <c r="DP826">
        <v>1</v>
      </c>
      <c r="DQ826" s="4">
        <v>0</v>
      </c>
      <c r="DR826">
        <v>4</v>
      </c>
      <c r="DS826">
        <v>4</v>
      </c>
      <c r="DT826">
        <v>1</v>
      </c>
      <c r="DU826">
        <v>0</v>
      </c>
      <c r="DV826">
        <v>1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 s="4" t="s">
        <v>166</v>
      </c>
      <c r="ED826">
        <v>1</v>
      </c>
      <c r="EE826">
        <v>0</v>
      </c>
      <c r="EF826">
        <v>0</v>
      </c>
      <c r="EG826" s="4" t="s">
        <v>166</v>
      </c>
      <c r="EH826">
        <v>1</v>
      </c>
      <c r="EI826">
        <v>1</v>
      </c>
      <c r="EJ826">
        <v>0</v>
      </c>
      <c r="EK826">
        <v>0</v>
      </c>
      <c r="EL826">
        <v>1</v>
      </c>
      <c r="EM826">
        <v>0</v>
      </c>
      <c r="EN826">
        <v>1</v>
      </c>
      <c r="EO826">
        <v>0</v>
      </c>
      <c r="EP826">
        <v>0</v>
      </c>
      <c r="EQ826">
        <v>0</v>
      </c>
      <c r="ER826">
        <v>0</v>
      </c>
      <c r="ES826" s="4" t="s">
        <v>166</v>
      </c>
      <c r="ET826" t="s">
        <v>168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1</v>
      </c>
      <c r="FH826" t="str">
        <f t="shared" si="26"/>
        <v>fpC61010000100000101211000002220212300201310022000222503417017161000000000010510000000000001000082738110350010104410100000010011001010000N0000000000001</v>
      </c>
      <c r="FI826" t="str">
        <f t="shared" si="27"/>
        <v>010000100000101211000002220212300201310022000222503417017161000000000010510000000000001000082738110350010104410100000010011001010000N0000000000001</v>
      </c>
    </row>
    <row r="827" spans="1:165" x14ac:dyDescent="0.25">
      <c r="A827" t="s">
        <v>1197</v>
      </c>
      <c r="B827" s="3">
        <v>10</v>
      </c>
      <c r="C827" t="s">
        <v>1198</v>
      </c>
      <c r="D827" t="s">
        <v>196</v>
      </c>
      <c r="E827">
        <v>1</v>
      </c>
      <c r="F827" t="s">
        <v>166</v>
      </c>
      <c r="G827">
        <v>0</v>
      </c>
      <c r="H827">
        <v>1</v>
      </c>
      <c r="I827">
        <v>0</v>
      </c>
      <c r="J827">
        <v>0</v>
      </c>
      <c r="K827">
        <v>0</v>
      </c>
      <c r="L827" s="4" t="s">
        <v>166</v>
      </c>
      <c r="M827">
        <v>0</v>
      </c>
      <c r="N827">
        <v>1</v>
      </c>
      <c r="O827">
        <v>1</v>
      </c>
      <c r="P827">
        <v>1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4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1</v>
      </c>
      <c r="AG827" s="4" t="s">
        <v>166</v>
      </c>
      <c r="AH827">
        <v>1</v>
      </c>
      <c r="AI827">
        <v>1</v>
      </c>
      <c r="AJ827">
        <v>1</v>
      </c>
      <c r="AK827">
        <v>0</v>
      </c>
      <c r="AL827">
        <v>1</v>
      </c>
      <c r="AM827">
        <v>0</v>
      </c>
      <c r="AN827">
        <v>1</v>
      </c>
      <c r="AO827">
        <v>0</v>
      </c>
      <c r="AP827">
        <v>1</v>
      </c>
      <c r="AQ827">
        <v>0</v>
      </c>
      <c r="AR827">
        <v>1</v>
      </c>
      <c r="AS827">
        <v>2</v>
      </c>
      <c r="AT827">
        <v>1</v>
      </c>
      <c r="AU827">
        <v>1</v>
      </c>
      <c r="AV827">
        <v>1</v>
      </c>
      <c r="AW827">
        <v>1</v>
      </c>
      <c r="AX827">
        <v>1</v>
      </c>
      <c r="AY827">
        <v>1</v>
      </c>
      <c r="AZ827">
        <v>0</v>
      </c>
      <c r="BA827">
        <v>0</v>
      </c>
      <c r="BB827">
        <v>3</v>
      </c>
      <c r="BC827">
        <v>1</v>
      </c>
      <c r="BD827">
        <v>19</v>
      </c>
      <c r="BE827">
        <v>0</v>
      </c>
      <c r="BF827" s="4">
        <v>4</v>
      </c>
      <c r="BG827">
        <v>2</v>
      </c>
      <c r="BH827">
        <v>7</v>
      </c>
      <c r="BI827" s="4" t="s">
        <v>166</v>
      </c>
      <c r="BJ827">
        <v>0</v>
      </c>
      <c r="BK827" s="9">
        <v>2</v>
      </c>
      <c r="BL827">
        <v>12</v>
      </c>
      <c r="BM827">
        <v>1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1</v>
      </c>
      <c r="BY827">
        <v>0</v>
      </c>
      <c r="BZ827">
        <v>10</v>
      </c>
      <c r="CA827">
        <v>1</v>
      </c>
      <c r="CB827" s="5">
        <v>0</v>
      </c>
      <c r="CC827" t="s">
        <v>166</v>
      </c>
      <c r="CD827" s="4" t="s">
        <v>166</v>
      </c>
      <c r="CE827" s="5" t="s">
        <v>166</v>
      </c>
      <c r="CF827" s="5">
        <v>0</v>
      </c>
      <c r="CG827" s="5" t="s">
        <v>166</v>
      </c>
      <c r="CH827" s="4" t="s">
        <v>166</v>
      </c>
      <c r="CI827" s="5" t="s">
        <v>166</v>
      </c>
      <c r="CJ827">
        <v>1</v>
      </c>
      <c r="CK827">
        <v>1</v>
      </c>
      <c r="CL827">
        <v>0</v>
      </c>
      <c r="CM827">
        <v>0</v>
      </c>
      <c r="CN827">
        <v>0</v>
      </c>
      <c r="CO827">
        <v>0</v>
      </c>
      <c r="CP827">
        <v>1</v>
      </c>
      <c r="CQ827">
        <v>0</v>
      </c>
      <c r="CR827">
        <v>0</v>
      </c>
      <c r="CS827" s="4" t="s">
        <v>166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1</v>
      </c>
      <c r="CZ827">
        <v>0</v>
      </c>
      <c r="DA827" s="4" t="s">
        <v>166</v>
      </c>
      <c r="DB827">
        <v>10</v>
      </c>
      <c r="DC827">
        <v>10</v>
      </c>
      <c r="DD827">
        <v>0</v>
      </c>
      <c r="DE827">
        <v>4</v>
      </c>
      <c r="DF827">
        <v>7</v>
      </c>
      <c r="DG827">
        <v>0</v>
      </c>
      <c r="DH827" t="s">
        <v>166</v>
      </c>
      <c r="DI827">
        <v>0</v>
      </c>
      <c r="DJ827">
        <v>2</v>
      </c>
      <c r="DK827">
        <v>10</v>
      </c>
      <c r="DL827">
        <v>0</v>
      </c>
      <c r="DM827">
        <v>0</v>
      </c>
      <c r="DN827">
        <v>0</v>
      </c>
      <c r="DO827">
        <v>0</v>
      </c>
      <c r="DP827">
        <v>1</v>
      </c>
      <c r="DQ827" s="4">
        <v>0</v>
      </c>
      <c r="DR827">
        <v>3</v>
      </c>
      <c r="DS827">
        <v>2</v>
      </c>
      <c r="DT827">
        <v>1</v>
      </c>
      <c r="DU827">
        <v>1</v>
      </c>
      <c r="DV827">
        <v>1</v>
      </c>
      <c r="DW827">
        <v>0</v>
      </c>
      <c r="DX827">
        <v>0</v>
      </c>
      <c r="DY827">
        <v>0</v>
      </c>
      <c r="DZ827">
        <v>1</v>
      </c>
      <c r="EA827">
        <v>0</v>
      </c>
      <c r="EB827">
        <v>0</v>
      </c>
      <c r="EC827" s="4" t="s">
        <v>166</v>
      </c>
      <c r="ED827">
        <v>0</v>
      </c>
      <c r="EE827">
        <v>1</v>
      </c>
      <c r="EF827">
        <v>0</v>
      </c>
      <c r="EG827" s="4" t="s">
        <v>166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1</v>
      </c>
      <c r="EN827">
        <v>0</v>
      </c>
      <c r="EO827">
        <v>0</v>
      </c>
      <c r="EP827">
        <v>0</v>
      </c>
      <c r="EQ827">
        <v>0</v>
      </c>
      <c r="ER827">
        <v>0</v>
      </c>
      <c r="ES827" s="4" t="s">
        <v>166</v>
      </c>
      <c r="ET827" t="s">
        <v>168</v>
      </c>
      <c r="EU827">
        <v>0</v>
      </c>
      <c r="EV827">
        <v>0</v>
      </c>
      <c r="EW827">
        <v>0</v>
      </c>
      <c r="EX827">
        <v>-1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1</v>
      </c>
      <c r="FH827" t="str">
        <f t="shared" si="26"/>
        <v>fpC6101000011110000140000000011110101010121111110031190427021210000000000101010011000010000000101010047002100000103211100010001000000100000N000-1000000001</v>
      </c>
      <c r="FI827" t="str">
        <f t="shared" si="27"/>
        <v>01000011110000140000000011110101010121111110031190427021210000000000101010011000010000000101010047002100000103211100010001000000100000N000-1000000001</v>
      </c>
    </row>
    <row r="828" spans="1:165" x14ac:dyDescent="0.25">
      <c r="A828" t="s">
        <v>1199</v>
      </c>
      <c r="B828" s="3">
        <v>10</v>
      </c>
      <c r="C828" t="s">
        <v>1200</v>
      </c>
      <c r="D828" t="s">
        <v>196</v>
      </c>
      <c r="E828">
        <v>1</v>
      </c>
      <c r="F828" t="s">
        <v>166</v>
      </c>
      <c r="G828">
        <v>0</v>
      </c>
      <c r="H828">
        <v>1</v>
      </c>
      <c r="I828">
        <v>0</v>
      </c>
      <c r="J828">
        <v>0</v>
      </c>
      <c r="K828">
        <v>0</v>
      </c>
      <c r="L828" s="4" t="s">
        <v>166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3</v>
      </c>
      <c r="AG828" s="4" t="s">
        <v>166</v>
      </c>
      <c r="AH828">
        <v>1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1</v>
      </c>
      <c r="BE828">
        <v>0</v>
      </c>
      <c r="BF828" s="4">
        <v>4</v>
      </c>
      <c r="BG828">
        <v>41</v>
      </c>
      <c r="BH828">
        <v>4</v>
      </c>
      <c r="BI828" s="4" t="s">
        <v>166</v>
      </c>
      <c r="BJ828">
        <v>0</v>
      </c>
      <c r="BK828" s="9">
        <v>7</v>
      </c>
      <c r="BL828">
        <v>14</v>
      </c>
      <c r="BM828">
        <v>3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1</v>
      </c>
      <c r="BU828">
        <v>0</v>
      </c>
      <c r="BV828">
        <v>0</v>
      </c>
      <c r="BW828">
        <v>0</v>
      </c>
      <c r="BX828">
        <v>0</v>
      </c>
      <c r="BY828">
        <v>1</v>
      </c>
      <c r="BZ828">
        <v>7</v>
      </c>
      <c r="CA828">
        <v>1</v>
      </c>
      <c r="CB828" s="5">
        <v>1</v>
      </c>
      <c r="CC828">
        <v>6</v>
      </c>
      <c r="CD828" s="4" t="s">
        <v>166</v>
      </c>
      <c r="CE828" s="5">
        <v>14</v>
      </c>
      <c r="CF828" s="5">
        <v>0</v>
      </c>
      <c r="CG828" s="5" t="s">
        <v>166</v>
      </c>
      <c r="CH828" s="4" t="s">
        <v>166</v>
      </c>
      <c r="CI828" s="5" t="s">
        <v>166</v>
      </c>
      <c r="CJ828">
        <v>0</v>
      </c>
      <c r="CK828" t="s">
        <v>166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 s="4" t="s">
        <v>166</v>
      </c>
      <c r="CT828">
        <v>0</v>
      </c>
      <c r="CU828">
        <v>0</v>
      </c>
      <c r="CV828">
        <v>1</v>
      </c>
      <c r="CW828">
        <v>0</v>
      </c>
      <c r="CX828">
        <v>0</v>
      </c>
      <c r="CY828">
        <v>0</v>
      </c>
      <c r="CZ828">
        <v>0</v>
      </c>
      <c r="DA828" s="4" t="s">
        <v>166</v>
      </c>
      <c r="DB828">
        <v>7</v>
      </c>
      <c r="DC828">
        <v>8</v>
      </c>
      <c r="DD828">
        <v>2</v>
      </c>
      <c r="DE828">
        <v>2</v>
      </c>
      <c r="DF828">
        <v>7</v>
      </c>
      <c r="DG828">
        <v>0</v>
      </c>
      <c r="DH828" t="s">
        <v>166</v>
      </c>
      <c r="DI828">
        <v>0</v>
      </c>
      <c r="DJ828">
        <v>3</v>
      </c>
      <c r="DK828">
        <v>7</v>
      </c>
      <c r="DL828">
        <v>0</v>
      </c>
      <c r="DM828">
        <v>0</v>
      </c>
      <c r="DN828">
        <v>0</v>
      </c>
      <c r="DO828">
        <v>0</v>
      </c>
      <c r="DP828">
        <v>1</v>
      </c>
      <c r="DQ828" s="4">
        <v>0</v>
      </c>
      <c r="DR828">
        <v>2</v>
      </c>
      <c r="DS828">
        <v>2</v>
      </c>
      <c r="DT828">
        <v>1</v>
      </c>
      <c r="DU828">
        <v>1</v>
      </c>
      <c r="DV828">
        <v>1</v>
      </c>
      <c r="DW828">
        <v>0</v>
      </c>
      <c r="DX828">
        <v>1</v>
      </c>
      <c r="DY828">
        <v>0</v>
      </c>
      <c r="DZ828">
        <v>0</v>
      </c>
      <c r="EA828">
        <v>0</v>
      </c>
      <c r="EB828">
        <v>0</v>
      </c>
      <c r="EC828" s="4" t="s">
        <v>166</v>
      </c>
      <c r="ED828">
        <v>0</v>
      </c>
      <c r="EE828">
        <v>0</v>
      </c>
      <c r="EF828">
        <v>1</v>
      </c>
      <c r="EG828" s="4" t="s">
        <v>1201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1</v>
      </c>
      <c r="EN828">
        <v>0</v>
      </c>
      <c r="EO828">
        <v>0</v>
      </c>
      <c r="EP828">
        <v>0</v>
      </c>
      <c r="EQ828">
        <v>0</v>
      </c>
      <c r="ER828">
        <v>0</v>
      </c>
      <c r="ES828" s="4" t="s">
        <v>166</v>
      </c>
      <c r="ET828" t="s">
        <v>168</v>
      </c>
      <c r="EU828">
        <v>0</v>
      </c>
      <c r="EV828">
        <v>0</v>
      </c>
      <c r="EW828">
        <v>-1</v>
      </c>
      <c r="EX828">
        <v>-1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1</v>
      </c>
      <c r="FH828" t="str">
        <f t="shared" si="26"/>
        <v>fpC610100000000000010000000003100000000000000000000010441407143000000100001711614000000000001000078227003700001022111010000001催淚彈殘留很難散去00000100000N00-1-1000000001</v>
      </c>
      <c r="FI828" t="str">
        <f t="shared" si="27"/>
        <v>0100000000000010000000003100000000000000000000010441407143000000100001711614000000000001000078227003700001022111010000001催淚彈殘留很難散去00000100000N00-1-1000000001</v>
      </c>
    </row>
    <row r="829" spans="1:165" x14ac:dyDescent="0.25">
      <c r="A829" t="s">
        <v>1202</v>
      </c>
      <c r="B829" s="3">
        <v>10</v>
      </c>
      <c r="C829" t="s">
        <v>1203</v>
      </c>
      <c r="D829" t="s">
        <v>196</v>
      </c>
      <c r="E829">
        <v>1</v>
      </c>
      <c r="F829" t="s">
        <v>166</v>
      </c>
      <c r="G829">
        <v>0</v>
      </c>
      <c r="H829">
        <v>1</v>
      </c>
      <c r="I829">
        <v>0</v>
      </c>
      <c r="J829">
        <v>0</v>
      </c>
      <c r="K829">
        <v>0</v>
      </c>
      <c r="L829" s="4" t="s">
        <v>166</v>
      </c>
      <c r="M829">
        <v>0</v>
      </c>
      <c r="N829">
        <v>1</v>
      </c>
      <c r="O829">
        <v>0</v>
      </c>
      <c r="P829">
        <v>1</v>
      </c>
      <c r="Q829">
        <v>1</v>
      </c>
      <c r="R829">
        <v>1</v>
      </c>
      <c r="S829">
        <v>0</v>
      </c>
      <c r="T829">
        <v>1</v>
      </c>
      <c r="U829">
        <v>0</v>
      </c>
      <c r="V829">
        <v>1</v>
      </c>
      <c r="W829">
        <v>5</v>
      </c>
      <c r="X829">
        <v>0</v>
      </c>
      <c r="Y829">
        <v>0</v>
      </c>
      <c r="Z829">
        <v>1</v>
      </c>
      <c r="AA829">
        <v>0</v>
      </c>
      <c r="AB829">
        <v>0</v>
      </c>
      <c r="AC829">
        <v>1</v>
      </c>
      <c r="AD829">
        <v>1</v>
      </c>
      <c r="AE829">
        <v>3</v>
      </c>
      <c r="AF829">
        <v>2</v>
      </c>
      <c r="AG829" s="4" t="s">
        <v>166</v>
      </c>
      <c r="AH829">
        <v>2</v>
      </c>
      <c r="AI829">
        <v>0</v>
      </c>
      <c r="AJ829">
        <v>1</v>
      </c>
      <c r="AK829">
        <v>2</v>
      </c>
      <c r="AL829">
        <v>2</v>
      </c>
      <c r="AM829">
        <v>2</v>
      </c>
      <c r="AN829">
        <v>0</v>
      </c>
      <c r="AO829">
        <v>2</v>
      </c>
      <c r="AP829">
        <v>1</v>
      </c>
      <c r="AQ829">
        <v>0</v>
      </c>
      <c r="AR829">
        <v>2</v>
      </c>
      <c r="AS829">
        <v>2</v>
      </c>
      <c r="AT829">
        <v>0</v>
      </c>
      <c r="AU829">
        <v>1</v>
      </c>
      <c r="AV829">
        <v>0</v>
      </c>
      <c r="AW829">
        <v>2</v>
      </c>
      <c r="AX829">
        <v>1</v>
      </c>
      <c r="AY829">
        <v>0</v>
      </c>
      <c r="AZ829">
        <v>0</v>
      </c>
      <c r="BA829">
        <v>0</v>
      </c>
      <c r="BB829">
        <v>1</v>
      </c>
      <c r="BC829">
        <v>2</v>
      </c>
      <c r="BD829">
        <v>23</v>
      </c>
      <c r="BE829">
        <v>0</v>
      </c>
      <c r="BF829" s="4">
        <v>4</v>
      </c>
      <c r="BG829">
        <v>41</v>
      </c>
      <c r="BH829">
        <v>0</v>
      </c>
      <c r="BI829" s="4" t="s">
        <v>166</v>
      </c>
      <c r="BJ829">
        <v>0</v>
      </c>
      <c r="BK829" s="9">
        <v>2</v>
      </c>
      <c r="BL829">
        <v>11</v>
      </c>
      <c r="BM829">
        <v>1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1</v>
      </c>
      <c r="BX829">
        <v>0</v>
      </c>
      <c r="BY829">
        <v>0</v>
      </c>
      <c r="BZ829" t="s">
        <v>166</v>
      </c>
      <c r="CA829">
        <v>0</v>
      </c>
      <c r="CB829" s="5">
        <v>1</v>
      </c>
      <c r="CC829">
        <v>4</v>
      </c>
      <c r="CD829" s="4" t="s">
        <v>166</v>
      </c>
      <c r="CE829" s="5">
        <v>12</v>
      </c>
      <c r="CF829" s="5">
        <v>0</v>
      </c>
      <c r="CG829" s="5" t="s">
        <v>166</v>
      </c>
      <c r="CH829" s="4" t="s">
        <v>166</v>
      </c>
      <c r="CI829" s="5" t="s">
        <v>166</v>
      </c>
      <c r="CJ829">
        <v>0</v>
      </c>
      <c r="CK829" t="s">
        <v>166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 s="4" t="s">
        <v>166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1</v>
      </c>
      <c r="CZ829">
        <v>0</v>
      </c>
      <c r="DA829" s="4" t="s">
        <v>166</v>
      </c>
      <c r="DB829">
        <v>8</v>
      </c>
      <c r="DC829">
        <v>9</v>
      </c>
      <c r="DD829">
        <v>6</v>
      </c>
      <c r="DE829">
        <v>6</v>
      </c>
      <c r="DF829">
        <v>6</v>
      </c>
      <c r="DG829">
        <v>0</v>
      </c>
      <c r="DH829" t="s">
        <v>166</v>
      </c>
      <c r="DI829">
        <v>0</v>
      </c>
      <c r="DJ829">
        <v>3</v>
      </c>
      <c r="DK829">
        <v>6</v>
      </c>
      <c r="DL829">
        <v>0</v>
      </c>
      <c r="DM829">
        <v>0</v>
      </c>
      <c r="DN829">
        <v>0</v>
      </c>
      <c r="DO829">
        <v>0</v>
      </c>
      <c r="DP829">
        <v>1</v>
      </c>
      <c r="DQ829" s="4">
        <v>0</v>
      </c>
      <c r="DR829">
        <v>2</v>
      </c>
      <c r="DS829">
        <v>2</v>
      </c>
      <c r="DT829">
        <v>1</v>
      </c>
      <c r="DU829">
        <v>1</v>
      </c>
      <c r="DV829">
        <v>1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 s="4" t="s">
        <v>166</v>
      </c>
      <c r="ED829">
        <v>0</v>
      </c>
      <c r="EE829" s="4">
        <v>1</v>
      </c>
      <c r="EF829" s="4">
        <v>0</v>
      </c>
      <c r="EG829" s="4" t="s">
        <v>657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1</v>
      </c>
      <c r="EN829">
        <v>0</v>
      </c>
      <c r="EO829">
        <v>0</v>
      </c>
      <c r="EP829">
        <v>0</v>
      </c>
      <c r="EQ829">
        <v>0</v>
      </c>
      <c r="ER829">
        <v>0</v>
      </c>
      <c r="ES829" s="4" t="s">
        <v>166</v>
      </c>
      <c r="ET829" t="s">
        <v>168</v>
      </c>
      <c r="EU829">
        <v>0</v>
      </c>
      <c r="EV829">
        <v>0</v>
      </c>
      <c r="EW829">
        <v>1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1</v>
      </c>
      <c r="FH829" t="str">
        <f t="shared" si="26"/>
        <v>fpC610100001011101015001001132201222021022010210001223044100211100000000010001412000000000000001089666003600001022111000000010沒有00000100000N0010000000001</v>
      </c>
      <c r="FI829" t="str">
        <f t="shared" si="27"/>
        <v>0100001011101015001001132201222021022010210001223044100211100000000010001412000000000000001089666003600001022111000000010沒有00000100000N0010000000001</v>
      </c>
    </row>
    <row r="830" spans="1:165" x14ac:dyDescent="0.25">
      <c r="A830" t="s">
        <v>1204</v>
      </c>
      <c r="B830" s="3">
        <v>10</v>
      </c>
      <c r="C830" t="s">
        <v>1205</v>
      </c>
      <c r="D830" t="s">
        <v>196</v>
      </c>
      <c r="E830">
        <v>1</v>
      </c>
      <c r="F830" t="s">
        <v>166</v>
      </c>
      <c r="G830">
        <v>0</v>
      </c>
      <c r="H830">
        <v>1</v>
      </c>
      <c r="I830">
        <v>0</v>
      </c>
      <c r="J830">
        <v>0</v>
      </c>
      <c r="K830">
        <v>0</v>
      </c>
      <c r="L830" s="4" t="s">
        <v>166</v>
      </c>
      <c r="M830">
        <v>1</v>
      </c>
      <c r="N830">
        <v>0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</v>
      </c>
      <c r="W830">
        <v>3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1</v>
      </c>
      <c r="AF830">
        <v>3</v>
      </c>
      <c r="AG830" s="4" t="s">
        <v>166</v>
      </c>
      <c r="AH830">
        <v>1</v>
      </c>
      <c r="AI830">
        <v>1</v>
      </c>
      <c r="AJ830">
        <v>0</v>
      </c>
      <c r="AK830">
        <v>1</v>
      </c>
      <c r="AL830">
        <v>1</v>
      </c>
      <c r="AM830">
        <v>1</v>
      </c>
      <c r="AN830">
        <v>1</v>
      </c>
      <c r="AO830">
        <v>0</v>
      </c>
      <c r="AP830">
        <v>1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1</v>
      </c>
      <c r="AW830">
        <v>0</v>
      </c>
      <c r="AX830">
        <v>0</v>
      </c>
      <c r="AY830">
        <v>1</v>
      </c>
      <c r="AZ830">
        <v>0</v>
      </c>
      <c r="BA830">
        <v>0</v>
      </c>
      <c r="BB830">
        <v>0</v>
      </c>
      <c r="BC830">
        <v>0</v>
      </c>
      <c r="BD830">
        <v>10</v>
      </c>
      <c r="BE830">
        <v>0</v>
      </c>
      <c r="BF830" s="4">
        <v>4</v>
      </c>
      <c r="BG830">
        <v>41</v>
      </c>
      <c r="BH830">
        <v>4</v>
      </c>
      <c r="BI830" s="4" t="s">
        <v>166</v>
      </c>
      <c r="BJ830">
        <v>0</v>
      </c>
      <c r="BK830" s="9">
        <v>10</v>
      </c>
      <c r="BL830">
        <v>15</v>
      </c>
      <c r="BM830">
        <v>1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1</v>
      </c>
      <c r="BY830">
        <v>1</v>
      </c>
      <c r="BZ830">
        <v>7</v>
      </c>
      <c r="CA830">
        <v>0</v>
      </c>
      <c r="CB830" s="5">
        <v>0</v>
      </c>
      <c r="CC830" t="s">
        <v>166</v>
      </c>
      <c r="CD830" s="4" t="s">
        <v>166</v>
      </c>
      <c r="CE830" s="5" t="s">
        <v>166</v>
      </c>
      <c r="CF830" s="5">
        <v>0</v>
      </c>
      <c r="CG830" s="5" t="s">
        <v>166</v>
      </c>
      <c r="CH830" s="4" t="s">
        <v>166</v>
      </c>
      <c r="CI830" s="5" t="s">
        <v>166</v>
      </c>
      <c r="CJ830">
        <v>0</v>
      </c>
      <c r="CK830" t="s">
        <v>166</v>
      </c>
      <c r="CL830">
        <v>0</v>
      </c>
      <c r="CM830">
        <v>0</v>
      </c>
      <c r="CN830">
        <v>0</v>
      </c>
      <c r="CO830">
        <v>1</v>
      </c>
      <c r="CP830">
        <v>0</v>
      </c>
      <c r="CQ830">
        <v>0</v>
      </c>
      <c r="CR830">
        <v>0</v>
      </c>
      <c r="CS830" s="4" t="s">
        <v>166</v>
      </c>
      <c r="CT830">
        <v>0</v>
      </c>
      <c r="CU830">
        <v>0</v>
      </c>
      <c r="CV830">
        <v>1</v>
      </c>
      <c r="CW830">
        <v>0</v>
      </c>
      <c r="CX830">
        <v>0</v>
      </c>
      <c r="CY830">
        <v>0</v>
      </c>
      <c r="CZ830">
        <v>0</v>
      </c>
      <c r="DA830" s="4" t="s">
        <v>166</v>
      </c>
      <c r="DB830">
        <v>10</v>
      </c>
      <c r="DC830">
        <v>9</v>
      </c>
      <c r="DD830">
        <v>0</v>
      </c>
      <c r="DE830">
        <v>5</v>
      </c>
      <c r="DF830">
        <v>5</v>
      </c>
      <c r="DG830">
        <v>1</v>
      </c>
      <c r="DH830">
        <v>2</v>
      </c>
      <c r="DI830">
        <v>0</v>
      </c>
      <c r="DJ830">
        <v>2</v>
      </c>
      <c r="DK830">
        <v>8</v>
      </c>
      <c r="DL830">
        <v>0</v>
      </c>
      <c r="DM830">
        <v>0</v>
      </c>
      <c r="DN830">
        <v>0</v>
      </c>
      <c r="DO830">
        <v>0</v>
      </c>
      <c r="DP830">
        <v>0</v>
      </c>
      <c r="DQ830" s="4">
        <v>1</v>
      </c>
      <c r="DR830">
        <v>3</v>
      </c>
      <c r="DS830">
        <v>3</v>
      </c>
      <c r="DT830">
        <v>0</v>
      </c>
      <c r="DU830">
        <v>1</v>
      </c>
      <c r="DV830">
        <v>0</v>
      </c>
      <c r="DW830">
        <v>0</v>
      </c>
      <c r="DX830">
        <v>1</v>
      </c>
      <c r="DY830">
        <v>0</v>
      </c>
      <c r="DZ830">
        <v>0</v>
      </c>
      <c r="EA830">
        <v>0</v>
      </c>
      <c r="EB830">
        <v>0</v>
      </c>
      <c r="EC830" s="4" t="s">
        <v>166</v>
      </c>
      <c r="ED830">
        <v>0</v>
      </c>
      <c r="EE830">
        <v>1</v>
      </c>
      <c r="EF830">
        <v>0</v>
      </c>
      <c r="EG830" s="4" t="s">
        <v>166</v>
      </c>
      <c r="EH830">
        <v>0</v>
      </c>
      <c r="EI830">
        <v>0</v>
      </c>
      <c r="EJ830">
        <v>0</v>
      </c>
      <c r="EK830">
        <v>0</v>
      </c>
      <c r="EL830">
        <v>1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 s="4" t="s">
        <v>166</v>
      </c>
      <c r="ET830" t="s">
        <v>168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1</v>
      </c>
      <c r="FH830" t="str">
        <f t="shared" si="26"/>
        <v>fpC610100010110000013000001013110111101000101001000010044140101510000000000117000000010000010000109055120280000013301001000001000001000000N0000000000001</v>
      </c>
      <c r="FI830" t="str">
        <f t="shared" si="27"/>
        <v>0100010110000013000001013110111101000101001000010044140101510000000000117000000010000010000109055120280000013301001000001000001000000N0000000000001</v>
      </c>
    </row>
    <row r="831" spans="1:165" x14ac:dyDescent="0.25">
      <c r="A831" t="s">
        <v>1206</v>
      </c>
      <c r="B831" s="3">
        <v>10</v>
      </c>
      <c r="C831" t="s">
        <v>1207</v>
      </c>
      <c r="D831" t="s">
        <v>196</v>
      </c>
      <c r="E831">
        <v>1</v>
      </c>
      <c r="F831" t="s">
        <v>166</v>
      </c>
      <c r="G831">
        <v>0</v>
      </c>
      <c r="H831">
        <v>1</v>
      </c>
      <c r="I831">
        <v>0</v>
      </c>
      <c r="J831">
        <v>0</v>
      </c>
      <c r="K831">
        <v>0</v>
      </c>
      <c r="L831" s="4" t="s">
        <v>166</v>
      </c>
      <c r="M831">
        <v>1</v>
      </c>
      <c r="N831">
        <v>1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2</v>
      </c>
      <c r="W831">
        <v>3</v>
      </c>
      <c r="X831">
        <v>1</v>
      </c>
      <c r="Y831">
        <v>0</v>
      </c>
      <c r="Z831">
        <v>1</v>
      </c>
      <c r="AA831">
        <v>0</v>
      </c>
      <c r="AB831">
        <v>0</v>
      </c>
      <c r="AC831">
        <v>1</v>
      </c>
      <c r="AD831">
        <v>1</v>
      </c>
      <c r="AE831">
        <v>4</v>
      </c>
      <c r="AF831">
        <v>1</v>
      </c>
      <c r="AG831" s="4" t="s">
        <v>166</v>
      </c>
      <c r="AH831">
        <v>2</v>
      </c>
      <c r="AI831">
        <v>1</v>
      </c>
      <c r="AJ831">
        <v>2</v>
      </c>
      <c r="AK831">
        <v>1</v>
      </c>
      <c r="AL831">
        <v>1</v>
      </c>
      <c r="AM831">
        <v>2</v>
      </c>
      <c r="AN831">
        <v>0</v>
      </c>
      <c r="AO831">
        <v>0</v>
      </c>
      <c r="AP831">
        <v>2</v>
      </c>
      <c r="AQ831">
        <v>1</v>
      </c>
      <c r="AR831">
        <v>0</v>
      </c>
      <c r="AS831">
        <v>1</v>
      </c>
      <c r="AT831">
        <v>1</v>
      </c>
      <c r="AU831">
        <v>0</v>
      </c>
      <c r="AV831">
        <v>0</v>
      </c>
      <c r="AW831">
        <v>1</v>
      </c>
      <c r="AX831">
        <v>0</v>
      </c>
      <c r="AY831">
        <v>0</v>
      </c>
      <c r="AZ831">
        <v>0</v>
      </c>
      <c r="BA831">
        <v>0</v>
      </c>
      <c r="BB831">
        <v>2</v>
      </c>
      <c r="BC831">
        <v>0</v>
      </c>
      <c r="BD831">
        <v>17</v>
      </c>
      <c r="BE831">
        <v>0</v>
      </c>
      <c r="BF831" s="4">
        <v>4</v>
      </c>
      <c r="BG831">
        <v>2</v>
      </c>
      <c r="BH831">
        <v>22</v>
      </c>
      <c r="BI831" s="4" t="s">
        <v>166</v>
      </c>
      <c r="BJ831">
        <v>0</v>
      </c>
      <c r="BK831" s="9">
        <v>11</v>
      </c>
      <c r="BL831">
        <v>11</v>
      </c>
      <c r="BM831">
        <v>17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1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 t="s">
        <v>166</v>
      </c>
      <c r="CA831">
        <v>1</v>
      </c>
      <c r="CB831" s="5">
        <v>0</v>
      </c>
      <c r="CC831" t="s">
        <v>166</v>
      </c>
      <c r="CD831" s="4" t="s">
        <v>166</v>
      </c>
      <c r="CE831" s="5" t="s">
        <v>166</v>
      </c>
      <c r="CF831" s="5">
        <v>0</v>
      </c>
      <c r="CG831" s="5" t="s">
        <v>166</v>
      </c>
      <c r="CH831" s="4" t="s">
        <v>166</v>
      </c>
      <c r="CI831" s="5" t="s">
        <v>166</v>
      </c>
      <c r="CJ831">
        <v>0</v>
      </c>
      <c r="CK831" t="s">
        <v>166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 s="4" t="s">
        <v>166</v>
      </c>
      <c r="CT831">
        <v>0</v>
      </c>
      <c r="CU831">
        <v>0</v>
      </c>
      <c r="CV831">
        <v>1</v>
      </c>
      <c r="CW831">
        <v>0</v>
      </c>
      <c r="CX831">
        <v>0</v>
      </c>
      <c r="CY831">
        <v>0</v>
      </c>
      <c r="CZ831">
        <v>0</v>
      </c>
      <c r="DA831" s="4" t="s">
        <v>166</v>
      </c>
      <c r="DB831">
        <v>9</v>
      </c>
      <c r="DC831">
        <v>9</v>
      </c>
      <c r="DD831">
        <v>5</v>
      </c>
      <c r="DE831">
        <v>5</v>
      </c>
      <c r="DF831">
        <v>10</v>
      </c>
      <c r="DG831">
        <v>1</v>
      </c>
      <c r="DH831">
        <v>2</v>
      </c>
      <c r="DI831">
        <v>0</v>
      </c>
      <c r="DJ831">
        <v>3</v>
      </c>
      <c r="DK831">
        <v>10</v>
      </c>
      <c r="DL831">
        <v>0</v>
      </c>
      <c r="DM831">
        <v>0</v>
      </c>
      <c r="DN831">
        <v>0</v>
      </c>
      <c r="DO831">
        <v>0</v>
      </c>
      <c r="DP831">
        <v>0</v>
      </c>
      <c r="DQ831" s="4">
        <v>1</v>
      </c>
      <c r="DR831">
        <v>3</v>
      </c>
      <c r="DS831">
        <v>3</v>
      </c>
      <c r="DT831">
        <v>1</v>
      </c>
      <c r="DU831">
        <v>1</v>
      </c>
      <c r="DV831">
        <v>1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 s="4" t="s">
        <v>166</v>
      </c>
      <c r="ED831">
        <v>0</v>
      </c>
      <c r="EE831">
        <v>1</v>
      </c>
      <c r="EF831">
        <v>0</v>
      </c>
      <c r="EG831" s="4" t="s">
        <v>166</v>
      </c>
      <c r="EH831">
        <v>0</v>
      </c>
      <c r="EI831">
        <v>0</v>
      </c>
      <c r="EJ831">
        <v>0</v>
      </c>
      <c r="EK831">
        <v>0</v>
      </c>
      <c r="EL831">
        <v>1</v>
      </c>
      <c r="EM831">
        <v>1</v>
      </c>
      <c r="EN831">
        <v>1</v>
      </c>
      <c r="EO831">
        <v>0</v>
      </c>
      <c r="EP831">
        <v>0</v>
      </c>
      <c r="EQ831">
        <v>0</v>
      </c>
      <c r="ER831">
        <v>0</v>
      </c>
      <c r="ES831" s="4" t="s">
        <v>166</v>
      </c>
      <c r="ET831" t="s">
        <v>168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1</v>
      </c>
      <c r="FH831" t="str">
        <f t="shared" si="26"/>
        <v>fpC6101000110100000231010011412121120021011001000020170422201111170000010000001000000000000100009955101203100000013311100000001000001110000N0000000000001</v>
      </c>
      <c r="FI831" t="str">
        <f t="shared" si="27"/>
        <v>01000110100000231010011412121120021011001000020170422201111170000010000001000000000000100009955101203100000013311100000001000001110000N0000000000001</v>
      </c>
    </row>
    <row r="832" spans="1:165" x14ac:dyDescent="0.25">
      <c r="A832" t="s">
        <v>2569</v>
      </c>
      <c r="B832" s="3">
        <v>10</v>
      </c>
      <c r="C832" t="s">
        <v>2570</v>
      </c>
      <c r="D832" t="s">
        <v>2483</v>
      </c>
      <c r="E832">
        <v>2</v>
      </c>
      <c r="F832" t="s">
        <v>2571</v>
      </c>
      <c r="G832">
        <v>0</v>
      </c>
      <c r="H832">
        <v>1</v>
      </c>
      <c r="I832">
        <v>0</v>
      </c>
      <c r="J832">
        <v>0</v>
      </c>
      <c r="K832">
        <v>0</v>
      </c>
      <c r="L832" s="4" t="s">
        <v>166</v>
      </c>
      <c r="M832">
        <v>0</v>
      </c>
      <c r="N832">
        <v>1</v>
      </c>
      <c r="O832">
        <v>0</v>
      </c>
      <c r="P832">
        <v>1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2</v>
      </c>
      <c r="W832">
        <v>3</v>
      </c>
      <c r="X832">
        <v>0</v>
      </c>
      <c r="Y832">
        <v>1</v>
      </c>
      <c r="Z832">
        <v>0</v>
      </c>
      <c r="AA832">
        <v>1</v>
      </c>
      <c r="AB832">
        <v>0</v>
      </c>
      <c r="AC832">
        <v>1</v>
      </c>
      <c r="AD832">
        <v>0</v>
      </c>
      <c r="AE832">
        <v>3</v>
      </c>
      <c r="AF832">
        <v>2</v>
      </c>
      <c r="AG832" s="4" t="s">
        <v>166</v>
      </c>
      <c r="AH832">
        <v>2</v>
      </c>
      <c r="AI832">
        <v>1</v>
      </c>
      <c r="AJ832">
        <v>1</v>
      </c>
      <c r="AK832">
        <v>1</v>
      </c>
      <c r="AL832">
        <v>1</v>
      </c>
      <c r="AM832">
        <v>1</v>
      </c>
      <c r="AN832">
        <v>0</v>
      </c>
      <c r="AO832">
        <v>1</v>
      </c>
      <c r="AP832">
        <v>0</v>
      </c>
      <c r="AQ832">
        <v>0</v>
      </c>
      <c r="AR832">
        <v>0</v>
      </c>
      <c r="AS832">
        <v>1</v>
      </c>
      <c r="AT832">
        <v>1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1</v>
      </c>
      <c r="BC832">
        <v>1</v>
      </c>
      <c r="BD832">
        <v>12</v>
      </c>
      <c r="BE832">
        <v>0</v>
      </c>
      <c r="BF832" s="4">
        <v>5</v>
      </c>
      <c r="BG832">
        <v>3</v>
      </c>
      <c r="BH832">
        <v>9</v>
      </c>
      <c r="BI832" s="4" t="s">
        <v>166</v>
      </c>
      <c r="BJ832">
        <v>1</v>
      </c>
      <c r="BK832" s="9">
        <v>5</v>
      </c>
      <c r="BL832">
        <v>11</v>
      </c>
      <c r="BM832">
        <v>13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1</v>
      </c>
      <c r="BY832">
        <v>0</v>
      </c>
      <c r="BZ832">
        <v>5</v>
      </c>
      <c r="CA832">
        <v>1</v>
      </c>
      <c r="CB832" s="5">
        <v>0</v>
      </c>
      <c r="CC832" t="s">
        <v>166</v>
      </c>
      <c r="CD832" s="4" t="s">
        <v>166</v>
      </c>
      <c r="CE832" s="5" t="s">
        <v>166</v>
      </c>
      <c r="CF832" s="5">
        <v>0</v>
      </c>
      <c r="CG832" s="5" t="s">
        <v>166</v>
      </c>
      <c r="CH832" s="4" t="s">
        <v>166</v>
      </c>
      <c r="CI832" s="5" t="s">
        <v>166</v>
      </c>
      <c r="CJ832">
        <v>0</v>
      </c>
      <c r="CK832" t="s">
        <v>166</v>
      </c>
      <c r="CL832">
        <v>0</v>
      </c>
      <c r="CM832">
        <v>1</v>
      </c>
      <c r="CN832">
        <v>0</v>
      </c>
      <c r="CO832">
        <v>0</v>
      </c>
      <c r="CP832">
        <v>1</v>
      </c>
      <c r="CQ832">
        <v>0</v>
      </c>
      <c r="CR832">
        <v>0</v>
      </c>
      <c r="CS832" s="4" t="s">
        <v>166</v>
      </c>
      <c r="CT832">
        <v>1</v>
      </c>
      <c r="CU832">
        <v>0</v>
      </c>
      <c r="CV832">
        <v>1</v>
      </c>
      <c r="CW832">
        <v>0</v>
      </c>
      <c r="CX832">
        <v>0</v>
      </c>
      <c r="CY832">
        <v>1</v>
      </c>
      <c r="CZ832">
        <v>0</v>
      </c>
      <c r="DA832" s="4" t="s">
        <v>166</v>
      </c>
      <c r="DB832">
        <v>6</v>
      </c>
      <c r="DC832">
        <v>8</v>
      </c>
      <c r="DD832">
        <v>3</v>
      </c>
      <c r="DE832">
        <v>2</v>
      </c>
      <c r="DF832">
        <v>7</v>
      </c>
      <c r="DG832">
        <v>0</v>
      </c>
      <c r="DH832" t="s">
        <v>166</v>
      </c>
      <c r="DI832">
        <v>0</v>
      </c>
      <c r="DJ832">
        <v>1</v>
      </c>
      <c r="DK832">
        <v>10</v>
      </c>
      <c r="DL832">
        <v>0</v>
      </c>
      <c r="DM832">
        <v>0</v>
      </c>
      <c r="DN832">
        <v>0</v>
      </c>
      <c r="DO832">
        <v>0</v>
      </c>
      <c r="DP832">
        <v>1</v>
      </c>
      <c r="DQ832" s="4">
        <v>0</v>
      </c>
      <c r="DR832">
        <v>2</v>
      </c>
      <c r="DS832">
        <v>3</v>
      </c>
      <c r="DT832">
        <v>1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1</v>
      </c>
      <c r="EA832">
        <v>0</v>
      </c>
      <c r="EB832">
        <v>0</v>
      </c>
      <c r="EC832" s="4" t="s">
        <v>166</v>
      </c>
      <c r="ED832">
        <v>0</v>
      </c>
      <c r="EE832">
        <v>1</v>
      </c>
      <c r="EF832">
        <v>0</v>
      </c>
      <c r="EG832" s="4" t="s">
        <v>166</v>
      </c>
      <c r="EH832">
        <v>1</v>
      </c>
      <c r="EI832">
        <v>0</v>
      </c>
      <c r="EJ832">
        <v>0</v>
      </c>
      <c r="EK832">
        <v>0</v>
      </c>
      <c r="EL832">
        <v>1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 s="4" t="s">
        <v>166</v>
      </c>
      <c r="ET832" t="s">
        <v>168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1</v>
      </c>
      <c r="FH832" t="str">
        <f t="shared" si="26"/>
        <v>MdEm2CdiJsY9F01000010110000230101010322111110100011000000011120539151113000000000010510000100100101001068327001100000102310000010001010001000000N0000000000001</v>
      </c>
      <c r="FI832" t="str">
        <f t="shared" si="27"/>
        <v>01000010110000230101010322111110100011000000011120539151113000000000010510000100100101001068327001100000102310000010001010001000000N0000000000001</v>
      </c>
    </row>
    <row r="833" spans="1:165" x14ac:dyDescent="0.25">
      <c r="A833" t="s">
        <v>1208</v>
      </c>
      <c r="B833" s="3">
        <v>10</v>
      </c>
      <c r="C833" t="s">
        <v>1209</v>
      </c>
      <c r="D833" t="s">
        <v>196</v>
      </c>
      <c r="E833">
        <v>1</v>
      </c>
      <c r="F833" t="s">
        <v>166</v>
      </c>
      <c r="G833">
        <v>0</v>
      </c>
      <c r="H833">
        <v>1</v>
      </c>
      <c r="I833">
        <v>0</v>
      </c>
      <c r="J833">
        <v>0</v>
      </c>
      <c r="K833">
        <v>0</v>
      </c>
      <c r="L833" s="4" t="s">
        <v>166</v>
      </c>
      <c r="M833">
        <v>0</v>
      </c>
      <c r="N833">
        <v>1</v>
      </c>
      <c r="O833">
        <v>1</v>
      </c>
      <c r="P833">
        <v>3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2</v>
      </c>
      <c r="W833">
        <v>5</v>
      </c>
      <c r="X833">
        <v>1</v>
      </c>
      <c r="Y833">
        <v>1</v>
      </c>
      <c r="Z833">
        <v>1</v>
      </c>
      <c r="AA833">
        <v>2</v>
      </c>
      <c r="AB833">
        <v>0</v>
      </c>
      <c r="AC833">
        <v>3</v>
      </c>
      <c r="AD833">
        <v>1</v>
      </c>
      <c r="AE833">
        <v>9</v>
      </c>
      <c r="AF833">
        <v>3</v>
      </c>
      <c r="AG833" s="4" t="s">
        <v>166</v>
      </c>
      <c r="AH833">
        <v>3</v>
      </c>
      <c r="AI833">
        <v>2</v>
      </c>
      <c r="AJ833">
        <v>2</v>
      </c>
      <c r="AK833">
        <v>3</v>
      </c>
      <c r="AL833">
        <v>1</v>
      </c>
      <c r="AM833">
        <v>2</v>
      </c>
      <c r="AN833">
        <v>0</v>
      </c>
      <c r="AO833">
        <v>1</v>
      </c>
      <c r="AP833">
        <v>1</v>
      </c>
      <c r="AQ833">
        <v>1</v>
      </c>
      <c r="AR833">
        <v>1</v>
      </c>
      <c r="AS833">
        <v>2</v>
      </c>
      <c r="AT833">
        <v>0</v>
      </c>
      <c r="AU833">
        <v>1</v>
      </c>
      <c r="AV833">
        <v>2</v>
      </c>
      <c r="AW833">
        <v>2</v>
      </c>
      <c r="AX833">
        <v>0</v>
      </c>
      <c r="AY833">
        <v>1</v>
      </c>
      <c r="AZ833">
        <v>0</v>
      </c>
      <c r="BA833">
        <v>0</v>
      </c>
      <c r="BB833">
        <v>2</v>
      </c>
      <c r="BC833">
        <v>2</v>
      </c>
      <c r="BD833">
        <v>29</v>
      </c>
      <c r="BE833">
        <v>0</v>
      </c>
      <c r="BF833" s="4">
        <v>4</v>
      </c>
      <c r="BG833">
        <v>2</v>
      </c>
      <c r="BH833">
        <v>11</v>
      </c>
      <c r="BI833" s="4" t="s">
        <v>166</v>
      </c>
      <c r="BJ833">
        <v>0</v>
      </c>
      <c r="BK833" s="9">
        <v>13</v>
      </c>
      <c r="BL833">
        <v>14</v>
      </c>
      <c r="BM833">
        <v>4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1</v>
      </c>
      <c r="BY833">
        <v>0</v>
      </c>
      <c r="BZ833">
        <v>3</v>
      </c>
      <c r="CA833">
        <v>0</v>
      </c>
      <c r="CB833" s="5">
        <v>0</v>
      </c>
      <c r="CC833" t="s">
        <v>166</v>
      </c>
      <c r="CD833" s="4" t="s">
        <v>166</v>
      </c>
      <c r="CE833" s="5" t="s">
        <v>166</v>
      </c>
      <c r="CF833" s="5">
        <v>0</v>
      </c>
      <c r="CG833" s="5" t="s">
        <v>166</v>
      </c>
      <c r="CH833" s="4" t="s">
        <v>166</v>
      </c>
      <c r="CI833" s="5" t="s">
        <v>166</v>
      </c>
      <c r="CJ833">
        <v>0</v>
      </c>
      <c r="CK833" t="s">
        <v>166</v>
      </c>
      <c r="CL833">
        <v>0</v>
      </c>
      <c r="CM833">
        <v>1</v>
      </c>
      <c r="CN833">
        <v>0</v>
      </c>
      <c r="CO833">
        <v>1</v>
      </c>
      <c r="CP833">
        <v>1</v>
      </c>
      <c r="CQ833">
        <v>0</v>
      </c>
      <c r="CR833">
        <v>1</v>
      </c>
      <c r="CS833" s="4" t="s">
        <v>1210</v>
      </c>
      <c r="CT833">
        <v>1</v>
      </c>
      <c r="CU833">
        <v>0</v>
      </c>
      <c r="CV833">
        <v>0</v>
      </c>
      <c r="CW833">
        <v>1</v>
      </c>
      <c r="CX833">
        <v>1</v>
      </c>
      <c r="CY833">
        <v>0</v>
      </c>
      <c r="CZ833">
        <v>0</v>
      </c>
      <c r="DA833" s="4" t="s">
        <v>166</v>
      </c>
      <c r="DB833">
        <v>8</v>
      </c>
      <c r="DC833">
        <v>8</v>
      </c>
      <c r="DD833">
        <v>0</v>
      </c>
      <c r="DE833">
        <v>1</v>
      </c>
      <c r="DF833">
        <v>10</v>
      </c>
      <c r="DG833">
        <v>1</v>
      </c>
      <c r="DH833">
        <v>2</v>
      </c>
      <c r="DI833">
        <v>0</v>
      </c>
      <c r="DJ833">
        <v>3</v>
      </c>
      <c r="DK833">
        <v>10</v>
      </c>
      <c r="DL833">
        <v>0</v>
      </c>
      <c r="DM833">
        <v>0</v>
      </c>
      <c r="DN833">
        <v>0</v>
      </c>
      <c r="DO833">
        <v>0</v>
      </c>
      <c r="DP833">
        <v>1</v>
      </c>
      <c r="DQ833" s="4">
        <v>0</v>
      </c>
      <c r="DR833">
        <v>2</v>
      </c>
      <c r="DS833">
        <v>2</v>
      </c>
      <c r="DT833">
        <v>0</v>
      </c>
      <c r="DU833">
        <v>1</v>
      </c>
      <c r="DV833">
        <v>1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 s="4" t="s">
        <v>166</v>
      </c>
      <c r="ED833">
        <v>0</v>
      </c>
      <c r="EE833">
        <v>1</v>
      </c>
      <c r="EF833">
        <v>0</v>
      </c>
      <c r="EG833" s="4" t="s">
        <v>166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1</v>
      </c>
      <c r="EN833">
        <v>1</v>
      </c>
      <c r="EO833">
        <v>0</v>
      </c>
      <c r="EP833">
        <v>0</v>
      </c>
      <c r="EQ833">
        <v>0</v>
      </c>
      <c r="ER833">
        <v>0</v>
      </c>
      <c r="ES833" s="4" t="s">
        <v>166</v>
      </c>
      <c r="ET833" t="s">
        <v>168</v>
      </c>
      <c r="EU833">
        <v>0</v>
      </c>
      <c r="EV833">
        <v>0</v>
      </c>
      <c r="EW833">
        <v>1</v>
      </c>
      <c r="EX833">
        <v>1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1</v>
      </c>
      <c r="FH833" t="str">
        <f t="shared" si="26"/>
        <v>fpC61010000113000002511120319332231201111201220100222904211013144000000000010300000101101外籍老闆開始撤資10011008801101203100000102201100000001000000110000N0011000000001</v>
      </c>
      <c r="FI833" t="str">
        <f t="shared" si="27"/>
        <v>010000113000002511120319332231201111201220100222904211013144000000000010300000101101外籍老闆開始撤資10011008801101203100000102201100000001000000110000N0011000000001</v>
      </c>
    </row>
    <row r="834" spans="1:165" x14ac:dyDescent="0.25">
      <c r="A834" t="s">
        <v>1211</v>
      </c>
      <c r="B834" s="3">
        <v>10</v>
      </c>
      <c r="C834" t="s">
        <v>1212</v>
      </c>
      <c r="D834" t="s">
        <v>196</v>
      </c>
      <c r="E834">
        <v>1</v>
      </c>
      <c r="F834" t="s">
        <v>166</v>
      </c>
      <c r="G834">
        <v>0</v>
      </c>
      <c r="H834">
        <v>1</v>
      </c>
      <c r="I834">
        <v>0</v>
      </c>
      <c r="J834">
        <v>0</v>
      </c>
      <c r="K834">
        <v>0</v>
      </c>
      <c r="L834" s="4" t="s">
        <v>166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2</v>
      </c>
      <c r="U834">
        <v>0</v>
      </c>
      <c r="V834">
        <v>2</v>
      </c>
      <c r="W834">
        <v>9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0</v>
      </c>
      <c r="AE834">
        <v>6</v>
      </c>
      <c r="AF834">
        <v>4</v>
      </c>
      <c r="AG834" s="4" t="s">
        <v>320</v>
      </c>
      <c r="AH834">
        <v>1</v>
      </c>
      <c r="AI834">
        <v>1</v>
      </c>
      <c r="AJ834">
        <v>2</v>
      </c>
      <c r="AK834">
        <v>2</v>
      </c>
      <c r="AL834">
        <v>2</v>
      </c>
      <c r="AM834">
        <v>2</v>
      </c>
      <c r="AN834">
        <v>0</v>
      </c>
      <c r="AO834">
        <v>1</v>
      </c>
      <c r="AP834">
        <v>2</v>
      </c>
      <c r="AQ834">
        <v>0</v>
      </c>
      <c r="AR834">
        <v>2</v>
      </c>
      <c r="AS834">
        <v>1</v>
      </c>
      <c r="AT834">
        <v>1</v>
      </c>
      <c r="AU834">
        <v>1</v>
      </c>
      <c r="AV834">
        <v>1</v>
      </c>
      <c r="AW834">
        <v>2</v>
      </c>
      <c r="AX834">
        <v>2</v>
      </c>
      <c r="AY834">
        <v>1</v>
      </c>
      <c r="AZ834">
        <v>1</v>
      </c>
      <c r="BA834">
        <v>1</v>
      </c>
      <c r="BB834">
        <v>1</v>
      </c>
      <c r="BC834">
        <v>1</v>
      </c>
      <c r="BD834">
        <v>28</v>
      </c>
      <c r="BE834">
        <v>0</v>
      </c>
      <c r="BF834" s="4">
        <v>3</v>
      </c>
      <c r="BG834">
        <v>2</v>
      </c>
      <c r="BH834">
        <v>22</v>
      </c>
      <c r="BI834" s="4" t="s">
        <v>166</v>
      </c>
      <c r="BJ834">
        <v>0</v>
      </c>
      <c r="BK834" s="9">
        <v>5</v>
      </c>
      <c r="BL834">
        <v>11</v>
      </c>
      <c r="BM834">
        <v>1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1</v>
      </c>
      <c r="BY834">
        <v>0</v>
      </c>
      <c r="BZ834">
        <v>1</v>
      </c>
      <c r="CA834">
        <v>1</v>
      </c>
      <c r="CB834" s="5">
        <v>0</v>
      </c>
      <c r="CC834" t="s">
        <v>166</v>
      </c>
      <c r="CD834" s="4" t="s">
        <v>166</v>
      </c>
      <c r="CE834" s="5" t="s">
        <v>166</v>
      </c>
      <c r="CF834" s="5">
        <v>0</v>
      </c>
      <c r="CG834" s="5" t="s">
        <v>166</v>
      </c>
      <c r="CH834" s="4" t="s">
        <v>166</v>
      </c>
      <c r="CI834" s="5" t="s">
        <v>166</v>
      </c>
      <c r="CJ834">
        <v>0</v>
      </c>
      <c r="CK834" t="s">
        <v>166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 s="4" t="s">
        <v>166</v>
      </c>
      <c r="CT834">
        <v>1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 s="4" t="s">
        <v>166</v>
      </c>
      <c r="DB834">
        <v>3</v>
      </c>
      <c r="DC834">
        <v>4</v>
      </c>
      <c r="DD834">
        <v>2</v>
      </c>
      <c r="DE834">
        <v>3</v>
      </c>
      <c r="DF834">
        <v>4</v>
      </c>
      <c r="DG834">
        <v>1</v>
      </c>
      <c r="DH834">
        <v>1</v>
      </c>
      <c r="DI834">
        <v>0</v>
      </c>
      <c r="DJ834">
        <v>2</v>
      </c>
      <c r="DK834">
        <v>10</v>
      </c>
      <c r="DL834">
        <v>0</v>
      </c>
      <c r="DM834">
        <v>0</v>
      </c>
      <c r="DN834">
        <v>0</v>
      </c>
      <c r="DO834">
        <v>0</v>
      </c>
      <c r="DP834">
        <v>1</v>
      </c>
      <c r="DQ834" s="3">
        <v>0</v>
      </c>
      <c r="DR834">
        <v>2</v>
      </c>
      <c r="DS834">
        <v>2</v>
      </c>
      <c r="DT834">
        <v>0</v>
      </c>
      <c r="DU834">
        <v>0</v>
      </c>
      <c r="DV834">
        <v>1</v>
      </c>
      <c r="DW834">
        <v>0</v>
      </c>
      <c r="DX834">
        <v>1</v>
      </c>
      <c r="DY834">
        <v>0</v>
      </c>
      <c r="DZ834">
        <v>0</v>
      </c>
      <c r="EA834">
        <v>0</v>
      </c>
      <c r="EB834">
        <v>0</v>
      </c>
      <c r="EC834" s="4" t="s">
        <v>166</v>
      </c>
      <c r="ED834">
        <v>0</v>
      </c>
      <c r="EE834">
        <v>1</v>
      </c>
      <c r="EF834">
        <v>0</v>
      </c>
      <c r="EG834" s="4" t="s">
        <v>166</v>
      </c>
      <c r="EH834">
        <v>1</v>
      </c>
      <c r="EI834">
        <v>0</v>
      </c>
      <c r="EJ834">
        <v>0</v>
      </c>
      <c r="EK834">
        <v>0</v>
      </c>
      <c r="EL834">
        <v>1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 s="4" t="s">
        <v>166</v>
      </c>
      <c r="ET834" t="s">
        <v>168</v>
      </c>
      <c r="EU834">
        <v>0</v>
      </c>
      <c r="EV834">
        <v>0</v>
      </c>
      <c r="EW834">
        <v>1</v>
      </c>
      <c r="EX834">
        <v>1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1</v>
      </c>
      <c r="FH834" t="str">
        <f t="shared" si="26"/>
        <v>fpC610100011111112029111111064婚姻11222201202111122111112803222051110000000000101100000000001000000342341102100000102200101000001010001000000N0011000000001</v>
      </c>
      <c r="FI834" t="str">
        <f t="shared" si="27"/>
        <v>0100011111112029111111064婚姻11222201202111122111112803222051110000000000101100000000001000000342341102100000102200101000001010001000000N0011000000001</v>
      </c>
    </row>
    <row r="835" spans="1:165" x14ac:dyDescent="0.25">
      <c r="A835" t="s">
        <v>1213</v>
      </c>
      <c r="B835" s="3">
        <v>10</v>
      </c>
      <c r="C835" t="s">
        <v>1214</v>
      </c>
      <c r="D835" t="s">
        <v>196</v>
      </c>
      <c r="E835">
        <v>1</v>
      </c>
      <c r="F835" t="s">
        <v>166</v>
      </c>
      <c r="G835">
        <v>0</v>
      </c>
      <c r="H835">
        <v>1</v>
      </c>
      <c r="I835">
        <v>0</v>
      </c>
      <c r="J835">
        <v>0</v>
      </c>
      <c r="K835">
        <v>0</v>
      </c>
      <c r="L835" s="4" t="s">
        <v>166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1</v>
      </c>
      <c r="X835">
        <v>0</v>
      </c>
      <c r="Y835">
        <v>0</v>
      </c>
      <c r="Z835">
        <v>1</v>
      </c>
      <c r="AA835">
        <v>0</v>
      </c>
      <c r="AB835">
        <v>0</v>
      </c>
      <c r="AC835">
        <v>1</v>
      </c>
      <c r="AD835">
        <v>1</v>
      </c>
      <c r="AE835">
        <v>3</v>
      </c>
      <c r="AF835">
        <v>1</v>
      </c>
      <c r="AG835" s="4" t="s">
        <v>166</v>
      </c>
      <c r="AH835">
        <v>1</v>
      </c>
      <c r="AI835">
        <v>0</v>
      </c>
      <c r="AJ835">
        <v>1</v>
      </c>
      <c r="AK835">
        <v>1</v>
      </c>
      <c r="AL835">
        <v>1</v>
      </c>
      <c r="AM835">
        <v>1</v>
      </c>
      <c r="AN835">
        <v>1</v>
      </c>
      <c r="AO835">
        <v>1</v>
      </c>
      <c r="AP835">
        <v>1</v>
      </c>
      <c r="AQ835">
        <v>0</v>
      </c>
      <c r="AR835">
        <v>1</v>
      </c>
      <c r="AS835">
        <v>1</v>
      </c>
      <c r="AT835">
        <v>1</v>
      </c>
      <c r="AU835">
        <v>1</v>
      </c>
      <c r="AV835">
        <v>0</v>
      </c>
      <c r="AW835">
        <v>1</v>
      </c>
      <c r="AX835">
        <v>1</v>
      </c>
      <c r="AY835">
        <v>1</v>
      </c>
      <c r="AZ835">
        <v>0</v>
      </c>
      <c r="BA835">
        <v>0</v>
      </c>
      <c r="BB835">
        <v>1</v>
      </c>
      <c r="BC835">
        <v>0</v>
      </c>
      <c r="BD835">
        <v>16</v>
      </c>
      <c r="BE835">
        <v>0</v>
      </c>
      <c r="BF835" s="4">
        <v>4</v>
      </c>
      <c r="BG835">
        <v>41</v>
      </c>
      <c r="BH835">
        <v>0</v>
      </c>
      <c r="BI835" s="4" t="s">
        <v>166</v>
      </c>
      <c r="BJ835">
        <v>0</v>
      </c>
      <c r="BK835" s="9">
        <v>0.4</v>
      </c>
      <c r="BL835">
        <v>11</v>
      </c>
      <c r="BM835">
        <v>4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1</v>
      </c>
      <c r="BY835">
        <v>0</v>
      </c>
      <c r="BZ835">
        <v>1</v>
      </c>
      <c r="CA835">
        <v>1</v>
      </c>
      <c r="CB835" s="5">
        <v>1</v>
      </c>
      <c r="CC835" s="4">
        <v>21</v>
      </c>
      <c r="CD835" s="4" t="s">
        <v>1100</v>
      </c>
      <c r="CE835" s="5">
        <v>14</v>
      </c>
      <c r="CF835" s="5">
        <v>0</v>
      </c>
      <c r="CG835" s="5" t="s">
        <v>166</v>
      </c>
      <c r="CH835" s="4" t="s">
        <v>166</v>
      </c>
      <c r="CI835" s="5" t="s">
        <v>166</v>
      </c>
      <c r="CJ835">
        <v>0</v>
      </c>
      <c r="CK835" t="s">
        <v>166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 s="4" t="s">
        <v>166</v>
      </c>
      <c r="CT835">
        <v>0</v>
      </c>
      <c r="CU835">
        <v>0</v>
      </c>
      <c r="CV835">
        <v>1</v>
      </c>
      <c r="CW835">
        <v>0</v>
      </c>
      <c r="CX835">
        <v>0</v>
      </c>
      <c r="CY835">
        <v>0</v>
      </c>
      <c r="CZ835">
        <v>0</v>
      </c>
      <c r="DA835" s="4" t="s">
        <v>166</v>
      </c>
      <c r="DB835">
        <v>9</v>
      </c>
      <c r="DC835">
        <v>9</v>
      </c>
      <c r="DD835">
        <v>5</v>
      </c>
      <c r="DE835">
        <v>7</v>
      </c>
      <c r="DF835">
        <v>7</v>
      </c>
      <c r="DG835">
        <v>1</v>
      </c>
      <c r="DH835">
        <v>2</v>
      </c>
      <c r="DI835">
        <v>0</v>
      </c>
      <c r="DJ835">
        <v>2</v>
      </c>
      <c r="DK835">
        <v>10</v>
      </c>
      <c r="DL835">
        <v>0</v>
      </c>
      <c r="DM835">
        <v>0</v>
      </c>
      <c r="DN835">
        <v>0</v>
      </c>
      <c r="DO835">
        <v>0</v>
      </c>
      <c r="DP835">
        <v>1</v>
      </c>
      <c r="DQ835" s="4">
        <v>0</v>
      </c>
      <c r="DR835">
        <v>1</v>
      </c>
      <c r="DS835">
        <v>2</v>
      </c>
      <c r="DT835">
        <v>1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 s="4" t="s">
        <v>166</v>
      </c>
      <c r="ED835">
        <v>0</v>
      </c>
      <c r="EE835">
        <v>1</v>
      </c>
      <c r="EF835">
        <v>0</v>
      </c>
      <c r="EG835" s="4" t="s">
        <v>166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1</v>
      </c>
      <c r="EN835">
        <v>0</v>
      </c>
      <c r="EO835">
        <v>0</v>
      </c>
      <c r="EP835">
        <v>0</v>
      </c>
      <c r="EQ835">
        <v>0</v>
      </c>
      <c r="ER835">
        <v>0</v>
      </c>
      <c r="ES835" s="4" t="s">
        <v>166</v>
      </c>
      <c r="ET835" t="s">
        <v>168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1</v>
      </c>
      <c r="FH835" t="str">
        <f t="shared" si="26"/>
        <v>fpC6101000000100000110010011311011111110111101110010160441000.411400000000001011121Trading140000000000010000995771202100000101210000000001000000100000N0000000000001</v>
      </c>
      <c r="FI835" t="str">
        <f t="shared" si="27"/>
        <v>01000000100000110010011311011111110111101110010160441000.411400000000001011121Trading140000000000010000995771202100000101210000000001000000100000N0000000000001</v>
      </c>
    </row>
    <row r="836" spans="1:165" x14ac:dyDescent="0.25">
      <c r="A836" t="s">
        <v>1215</v>
      </c>
      <c r="B836" s="3">
        <v>10</v>
      </c>
      <c r="C836" t="s">
        <v>1216</v>
      </c>
      <c r="D836" t="s">
        <v>196</v>
      </c>
      <c r="E836">
        <v>1</v>
      </c>
      <c r="F836" t="s">
        <v>166</v>
      </c>
      <c r="G836">
        <v>0</v>
      </c>
      <c r="H836">
        <v>1</v>
      </c>
      <c r="I836">
        <v>0</v>
      </c>
      <c r="J836">
        <v>0</v>
      </c>
      <c r="K836">
        <v>0</v>
      </c>
      <c r="L836" s="4" t="s">
        <v>166</v>
      </c>
      <c r="M836">
        <v>1</v>
      </c>
      <c r="N836">
        <v>0</v>
      </c>
      <c r="O836">
        <v>0</v>
      </c>
      <c r="P836">
        <v>1</v>
      </c>
      <c r="Q836">
        <v>1</v>
      </c>
      <c r="R836">
        <v>1</v>
      </c>
      <c r="S836">
        <v>0</v>
      </c>
      <c r="T836">
        <v>0</v>
      </c>
      <c r="U836">
        <v>0</v>
      </c>
      <c r="V836">
        <v>1</v>
      </c>
      <c r="W836">
        <v>4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3</v>
      </c>
      <c r="AG836" s="4" t="s">
        <v>166</v>
      </c>
      <c r="AH836">
        <v>2</v>
      </c>
      <c r="AI836">
        <v>1</v>
      </c>
      <c r="AJ836">
        <v>2</v>
      </c>
      <c r="AK836">
        <v>1</v>
      </c>
      <c r="AL836">
        <v>0</v>
      </c>
      <c r="AM836">
        <v>2</v>
      </c>
      <c r="AN836">
        <v>0</v>
      </c>
      <c r="AO836">
        <v>0</v>
      </c>
      <c r="AP836">
        <v>1</v>
      </c>
      <c r="AQ836">
        <v>0</v>
      </c>
      <c r="AR836">
        <v>0</v>
      </c>
      <c r="AS836">
        <v>2</v>
      </c>
      <c r="AT836">
        <v>1</v>
      </c>
      <c r="AU836">
        <v>0</v>
      </c>
      <c r="AV836">
        <v>0</v>
      </c>
      <c r="AW836">
        <v>1</v>
      </c>
      <c r="AX836">
        <v>0</v>
      </c>
      <c r="AY836">
        <v>0</v>
      </c>
      <c r="AZ836">
        <v>0</v>
      </c>
      <c r="BA836">
        <v>0</v>
      </c>
      <c r="BB836">
        <v>2</v>
      </c>
      <c r="BC836">
        <v>1</v>
      </c>
      <c r="BD836">
        <v>16</v>
      </c>
      <c r="BE836">
        <v>0</v>
      </c>
      <c r="BF836" s="4">
        <v>4</v>
      </c>
      <c r="BG836">
        <v>41</v>
      </c>
      <c r="BH836">
        <v>22</v>
      </c>
      <c r="BI836" s="4" t="s">
        <v>166</v>
      </c>
      <c r="BJ836">
        <v>0</v>
      </c>
      <c r="BK836" s="9">
        <v>0.3</v>
      </c>
      <c r="BL836">
        <v>11</v>
      </c>
      <c r="BM836">
        <v>1</v>
      </c>
      <c r="BN836">
        <v>0</v>
      </c>
      <c r="BO836">
        <v>0</v>
      </c>
      <c r="BP836">
        <v>0</v>
      </c>
      <c r="BQ836">
        <v>0</v>
      </c>
      <c r="BR836">
        <v>1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 t="s">
        <v>166</v>
      </c>
      <c r="CA836">
        <v>1</v>
      </c>
      <c r="CB836" s="5">
        <v>0</v>
      </c>
      <c r="CC836" t="s">
        <v>166</v>
      </c>
      <c r="CD836" s="4" t="s">
        <v>166</v>
      </c>
      <c r="CE836" s="5" t="s">
        <v>166</v>
      </c>
      <c r="CF836" s="5">
        <v>0</v>
      </c>
      <c r="CG836" s="5" t="s">
        <v>166</v>
      </c>
      <c r="CH836" s="4" t="s">
        <v>166</v>
      </c>
      <c r="CI836" s="5" t="s">
        <v>166</v>
      </c>
      <c r="CJ836">
        <v>0</v>
      </c>
      <c r="CK836" t="s">
        <v>166</v>
      </c>
      <c r="CL836">
        <v>0</v>
      </c>
      <c r="CM836">
        <v>1</v>
      </c>
      <c r="CN836">
        <v>0</v>
      </c>
      <c r="CO836">
        <v>0</v>
      </c>
      <c r="CP836">
        <v>0</v>
      </c>
      <c r="CQ836">
        <v>0</v>
      </c>
      <c r="CR836">
        <v>0</v>
      </c>
      <c r="CS836" s="4" t="s">
        <v>166</v>
      </c>
      <c r="CT836">
        <v>0</v>
      </c>
      <c r="CU836">
        <v>0</v>
      </c>
      <c r="CV836">
        <v>1</v>
      </c>
      <c r="CW836">
        <v>0</v>
      </c>
      <c r="CX836">
        <v>0</v>
      </c>
      <c r="CY836">
        <v>0</v>
      </c>
      <c r="CZ836">
        <v>0</v>
      </c>
      <c r="DA836" s="4" t="s">
        <v>166</v>
      </c>
      <c r="DB836">
        <v>9</v>
      </c>
      <c r="DC836">
        <v>9</v>
      </c>
      <c r="DD836">
        <v>5</v>
      </c>
      <c r="DE836">
        <v>5</v>
      </c>
      <c r="DF836">
        <v>10</v>
      </c>
      <c r="DG836">
        <v>1</v>
      </c>
      <c r="DH836">
        <v>2</v>
      </c>
      <c r="DI836">
        <v>0</v>
      </c>
      <c r="DJ836">
        <v>3</v>
      </c>
      <c r="DK836">
        <v>10</v>
      </c>
      <c r="DL836">
        <v>0</v>
      </c>
      <c r="DM836">
        <v>0</v>
      </c>
      <c r="DN836">
        <v>0</v>
      </c>
      <c r="DO836">
        <v>0</v>
      </c>
      <c r="DP836">
        <v>1</v>
      </c>
      <c r="DQ836" s="4">
        <v>0</v>
      </c>
      <c r="DR836">
        <v>2</v>
      </c>
      <c r="DS836">
        <v>3</v>
      </c>
      <c r="DT836">
        <v>1</v>
      </c>
      <c r="DU836">
        <v>0</v>
      </c>
      <c r="DV836">
        <v>1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 s="4" t="s">
        <v>166</v>
      </c>
      <c r="ED836">
        <v>0</v>
      </c>
      <c r="EE836">
        <v>1</v>
      </c>
      <c r="EF836">
        <v>0</v>
      </c>
      <c r="EG836" s="4" t="s">
        <v>166</v>
      </c>
      <c r="EH836">
        <v>1</v>
      </c>
      <c r="EI836">
        <v>0</v>
      </c>
      <c r="EJ836">
        <v>0</v>
      </c>
      <c r="EK836">
        <v>0</v>
      </c>
      <c r="EL836">
        <v>0</v>
      </c>
      <c r="EM836">
        <v>1</v>
      </c>
      <c r="EN836">
        <v>1</v>
      </c>
      <c r="EO836">
        <v>0</v>
      </c>
      <c r="EP836">
        <v>0</v>
      </c>
      <c r="EQ836">
        <v>0</v>
      </c>
      <c r="ER836">
        <v>0</v>
      </c>
      <c r="ES836" s="4" t="s">
        <v>166</v>
      </c>
      <c r="ET836" t="s">
        <v>168</v>
      </c>
      <c r="EU836">
        <v>0</v>
      </c>
      <c r="EV836">
        <v>0</v>
      </c>
      <c r="EW836">
        <v>0</v>
      </c>
      <c r="EX836">
        <v>-1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1</v>
      </c>
      <c r="FH836" t="str">
        <f t="shared" si="26"/>
        <v>fpC61010001001110001400000000321210200100210010000211604412200.31110000100000001000010000000100009955101203100000102310100000001010000110000N000-1000000001</v>
      </c>
      <c r="FI836" t="str">
        <f t="shared" si="27"/>
        <v>010001001110001400000000321210200100210010000211604412200.31110000100000001000010000000100009955101203100000102310100000001010000110000N000-1000000001</v>
      </c>
    </row>
    <row r="837" spans="1:165" x14ac:dyDescent="0.25">
      <c r="A837" t="s">
        <v>2572</v>
      </c>
      <c r="B837" s="3">
        <v>10</v>
      </c>
      <c r="C837" t="s">
        <v>2573</v>
      </c>
      <c r="D837" t="s">
        <v>1558</v>
      </c>
      <c r="E837">
        <v>2</v>
      </c>
      <c r="F837" t="s">
        <v>166</v>
      </c>
      <c r="G837">
        <v>0</v>
      </c>
      <c r="H837">
        <v>1</v>
      </c>
      <c r="I837">
        <v>0</v>
      </c>
      <c r="J837">
        <v>0</v>
      </c>
      <c r="K837">
        <v>0</v>
      </c>
      <c r="L837" s="4" t="s">
        <v>166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3</v>
      </c>
      <c r="AG837" s="4" t="s">
        <v>166</v>
      </c>
      <c r="AH837">
        <v>2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1</v>
      </c>
      <c r="AQ837">
        <v>0</v>
      </c>
      <c r="AR837">
        <v>0</v>
      </c>
      <c r="AS837">
        <v>0</v>
      </c>
      <c r="AT837">
        <v>2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5</v>
      </c>
      <c r="BE837">
        <v>1</v>
      </c>
      <c r="BF837" s="4">
        <v>4</v>
      </c>
      <c r="BG837">
        <v>42</v>
      </c>
      <c r="BH837">
        <v>88</v>
      </c>
      <c r="BI837" s="4" t="s">
        <v>2574</v>
      </c>
      <c r="BJ837">
        <v>0</v>
      </c>
      <c r="BK837" s="9">
        <v>25</v>
      </c>
      <c r="BL837">
        <v>15</v>
      </c>
      <c r="BM837">
        <v>3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1</v>
      </c>
      <c r="BY837">
        <v>0</v>
      </c>
      <c r="BZ837">
        <v>10</v>
      </c>
      <c r="CA837">
        <v>0</v>
      </c>
      <c r="CB837" s="5">
        <v>0</v>
      </c>
      <c r="CC837" t="s">
        <v>166</v>
      </c>
      <c r="CD837" s="4" t="s">
        <v>166</v>
      </c>
      <c r="CE837" s="5" t="s">
        <v>166</v>
      </c>
      <c r="CF837" s="5">
        <v>0</v>
      </c>
      <c r="CG837" s="5" t="s">
        <v>166</v>
      </c>
      <c r="CH837" s="4" t="s">
        <v>166</v>
      </c>
      <c r="CI837" s="5" t="s">
        <v>166</v>
      </c>
      <c r="CJ837">
        <v>0</v>
      </c>
      <c r="CK837" t="s">
        <v>166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1</v>
      </c>
      <c r="CR837">
        <v>0</v>
      </c>
      <c r="CS837" s="4" t="s">
        <v>166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1</v>
      </c>
      <c r="CZ837">
        <v>0</v>
      </c>
      <c r="DA837" s="4" t="s">
        <v>166</v>
      </c>
      <c r="DB837">
        <v>10</v>
      </c>
      <c r="DC837">
        <v>10</v>
      </c>
      <c r="DD837">
        <v>0</v>
      </c>
      <c r="DE837">
        <v>0</v>
      </c>
      <c r="DF837">
        <v>4</v>
      </c>
      <c r="DG837">
        <v>1</v>
      </c>
      <c r="DH837">
        <v>2</v>
      </c>
      <c r="DI837">
        <v>0</v>
      </c>
      <c r="DJ837">
        <v>1</v>
      </c>
      <c r="DK837">
        <v>5</v>
      </c>
      <c r="DL837">
        <v>0</v>
      </c>
      <c r="DM837">
        <v>0</v>
      </c>
      <c r="DN837">
        <v>0</v>
      </c>
      <c r="DO837">
        <v>0</v>
      </c>
      <c r="DP837">
        <v>0</v>
      </c>
      <c r="DQ837" s="4">
        <v>1</v>
      </c>
      <c r="DR837">
        <v>2</v>
      </c>
      <c r="DS837">
        <v>1</v>
      </c>
      <c r="DT837">
        <v>1</v>
      </c>
      <c r="DU837">
        <v>0</v>
      </c>
      <c r="DV837">
        <v>1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 s="4" t="s">
        <v>166</v>
      </c>
      <c r="ED837">
        <v>0</v>
      </c>
      <c r="EE837">
        <v>1</v>
      </c>
      <c r="EF837">
        <v>0</v>
      </c>
      <c r="EG837" s="4" t="s">
        <v>166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1</v>
      </c>
      <c r="ER837">
        <v>0</v>
      </c>
      <c r="ES837" s="4" t="s">
        <v>166</v>
      </c>
      <c r="ET837" t="s">
        <v>168</v>
      </c>
      <c r="EU837">
        <v>0</v>
      </c>
      <c r="EV837">
        <v>0</v>
      </c>
      <c r="EW837">
        <v>-1</v>
      </c>
      <c r="EX837">
        <v>-1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1</v>
      </c>
      <c r="FH837" t="str">
        <f t="shared" si="26"/>
        <v>hGpe2010000000000001000000000320000000100020000000005144288building service025153000000000010100000000001000000101010004120150000012110100000001000000000010N00-1-1000000001</v>
      </c>
      <c r="FI837" t="str">
        <f t="shared" si="27"/>
        <v>010000000000001000000000320000000100020000000005144288building service025153000000000010100000000001000000101010004120150000012110100000001000000000010N00-1-1000000001</v>
      </c>
    </row>
    <row r="838" spans="1:165" x14ac:dyDescent="0.25">
      <c r="A838" t="s">
        <v>1217</v>
      </c>
      <c r="B838" s="3">
        <v>10</v>
      </c>
      <c r="C838" t="s">
        <v>1218</v>
      </c>
      <c r="D838" t="s">
        <v>196</v>
      </c>
      <c r="E838">
        <v>1</v>
      </c>
      <c r="F838" t="s">
        <v>166</v>
      </c>
      <c r="G838">
        <v>0</v>
      </c>
      <c r="H838">
        <v>1</v>
      </c>
      <c r="I838">
        <v>0</v>
      </c>
      <c r="J838">
        <v>0</v>
      </c>
      <c r="K838">
        <v>0</v>
      </c>
      <c r="L838" s="4" t="s">
        <v>166</v>
      </c>
      <c r="M838">
        <v>0</v>
      </c>
      <c r="N838">
        <v>1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</v>
      </c>
      <c r="W838">
        <v>3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1</v>
      </c>
      <c r="AD838">
        <v>0</v>
      </c>
      <c r="AE838">
        <v>2</v>
      </c>
      <c r="AF838">
        <v>3</v>
      </c>
      <c r="AG838" s="4" t="s">
        <v>166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0</v>
      </c>
      <c r="AO838">
        <v>1</v>
      </c>
      <c r="AP838">
        <v>1</v>
      </c>
      <c r="AQ838">
        <v>0</v>
      </c>
      <c r="AR838">
        <v>1</v>
      </c>
      <c r="AS838">
        <v>1</v>
      </c>
      <c r="AT838">
        <v>1</v>
      </c>
      <c r="AU838">
        <v>1</v>
      </c>
      <c r="AV838">
        <v>1</v>
      </c>
      <c r="AW838">
        <v>1</v>
      </c>
      <c r="AX838">
        <v>3</v>
      </c>
      <c r="AY838">
        <v>1</v>
      </c>
      <c r="AZ838">
        <v>1</v>
      </c>
      <c r="BA838">
        <v>0</v>
      </c>
      <c r="BB838">
        <v>0</v>
      </c>
      <c r="BC838">
        <v>1</v>
      </c>
      <c r="BD838">
        <v>20</v>
      </c>
      <c r="BE838">
        <v>0</v>
      </c>
      <c r="BF838" s="4">
        <v>4</v>
      </c>
      <c r="BG838">
        <v>41</v>
      </c>
      <c r="BH838" s="4">
        <v>27</v>
      </c>
      <c r="BI838" s="4" t="s">
        <v>717</v>
      </c>
      <c r="BJ838">
        <v>0</v>
      </c>
      <c r="BK838" s="9">
        <v>18</v>
      </c>
      <c r="BL838">
        <v>15</v>
      </c>
      <c r="BM838">
        <v>1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1</v>
      </c>
      <c r="BY838">
        <v>0</v>
      </c>
      <c r="BZ838">
        <v>8</v>
      </c>
      <c r="CA838">
        <v>1</v>
      </c>
      <c r="CB838" s="5">
        <v>0</v>
      </c>
      <c r="CC838" t="s">
        <v>166</v>
      </c>
      <c r="CD838" s="4" t="s">
        <v>166</v>
      </c>
      <c r="CE838" s="5" t="s">
        <v>166</v>
      </c>
      <c r="CF838" s="5">
        <v>0</v>
      </c>
      <c r="CG838" s="5" t="s">
        <v>166</v>
      </c>
      <c r="CH838" s="4" t="s">
        <v>166</v>
      </c>
      <c r="CI838" s="5" t="s">
        <v>166</v>
      </c>
      <c r="CJ838">
        <v>0</v>
      </c>
      <c r="CK838" t="s">
        <v>166</v>
      </c>
      <c r="CL838">
        <v>0</v>
      </c>
      <c r="CM838">
        <v>1</v>
      </c>
      <c r="CN838">
        <v>0</v>
      </c>
      <c r="CO838">
        <v>0</v>
      </c>
      <c r="CP838">
        <v>0</v>
      </c>
      <c r="CQ838">
        <v>0</v>
      </c>
      <c r="CR838">
        <v>0</v>
      </c>
      <c r="CS838" s="4" t="s">
        <v>166</v>
      </c>
      <c r="CT838">
        <v>0</v>
      </c>
      <c r="CU838">
        <v>0</v>
      </c>
      <c r="CV838">
        <v>1</v>
      </c>
      <c r="CW838">
        <v>1</v>
      </c>
      <c r="CX838">
        <v>0</v>
      </c>
      <c r="CY838">
        <v>1</v>
      </c>
      <c r="CZ838">
        <v>0</v>
      </c>
      <c r="DA838" s="4" t="s">
        <v>166</v>
      </c>
      <c r="DB838">
        <v>8</v>
      </c>
      <c r="DC838">
        <v>8</v>
      </c>
      <c r="DD838">
        <v>3</v>
      </c>
      <c r="DE838">
        <v>3</v>
      </c>
      <c r="DF838">
        <v>7</v>
      </c>
      <c r="DG838">
        <v>1</v>
      </c>
      <c r="DH838">
        <v>2</v>
      </c>
      <c r="DI838">
        <v>0</v>
      </c>
      <c r="DJ838">
        <v>2</v>
      </c>
      <c r="DK838">
        <v>5</v>
      </c>
      <c r="DL838">
        <v>0</v>
      </c>
      <c r="DM838">
        <v>0</v>
      </c>
      <c r="DN838">
        <v>0</v>
      </c>
      <c r="DO838">
        <v>0</v>
      </c>
      <c r="DP838">
        <v>1</v>
      </c>
      <c r="DQ838" s="4">
        <v>0</v>
      </c>
      <c r="DR838">
        <v>2</v>
      </c>
      <c r="DS838">
        <v>3</v>
      </c>
      <c r="DT838">
        <v>1</v>
      </c>
      <c r="DU838">
        <v>1</v>
      </c>
      <c r="DV838">
        <v>1</v>
      </c>
      <c r="DW838">
        <v>0</v>
      </c>
      <c r="DX838">
        <v>1</v>
      </c>
      <c r="DY838">
        <v>0</v>
      </c>
      <c r="DZ838">
        <v>0</v>
      </c>
      <c r="EA838">
        <v>0</v>
      </c>
      <c r="EB838">
        <v>0</v>
      </c>
      <c r="EC838" s="4" t="s">
        <v>166</v>
      </c>
      <c r="ED838">
        <v>0</v>
      </c>
      <c r="EE838">
        <v>1</v>
      </c>
      <c r="EF838">
        <v>0</v>
      </c>
      <c r="EG838" s="4" t="s">
        <v>166</v>
      </c>
      <c r="EH838">
        <v>1</v>
      </c>
      <c r="EI838">
        <v>0</v>
      </c>
      <c r="EJ838">
        <v>0</v>
      </c>
      <c r="EK838">
        <v>0</v>
      </c>
      <c r="EL838">
        <v>1</v>
      </c>
      <c r="EM838">
        <v>1</v>
      </c>
      <c r="EN838">
        <v>1</v>
      </c>
      <c r="EO838">
        <v>0</v>
      </c>
      <c r="EP838">
        <v>1</v>
      </c>
      <c r="EQ838">
        <v>0</v>
      </c>
      <c r="ER838">
        <v>0</v>
      </c>
      <c r="ES838" s="4" t="s">
        <v>166</v>
      </c>
      <c r="ET838" t="s">
        <v>168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1</v>
      </c>
      <c r="FH838" t="str">
        <f t="shared" si="26"/>
        <v>fpC610100001110000013000011023111111011011111131100120044127會計018151000000000010810000100000001101088337120250000102311101000001010001110100N0000000000001</v>
      </c>
      <c r="FI838" t="str">
        <f t="shared" si="27"/>
        <v>0100001110000013000011023111111011011111131100120044127會計018151000000000010810000100000001101088337120250000102311101000001010001110100N0000000000001</v>
      </c>
    </row>
    <row r="839" spans="1:165" x14ac:dyDescent="0.25">
      <c r="A839" t="s">
        <v>1219</v>
      </c>
      <c r="B839" s="3">
        <v>10</v>
      </c>
      <c r="C839" t="s">
        <v>1220</v>
      </c>
      <c r="D839" t="s">
        <v>196</v>
      </c>
      <c r="E839">
        <v>1</v>
      </c>
      <c r="F839" t="s">
        <v>166</v>
      </c>
      <c r="G839">
        <v>0</v>
      </c>
      <c r="H839">
        <v>1</v>
      </c>
      <c r="I839">
        <v>0</v>
      </c>
      <c r="J839">
        <v>0</v>
      </c>
      <c r="K839">
        <v>0</v>
      </c>
      <c r="L839" s="4" t="s">
        <v>166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3</v>
      </c>
      <c r="AG839" s="4" t="s">
        <v>166</v>
      </c>
      <c r="AH839">
        <v>1</v>
      </c>
      <c r="AI839">
        <v>0</v>
      </c>
      <c r="AJ839">
        <v>1</v>
      </c>
      <c r="AK839">
        <v>1</v>
      </c>
      <c r="AL839">
        <v>1</v>
      </c>
      <c r="AM839">
        <v>1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1</v>
      </c>
      <c r="BC839">
        <v>0</v>
      </c>
      <c r="BD839">
        <v>7</v>
      </c>
      <c r="BE839">
        <v>0</v>
      </c>
      <c r="BF839" s="4">
        <v>4</v>
      </c>
      <c r="BG839">
        <v>3</v>
      </c>
      <c r="BH839">
        <v>22</v>
      </c>
      <c r="BI839" s="4" t="s">
        <v>166</v>
      </c>
      <c r="BJ839">
        <v>1</v>
      </c>
      <c r="BK839" s="9">
        <v>15</v>
      </c>
      <c r="BL839">
        <v>15</v>
      </c>
      <c r="BM839">
        <v>1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1</v>
      </c>
      <c r="BY839">
        <v>0</v>
      </c>
      <c r="BZ839" t="s">
        <v>166</v>
      </c>
      <c r="CA839">
        <v>1</v>
      </c>
      <c r="CB839" s="5">
        <v>0</v>
      </c>
      <c r="CC839" t="s">
        <v>166</v>
      </c>
      <c r="CD839" s="4" t="s">
        <v>166</v>
      </c>
      <c r="CE839" s="5" t="s">
        <v>166</v>
      </c>
      <c r="CF839" s="5">
        <v>0</v>
      </c>
      <c r="CG839" s="5" t="s">
        <v>166</v>
      </c>
      <c r="CH839" s="4" t="s">
        <v>166</v>
      </c>
      <c r="CI839" s="5" t="s">
        <v>166</v>
      </c>
      <c r="CJ839">
        <v>1</v>
      </c>
      <c r="CK839">
        <v>4</v>
      </c>
      <c r="CL839">
        <v>0</v>
      </c>
      <c r="CM839">
        <v>1</v>
      </c>
      <c r="CN839">
        <v>0</v>
      </c>
      <c r="CO839">
        <v>0</v>
      </c>
      <c r="CP839">
        <v>1</v>
      </c>
      <c r="CQ839">
        <v>0</v>
      </c>
      <c r="CR839">
        <v>0</v>
      </c>
      <c r="CS839" s="4" t="s">
        <v>166</v>
      </c>
      <c r="CT839">
        <v>0</v>
      </c>
      <c r="CU839">
        <v>0</v>
      </c>
      <c r="CV839">
        <v>1</v>
      </c>
      <c r="CW839">
        <v>0</v>
      </c>
      <c r="CX839">
        <v>0</v>
      </c>
      <c r="CY839">
        <v>0</v>
      </c>
      <c r="CZ839">
        <v>0</v>
      </c>
      <c r="DA839" s="4" t="s">
        <v>166</v>
      </c>
      <c r="DB839">
        <v>7</v>
      </c>
      <c r="DC839">
        <v>9</v>
      </c>
      <c r="DD839">
        <v>4</v>
      </c>
      <c r="DE839">
        <v>3</v>
      </c>
      <c r="DF839">
        <v>8</v>
      </c>
      <c r="DG839">
        <v>0</v>
      </c>
      <c r="DH839" t="s">
        <v>166</v>
      </c>
      <c r="DI839">
        <v>0</v>
      </c>
      <c r="DJ839">
        <v>2</v>
      </c>
      <c r="DK839">
        <v>10</v>
      </c>
      <c r="DL839">
        <v>0</v>
      </c>
      <c r="DM839">
        <v>0</v>
      </c>
      <c r="DN839">
        <v>0</v>
      </c>
      <c r="DO839">
        <v>0</v>
      </c>
      <c r="DP839">
        <v>0</v>
      </c>
      <c r="DQ839" s="4">
        <v>1</v>
      </c>
      <c r="DR839">
        <v>2</v>
      </c>
      <c r="DS839">
        <v>3</v>
      </c>
      <c r="DT839">
        <v>1</v>
      </c>
      <c r="DU839">
        <v>1</v>
      </c>
      <c r="DV839">
        <v>1</v>
      </c>
      <c r="DW839">
        <v>1</v>
      </c>
      <c r="DX839">
        <v>0</v>
      </c>
      <c r="DY839">
        <v>0</v>
      </c>
      <c r="DZ839">
        <v>1</v>
      </c>
      <c r="EA839">
        <v>0</v>
      </c>
      <c r="EB839">
        <v>0</v>
      </c>
      <c r="EC839" s="4" t="s">
        <v>166</v>
      </c>
      <c r="ED839">
        <v>0</v>
      </c>
      <c r="EE839">
        <v>1</v>
      </c>
      <c r="EF839">
        <v>0</v>
      </c>
      <c r="EG839" s="4" t="s">
        <v>166</v>
      </c>
      <c r="EH839">
        <v>0</v>
      </c>
      <c r="EI839">
        <v>0</v>
      </c>
      <c r="EJ839">
        <v>0</v>
      </c>
      <c r="EK839">
        <v>0</v>
      </c>
      <c r="EL839">
        <v>1</v>
      </c>
      <c r="EM839">
        <v>1</v>
      </c>
      <c r="EN839">
        <v>0</v>
      </c>
      <c r="EO839">
        <v>0</v>
      </c>
      <c r="EP839">
        <v>0</v>
      </c>
      <c r="EQ839">
        <v>0</v>
      </c>
      <c r="ER839">
        <v>0</v>
      </c>
      <c r="ES839" s="4" t="s">
        <v>166</v>
      </c>
      <c r="ET839" t="s">
        <v>168</v>
      </c>
      <c r="EU839">
        <v>0</v>
      </c>
      <c r="EV839">
        <v>0</v>
      </c>
      <c r="EW839">
        <v>-1</v>
      </c>
      <c r="EX839">
        <v>-1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1</v>
      </c>
      <c r="FH839" t="str">
        <f t="shared" si="26"/>
        <v>fpC6101000000000000100000000031011110000001000000010704322115151000000000010100140100100001000079438002100000012311110010001000001100000N00-1-1000000001</v>
      </c>
      <c r="FI839" t="str">
        <f t="shared" si="27"/>
        <v>01000000000000100000000031011110000001000000010704322115151000000000010100140100100001000079438002100000012311110010001000001100000N00-1-1000000001</v>
      </c>
    </row>
    <row r="840" spans="1:165" x14ac:dyDescent="0.25">
      <c r="A840" t="s">
        <v>2575</v>
      </c>
      <c r="B840" s="3">
        <v>10</v>
      </c>
      <c r="C840" t="s">
        <v>2576</v>
      </c>
      <c r="D840" t="s">
        <v>1553</v>
      </c>
      <c r="E840">
        <v>2</v>
      </c>
      <c r="F840" t="s">
        <v>166</v>
      </c>
      <c r="G840">
        <v>0</v>
      </c>
      <c r="H840">
        <v>1</v>
      </c>
      <c r="I840">
        <v>0</v>
      </c>
      <c r="J840">
        <v>0</v>
      </c>
      <c r="K840">
        <v>0</v>
      </c>
      <c r="L840" s="4" t="s">
        <v>166</v>
      </c>
      <c r="M840">
        <v>1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2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1</v>
      </c>
      <c r="AG840" s="4" t="s">
        <v>166</v>
      </c>
      <c r="AH840">
        <v>1</v>
      </c>
      <c r="AI840">
        <v>1</v>
      </c>
      <c r="AJ840">
        <v>1</v>
      </c>
      <c r="AK840">
        <v>1</v>
      </c>
      <c r="AL840">
        <v>0</v>
      </c>
      <c r="AM840">
        <v>1</v>
      </c>
      <c r="AN840">
        <v>1</v>
      </c>
      <c r="AO840">
        <v>0</v>
      </c>
      <c r="AP840">
        <v>1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8</v>
      </c>
      <c r="BE840">
        <v>0</v>
      </c>
      <c r="BF840" s="4">
        <v>4</v>
      </c>
      <c r="BG840">
        <v>2</v>
      </c>
      <c r="BH840">
        <v>22</v>
      </c>
      <c r="BI840" s="4" t="s">
        <v>166</v>
      </c>
      <c r="BJ840">
        <v>0</v>
      </c>
      <c r="BK840" s="9">
        <v>13</v>
      </c>
      <c r="BL840">
        <v>13</v>
      </c>
      <c r="BM840">
        <v>6</v>
      </c>
      <c r="BN840">
        <v>1</v>
      </c>
      <c r="BO840">
        <v>0</v>
      </c>
      <c r="BP840">
        <v>0</v>
      </c>
      <c r="BQ840">
        <v>1</v>
      </c>
      <c r="BR840">
        <v>0</v>
      </c>
      <c r="BS840">
        <v>1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1</v>
      </c>
      <c r="BZ840">
        <v>0</v>
      </c>
      <c r="CA840">
        <v>1</v>
      </c>
      <c r="CB840" s="5">
        <v>0</v>
      </c>
      <c r="CC840" t="s">
        <v>166</v>
      </c>
      <c r="CD840" s="4" t="s">
        <v>166</v>
      </c>
      <c r="CE840" s="5" t="s">
        <v>166</v>
      </c>
      <c r="CF840" s="5">
        <v>0</v>
      </c>
      <c r="CG840" s="5" t="s">
        <v>166</v>
      </c>
      <c r="CH840" s="4" t="s">
        <v>166</v>
      </c>
      <c r="CI840" s="5" t="s">
        <v>166</v>
      </c>
      <c r="CJ840">
        <v>0</v>
      </c>
      <c r="CK840" t="s">
        <v>166</v>
      </c>
      <c r="CL840">
        <v>0</v>
      </c>
      <c r="CM840">
        <v>1</v>
      </c>
      <c r="CN840">
        <v>1</v>
      </c>
      <c r="CO840">
        <v>0</v>
      </c>
      <c r="CP840">
        <v>0</v>
      </c>
      <c r="CQ840">
        <v>0</v>
      </c>
      <c r="CR840">
        <v>0</v>
      </c>
      <c r="CS840" s="4" t="s">
        <v>166</v>
      </c>
      <c r="CT840">
        <v>1</v>
      </c>
      <c r="CU840">
        <v>0</v>
      </c>
      <c r="CV840">
        <v>1</v>
      </c>
      <c r="CW840">
        <v>0</v>
      </c>
      <c r="CX840">
        <v>0</v>
      </c>
      <c r="CY840">
        <v>0</v>
      </c>
      <c r="CZ840">
        <v>0</v>
      </c>
      <c r="DA840" s="4" t="s">
        <v>166</v>
      </c>
      <c r="DB840">
        <v>5</v>
      </c>
      <c r="DC840">
        <v>8</v>
      </c>
      <c r="DD840">
        <v>7</v>
      </c>
      <c r="DE840">
        <v>7</v>
      </c>
      <c r="DF840">
        <v>7</v>
      </c>
      <c r="DG840">
        <v>1</v>
      </c>
      <c r="DH840">
        <v>2</v>
      </c>
      <c r="DI840">
        <v>0</v>
      </c>
      <c r="DJ840">
        <v>3</v>
      </c>
      <c r="DK840">
        <v>7</v>
      </c>
      <c r="DL840">
        <v>0</v>
      </c>
      <c r="DM840">
        <v>0</v>
      </c>
      <c r="DN840">
        <v>0</v>
      </c>
      <c r="DO840">
        <v>0</v>
      </c>
      <c r="DP840">
        <v>1</v>
      </c>
      <c r="DQ840" s="4">
        <v>0</v>
      </c>
      <c r="DR840">
        <v>2</v>
      </c>
      <c r="DS840">
        <v>2</v>
      </c>
      <c r="DT840">
        <v>1</v>
      </c>
      <c r="DU840">
        <v>0</v>
      </c>
      <c r="DV840">
        <v>1</v>
      </c>
      <c r="DW840">
        <v>0</v>
      </c>
      <c r="DX840">
        <v>0</v>
      </c>
      <c r="DY840">
        <v>0</v>
      </c>
      <c r="DZ840">
        <v>1</v>
      </c>
      <c r="EA840">
        <v>0</v>
      </c>
      <c r="EB840">
        <v>0</v>
      </c>
      <c r="EC840" s="4" t="s">
        <v>166</v>
      </c>
      <c r="ED840">
        <v>0</v>
      </c>
      <c r="EE840">
        <v>1</v>
      </c>
      <c r="EF840">
        <v>0</v>
      </c>
      <c r="EG840" s="4" t="s">
        <v>166</v>
      </c>
      <c r="EH840">
        <v>1</v>
      </c>
      <c r="EI840">
        <v>0</v>
      </c>
      <c r="EJ840">
        <v>0</v>
      </c>
      <c r="EK840">
        <v>0</v>
      </c>
      <c r="EL840">
        <v>0</v>
      </c>
      <c r="EM840">
        <v>1</v>
      </c>
      <c r="EN840">
        <v>0</v>
      </c>
      <c r="EO840">
        <v>0</v>
      </c>
      <c r="EP840">
        <v>0</v>
      </c>
      <c r="EQ840">
        <v>0</v>
      </c>
      <c r="ER840">
        <v>0</v>
      </c>
      <c r="ES840" s="4" t="s">
        <v>166</v>
      </c>
      <c r="ET840" t="s">
        <v>168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1</v>
      </c>
      <c r="FH840" t="str">
        <f t="shared" si="26"/>
        <v>EWXX201000100100000121000000111111011010001000000000804222013136100101000001010000110000101000058777120370000102210100010001010000100000N0000000000001</v>
      </c>
      <c r="FI840" t="str">
        <f t="shared" si="27"/>
        <v>01000100100000121000000111111011010001000000000804222013136100101000001010000110000101000058777120370000102210100010001010000100000N0000000000001</v>
      </c>
    </row>
    <row r="841" spans="1:165" x14ac:dyDescent="0.25">
      <c r="A841" t="s">
        <v>1221</v>
      </c>
      <c r="B841" s="3">
        <v>10</v>
      </c>
      <c r="C841" t="s">
        <v>1222</v>
      </c>
      <c r="D841" t="s">
        <v>196</v>
      </c>
      <c r="E841">
        <v>1</v>
      </c>
      <c r="F841" t="s">
        <v>166</v>
      </c>
      <c r="G841">
        <v>0</v>
      </c>
      <c r="H841">
        <v>1</v>
      </c>
      <c r="I841">
        <v>0</v>
      </c>
      <c r="J841">
        <v>0</v>
      </c>
      <c r="K841">
        <v>0</v>
      </c>
      <c r="L841" s="4" t="s">
        <v>166</v>
      </c>
      <c r="M841">
        <v>0</v>
      </c>
      <c r="N841">
        <v>0</v>
      </c>
      <c r="O841">
        <v>0</v>
      </c>
      <c r="P841">
        <v>1</v>
      </c>
      <c r="Q841">
        <v>1</v>
      </c>
      <c r="R841">
        <v>1</v>
      </c>
      <c r="S841">
        <v>0</v>
      </c>
      <c r="T841">
        <v>0</v>
      </c>
      <c r="U841">
        <v>0</v>
      </c>
      <c r="V841">
        <v>1</v>
      </c>
      <c r="W841">
        <v>3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2</v>
      </c>
      <c r="AF841">
        <v>1</v>
      </c>
      <c r="AG841" s="4" t="s">
        <v>166</v>
      </c>
      <c r="AH841">
        <v>1</v>
      </c>
      <c r="AI841">
        <v>0</v>
      </c>
      <c r="AJ841">
        <v>0</v>
      </c>
      <c r="AK841">
        <v>0</v>
      </c>
      <c r="AL841">
        <v>0</v>
      </c>
      <c r="AM841">
        <v>1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1</v>
      </c>
      <c r="BC841">
        <v>0</v>
      </c>
      <c r="BD841">
        <v>3</v>
      </c>
      <c r="BE841">
        <v>0</v>
      </c>
      <c r="BF841" s="4">
        <v>3</v>
      </c>
      <c r="BG841">
        <v>2</v>
      </c>
      <c r="BH841">
        <v>19</v>
      </c>
      <c r="BI841" s="4" t="s">
        <v>1223</v>
      </c>
      <c r="BJ841">
        <v>0</v>
      </c>
      <c r="BK841" s="9">
        <v>10</v>
      </c>
      <c r="BL841">
        <v>13</v>
      </c>
      <c r="BM841">
        <v>1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1</v>
      </c>
      <c r="BY841">
        <v>0</v>
      </c>
      <c r="BZ841">
        <v>6</v>
      </c>
      <c r="CA841">
        <v>1</v>
      </c>
      <c r="CB841" s="5">
        <v>0</v>
      </c>
      <c r="CC841" t="s">
        <v>166</v>
      </c>
      <c r="CD841" s="4" t="s">
        <v>166</v>
      </c>
      <c r="CE841" s="5" t="s">
        <v>166</v>
      </c>
      <c r="CF841" s="5">
        <v>0</v>
      </c>
      <c r="CG841" s="5" t="s">
        <v>166</v>
      </c>
      <c r="CH841" s="4" t="s">
        <v>166</v>
      </c>
      <c r="CI841" s="5" t="s">
        <v>166</v>
      </c>
      <c r="CJ841">
        <v>1</v>
      </c>
      <c r="CK841">
        <v>2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 s="4" t="s">
        <v>166</v>
      </c>
      <c r="CT841">
        <v>1</v>
      </c>
      <c r="CU841">
        <v>0</v>
      </c>
      <c r="CV841">
        <v>1</v>
      </c>
      <c r="CW841">
        <v>0</v>
      </c>
      <c r="CX841">
        <v>0</v>
      </c>
      <c r="CY841">
        <v>0</v>
      </c>
      <c r="CZ841">
        <v>0</v>
      </c>
      <c r="DA841" s="4" t="s">
        <v>166</v>
      </c>
      <c r="DB841">
        <v>9</v>
      </c>
      <c r="DC841">
        <v>9</v>
      </c>
      <c r="DD841">
        <v>4</v>
      </c>
      <c r="DE841">
        <v>5</v>
      </c>
      <c r="DF841">
        <v>8</v>
      </c>
      <c r="DG841">
        <v>1</v>
      </c>
      <c r="DH841">
        <v>1</v>
      </c>
      <c r="DI841">
        <v>0</v>
      </c>
      <c r="DJ841">
        <v>2</v>
      </c>
      <c r="DK841">
        <v>10</v>
      </c>
      <c r="DL841">
        <v>0</v>
      </c>
      <c r="DM841">
        <v>0</v>
      </c>
      <c r="DN841">
        <v>0</v>
      </c>
      <c r="DO841">
        <v>0</v>
      </c>
      <c r="DP841">
        <v>0</v>
      </c>
      <c r="DQ841" s="4">
        <v>1</v>
      </c>
      <c r="DR841">
        <v>2</v>
      </c>
      <c r="DS841">
        <v>2</v>
      </c>
      <c r="DT841">
        <v>1</v>
      </c>
      <c r="DU841">
        <v>1</v>
      </c>
      <c r="DV841">
        <v>1</v>
      </c>
      <c r="DW841">
        <v>0</v>
      </c>
      <c r="DX841">
        <v>0</v>
      </c>
      <c r="DY841">
        <v>0</v>
      </c>
      <c r="DZ841">
        <v>1</v>
      </c>
      <c r="EA841">
        <v>0</v>
      </c>
      <c r="EB841">
        <v>0</v>
      </c>
      <c r="EC841" s="4" t="s">
        <v>166</v>
      </c>
      <c r="ED841">
        <v>0</v>
      </c>
      <c r="EE841">
        <v>1</v>
      </c>
      <c r="EF841">
        <v>0</v>
      </c>
      <c r="EG841" s="4" t="s">
        <v>166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1</v>
      </c>
      <c r="EN841">
        <v>0</v>
      </c>
      <c r="EO841">
        <v>0</v>
      </c>
      <c r="EP841">
        <v>0</v>
      </c>
      <c r="EQ841">
        <v>0</v>
      </c>
      <c r="ER841">
        <v>0</v>
      </c>
      <c r="ES841" s="4" t="s">
        <v>166</v>
      </c>
      <c r="ET841" t="s">
        <v>168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1</v>
      </c>
      <c r="FH841" t="str">
        <f t="shared" si="26"/>
        <v>fpC6101000000111000131000010211000010000000000000010303219製造業01013100000000001061001200000001010000994581102100000012211100010001000000100000N0000000000001</v>
      </c>
      <c r="FI841" t="str">
        <f t="shared" si="27"/>
        <v>01000000111000131000010211000010000000000000010303219製造業01013100000000001061001200000001010000994581102100000012211100010001000000100000N0000000000001</v>
      </c>
    </row>
    <row r="842" spans="1:165" x14ac:dyDescent="0.25">
      <c r="A842" t="s">
        <v>2577</v>
      </c>
      <c r="B842" s="3">
        <v>10</v>
      </c>
      <c r="C842" t="s">
        <v>2578</v>
      </c>
      <c r="D842" t="s">
        <v>2483</v>
      </c>
      <c r="E842">
        <v>2</v>
      </c>
      <c r="F842" t="s">
        <v>2579</v>
      </c>
      <c r="G842">
        <v>0</v>
      </c>
      <c r="H842">
        <v>1</v>
      </c>
      <c r="I842">
        <v>0</v>
      </c>
      <c r="J842">
        <v>0</v>
      </c>
      <c r="K842">
        <v>0</v>
      </c>
      <c r="L842" s="4" t="s">
        <v>166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3</v>
      </c>
      <c r="AG842" s="4" t="s">
        <v>166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1</v>
      </c>
      <c r="AT842">
        <v>1</v>
      </c>
      <c r="AU842">
        <v>1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1</v>
      </c>
      <c r="BC842">
        <v>1</v>
      </c>
      <c r="BD842">
        <v>17</v>
      </c>
      <c r="BE842">
        <v>0</v>
      </c>
      <c r="BF842" s="4">
        <v>4</v>
      </c>
      <c r="BG842">
        <v>2</v>
      </c>
      <c r="BH842">
        <v>22</v>
      </c>
      <c r="BI842" s="4" t="s">
        <v>166</v>
      </c>
      <c r="BJ842">
        <v>0</v>
      </c>
      <c r="BK842" s="9">
        <v>12</v>
      </c>
      <c r="BL842">
        <v>12</v>
      </c>
      <c r="BM842">
        <v>13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1</v>
      </c>
      <c r="BY842">
        <v>0</v>
      </c>
      <c r="BZ842" t="s">
        <v>166</v>
      </c>
      <c r="CA842">
        <v>1</v>
      </c>
      <c r="CB842" s="5">
        <v>0</v>
      </c>
      <c r="CC842" t="s">
        <v>166</v>
      </c>
      <c r="CD842" s="4" t="s">
        <v>166</v>
      </c>
      <c r="CE842" s="5" t="s">
        <v>166</v>
      </c>
      <c r="CF842" s="5">
        <v>0</v>
      </c>
      <c r="CG842" s="5" t="s">
        <v>166</v>
      </c>
      <c r="CH842" s="4" t="s">
        <v>166</v>
      </c>
      <c r="CI842" s="5" t="s">
        <v>166</v>
      </c>
      <c r="CJ842">
        <v>1</v>
      </c>
      <c r="CK842">
        <v>2</v>
      </c>
      <c r="CL842">
        <v>1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 s="4" t="s">
        <v>166</v>
      </c>
      <c r="CT842">
        <v>0</v>
      </c>
      <c r="CU842">
        <v>0</v>
      </c>
      <c r="CV842">
        <v>1</v>
      </c>
      <c r="CW842">
        <v>0</v>
      </c>
      <c r="CX842">
        <v>0</v>
      </c>
      <c r="CY842">
        <v>0</v>
      </c>
      <c r="CZ842">
        <v>0</v>
      </c>
      <c r="DA842" s="4" t="s">
        <v>166</v>
      </c>
      <c r="DB842">
        <v>3</v>
      </c>
      <c r="DC842">
        <v>4</v>
      </c>
      <c r="DD842">
        <v>5</v>
      </c>
      <c r="DE842">
        <v>7</v>
      </c>
      <c r="DF842">
        <v>9</v>
      </c>
      <c r="DG842">
        <v>0</v>
      </c>
      <c r="DH842" t="s">
        <v>166</v>
      </c>
      <c r="DI842">
        <v>0</v>
      </c>
      <c r="DJ842">
        <v>2</v>
      </c>
      <c r="DK842">
        <v>10</v>
      </c>
      <c r="DL842">
        <v>0</v>
      </c>
      <c r="DM842">
        <v>0</v>
      </c>
      <c r="DN842">
        <v>0</v>
      </c>
      <c r="DO842">
        <v>0</v>
      </c>
      <c r="DP842">
        <v>1</v>
      </c>
      <c r="DQ842" s="4">
        <v>0</v>
      </c>
      <c r="DR842">
        <v>3</v>
      </c>
      <c r="DS842">
        <v>4</v>
      </c>
      <c r="DT842">
        <v>1</v>
      </c>
      <c r="DU842">
        <v>1</v>
      </c>
      <c r="DV842">
        <v>1</v>
      </c>
      <c r="DW842">
        <v>1</v>
      </c>
      <c r="DX842">
        <v>0</v>
      </c>
      <c r="DY842">
        <v>0</v>
      </c>
      <c r="DZ842">
        <v>1</v>
      </c>
      <c r="EA842">
        <v>0</v>
      </c>
      <c r="EB842">
        <v>0</v>
      </c>
      <c r="EC842" s="4" t="s">
        <v>166</v>
      </c>
      <c r="ED842">
        <v>0</v>
      </c>
      <c r="EE842">
        <v>1</v>
      </c>
      <c r="EF842">
        <v>0</v>
      </c>
      <c r="EG842" s="4" t="s">
        <v>166</v>
      </c>
      <c r="EH842">
        <v>0</v>
      </c>
      <c r="EI842">
        <v>0</v>
      </c>
      <c r="EJ842">
        <v>0</v>
      </c>
      <c r="EK842">
        <v>0</v>
      </c>
      <c r="EL842">
        <v>1</v>
      </c>
      <c r="EM842">
        <v>1</v>
      </c>
      <c r="EN842">
        <v>0</v>
      </c>
      <c r="EO842">
        <v>0</v>
      </c>
      <c r="EP842">
        <v>0</v>
      </c>
      <c r="EQ842">
        <v>0</v>
      </c>
      <c r="ER842">
        <v>0</v>
      </c>
      <c r="ES842" s="4" t="s">
        <v>166</v>
      </c>
      <c r="ET842" t="s">
        <v>168</v>
      </c>
      <c r="EU842">
        <v>0</v>
      </c>
      <c r="EV842">
        <v>0</v>
      </c>
      <c r="EW842">
        <v>-1</v>
      </c>
      <c r="EX842">
        <v>-1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1</v>
      </c>
      <c r="FH842" t="str">
        <f t="shared" si="26"/>
        <v>MdEm2Cx8Na1rK0100000000000010000000003111111111111110010001117042220121213000000000010100121000000001000034579002100000103411110010001000001100000N00-1-1000000001</v>
      </c>
      <c r="FI842" t="str">
        <f t="shared" si="27"/>
        <v>0100000000000010000000003111111111111110010001117042220121213000000000010100121000000001000034579002100000103411110010001000001100000N00-1-1000000001</v>
      </c>
    </row>
    <row r="843" spans="1:165" x14ac:dyDescent="0.25">
      <c r="A843" t="s">
        <v>1224</v>
      </c>
      <c r="B843" s="3">
        <v>10</v>
      </c>
      <c r="C843" t="s">
        <v>1225</v>
      </c>
      <c r="D843" t="s">
        <v>1226</v>
      </c>
      <c r="E843">
        <v>1</v>
      </c>
      <c r="F843" t="s">
        <v>166</v>
      </c>
      <c r="G843">
        <v>0</v>
      </c>
      <c r="H843">
        <v>1</v>
      </c>
      <c r="I843">
        <v>0</v>
      </c>
      <c r="J843">
        <v>0</v>
      </c>
      <c r="K843">
        <v>0</v>
      </c>
      <c r="L843" s="4" t="s">
        <v>166</v>
      </c>
      <c r="M843">
        <v>1</v>
      </c>
      <c r="N843">
        <v>1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2</v>
      </c>
      <c r="W843">
        <v>4</v>
      </c>
      <c r="X843">
        <v>1</v>
      </c>
      <c r="Y843">
        <v>0</v>
      </c>
      <c r="Z843">
        <v>0</v>
      </c>
      <c r="AA843">
        <v>1</v>
      </c>
      <c r="AB843">
        <v>0</v>
      </c>
      <c r="AC843">
        <v>1</v>
      </c>
      <c r="AD843">
        <v>0</v>
      </c>
      <c r="AE843">
        <v>3</v>
      </c>
      <c r="AF843">
        <v>2</v>
      </c>
      <c r="AG843" s="4" t="s">
        <v>166</v>
      </c>
      <c r="AH843">
        <v>2</v>
      </c>
      <c r="AI843">
        <v>0</v>
      </c>
      <c r="AJ843">
        <v>1</v>
      </c>
      <c r="AK843">
        <v>2</v>
      </c>
      <c r="AL843">
        <v>2</v>
      </c>
      <c r="AM843">
        <v>1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1</v>
      </c>
      <c r="AT843">
        <v>1</v>
      </c>
      <c r="AU843">
        <v>1</v>
      </c>
      <c r="AV843">
        <v>0</v>
      </c>
      <c r="AW843">
        <v>1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12</v>
      </c>
      <c r="BE843">
        <v>0</v>
      </c>
      <c r="BF843" s="4">
        <v>4</v>
      </c>
      <c r="BG843">
        <v>3</v>
      </c>
      <c r="BH843">
        <v>17</v>
      </c>
      <c r="BI843" s="4" t="s">
        <v>1186</v>
      </c>
      <c r="BJ843">
        <v>0</v>
      </c>
      <c r="BK843" s="9">
        <v>20</v>
      </c>
      <c r="BL843">
        <v>15</v>
      </c>
      <c r="BM843">
        <v>7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1</v>
      </c>
      <c r="BY843">
        <v>0</v>
      </c>
      <c r="BZ843">
        <v>2</v>
      </c>
      <c r="CA843">
        <v>0</v>
      </c>
      <c r="CB843" s="5">
        <v>0</v>
      </c>
      <c r="CC843" t="s">
        <v>166</v>
      </c>
      <c r="CD843" s="4" t="s">
        <v>166</v>
      </c>
      <c r="CE843" s="5" t="s">
        <v>166</v>
      </c>
      <c r="CF843" s="5">
        <v>0</v>
      </c>
      <c r="CG843" s="5" t="s">
        <v>166</v>
      </c>
      <c r="CH843" s="4" t="s">
        <v>166</v>
      </c>
      <c r="CI843" s="5" t="s">
        <v>166</v>
      </c>
      <c r="CJ843">
        <v>0</v>
      </c>
      <c r="CK843" t="s">
        <v>166</v>
      </c>
      <c r="CL843">
        <v>0</v>
      </c>
      <c r="CM843">
        <v>1</v>
      </c>
      <c r="CN843">
        <v>0</v>
      </c>
      <c r="CO843">
        <v>1</v>
      </c>
      <c r="CP843">
        <v>1</v>
      </c>
      <c r="CQ843">
        <v>0</v>
      </c>
      <c r="CR843">
        <v>0</v>
      </c>
      <c r="CS843" s="4" t="s">
        <v>166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1</v>
      </c>
      <c r="CZ843">
        <v>0</v>
      </c>
      <c r="DA843" s="4" t="s">
        <v>166</v>
      </c>
      <c r="DB843">
        <v>9</v>
      </c>
      <c r="DC843">
        <v>8</v>
      </c>
      <c r="DD843">
        <v>1</v>
      </c>
      <c r="DE843">
        <v>5</v>
      </c>
      <c r="DF843">
        <v>7</v>
      </c>
      <c r="DG843">
        <v>1</v>
      </c>
      <c r="DH843">
        <v>2</v>
      </c>
      <c r="DI843">
        <v>0</v>
      </c>
      <c r="DJ843">
        <v>1</v>
      </c>
      <c r="DK843">
        <v>10</v>
      </c>
      <c r="DL843">
        <v>0</v>
      </c>
      <c r="DM843">
        <v>0</v>
      </c>
      <c r="DN843">
        <v>0</v>
      </c>
      <c r="DO843">
        <v>0</v>
      </c>
      <c r="DP843">
        <v>0</v>
      </c>
      <c r="DQ843" s="4">
        <v>1</v>
      </c>
      <c r="DR843">
        <v>3</v>
      </c>
      <c r="DS843">
        <v>3</v>
      </c>
      <c r="DT843">
        <v>1</v>
      </c>
      <c r="DU843">
        <v>1</v>
      </c>
      <c r="DV843">
        <v>1</v>
      </c>
      <c r="DW843">
        <v>1</v>
      </c>
      <c r="DX843">
        <v>1</v>
      </c>
      <c r="DY843">
        <v>0</v>
      </c>
      <c r="DZ843">
        <v>0</v>
      </c>
      <c r="EA843">
        <v>0</v>
      </c>
      <c r="EB843">
        <v>0</v>
      </c>
      <c r="EC843" s="4" t="s">
        <v>166</v>
      </c>
      <c r="ED843">
        <v>0</v>
      </c>
      <c r="EE843">
        <v>1</v>
      </c>
      <c r="EF843">
        <v>0</v>
      </c>
      <c r="EG843" s="4" t="s">
        <v>166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1</v>
      </c>
      <c r="ER843">
        <v>0</v>
      </c>
      <c r="ES843" s="4" t="s">
        <v>166</v>
      </c>
      <c r="ET843" t="s">
        <v>168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1</v>
      </c>
      <c r="FH843" t="str">
        <f t="shared" si="26"/>
        <v>WEmj1010001101001002410010103220122100000111010000001204317資訊科技0201570000000000102000001011000000010981571201100000013311111000001000000000010N0000000000001</v>
      </c>
      <c r="FI843" t="str">
        <f t="shared" si="27"/>
        <v>010001101001002410010103220122100000111010000001204317資訊科技0201570000000000102000001011000000010981571201100000013311111000001000000000010N0000000000001</v>
      </c>
    </row>
    <row r="844" spans="1:165" x14ac:dyDescent="0.25">
      <c r="A844" t="s">
        <v>1227</v>
      </c>
      <c r="B844" s="3">
        <v>10</v>
      </c>
      <c r="C844" t="s">
        <v>1228</v>
      </c>
      <c r="D844" t="s">
        <v>196</v>
      </c>
      <c r="E844">
        <v>1</v>
      </c>
      <c r="F844" t="s">
        <v>166</v>
      </c>
      <c r="G844">
        <v>0</v>
      </c>
      <c r="H844">
        <v>1</v>
      </c>
      <c r="I844">
        <v>0</v>
      </c>
      <c r="J844">
        <v>0</v>
      </c>
      <c r="K844">
        <v>0</v>
      </c>
      <c r="L844" s="4" t="s">
        <v>166</v>
      </c>
      <c r="M844">
        <v>0</v>
      </c>
      <c r="N844">
        <v>0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2</v>
      </c>
      <c r="X844">
        <v>0</v>
      </c>
      <c r="Y844">
        <v>0</v>
      </c>
      <c r="Z844">
        <v>0</v>
      </c>
      <c r="AA844">
        <v>1</v>
      </c>
      <c r="AB844">
        <v>0</v>
      </c>
      <c r="AC844">
        <v>1</v>
      </c>
      <c r="AD844">
        <v>0</v>
      </c>
      <c r="AE844">
        <v>2</v>
      </c>
      <c r="AF844">
        <v>1</v>
      </c>
      <c r="AG844" s="4" t="s">
        <v>166</v>
      </c>
      <c r="AH844">
        <v>1</v>
      </c>
      <c r="AI844">
        <v>0</v>
      </c>
      <c r="AJ844">
        <v>1</v>
      </c>
      <c r="AK844">
        <v>0</v>
      </c>
      <c r="AL844">
        <v>0</v>
      </c>
      <c r="AM844">
        <v>1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3</v>
      </c>
      <c r="BC844">
        <v>0</v>
      </c>
      <c r="BD844">
        <v>6</v>
      </c>
      <c r="BE844">
        <v>0</v>
      </c>
      <c r="BF844" s="4">
        <v>4</v>
      </c>
      <c r="BG844">
        <v>3</v>
      </c>
      <c r="BH844">
        <v>22</v>
      </c>
      <c r="BI844" s="4" t="s">
        <v>166</v>
      </c>
      <c r="BJ844">
        <v>0</v>
      </c>
      <c r="BK844" s="9">
        <v>11</v>
      </c>
      <c r="BL844">
        <v>14</v>
      </c>
      <c r="BM844">
        <v>4</v>
      </c>
      <c r="BN844">
        <v>0</v>
      </c>
      <c r="BO844">
        <v>0</v>
      </c>
      <c r="BP844">
        <v>0</v>
      </c>
      <c r="BQ844">
        <v>0</v>
      </c>
      <c r="BR844">
        <v>1</v>
      </c>
      <c r="BS844">
        <v>0</v>
      </c>
      <c r="BT844">
        <v>0</v>
      </c>
      <c r="BU844">
        <v>0</v>
      </c>
      <c r="BV844">
        <v>0</v>
      </c>
      <c r="BW844">
        <v>1</v>
      </c>
      <c r="BX844">
        <v>0</v>
      </c>
      <c r="BY844">
        <v>0</v>
      </c>
      <c r="BZ844" t="s">
        <v>166</v>
      </c>
      <c r="CA844">
        <v>1</v>
      </c>
      <c r="CB844" s="5">
        <v>0</v>
      </c>
      <c r="CC844" t="s">
        <v>166</v>
      </c>
      <c r="CD844" s="4" t="s">
        <v>166</v>
      </c>
      <c r="CE844" s="5" t="s">
        <v>166</v>
      </c>
      <c r="CF844" s="5">
        <v>0</v>
      </c>
      <c r="CG844" s="5" t="s">
        <v>166</v>
      </c>
      <c r="CH844" s="4" t="s">
        <v>166</v>
      </c>
      <c r="CI844" s="5" t="s">
        <v>166</v>
      </c>
      <c r="CJ844">
        <v>0</v>
      </c>
      <c r="CK844" t="s">
        <v>166</v>
      </c>
      <c r="CL844">
        <v>0</v>
      </c>
      <c r="CM844">
        <v>1</v>
      </c>
      <c r="CN844">
        <v>0</v>
      </c>
      <c r="CO844">
        <v>0</v>
      </c>
      <c r="CP844">
        <v>1</v>
      </c>
      <c r="CQ844">
        <v>0</v>
      </c>
      <c r="CR844">
        <v>0</v>
      </c>
      <c r="CS844" s="4" t="s">
        <v>166</v>
      </c>
      <c r="CT844">
        <v>0</v>
      </c>
      <c r="CU844">
        <v>0</v>
      </c>
      <c r="CV844">
        <v>1</v>
      </c>
      <c r="CW844">
        <v>0</v>
      </c>
      <c r="CX844">
        <v>0</v>
      </c>
      <c r="CY844">
        <v>0</v>
      </c>
      <c r="CZ844">
        <v>0</v>
      </c>
      <c r="DA844" s="4" t="s">
        <v>166</v>
      </c>
      <c r="DB844">
        <v>9</v>
      </c>
      <c r="DC844">
        <v>9</v>
      </c>
      <c r="DD844">
        <v>4</v>
      </c>
      <c r="DE844">
        <v>2</v>
      </c>
      <c r="DF844">
        <v>5</v>
      </c>
      <c r="DG844">
        <v>1</v>
      </c>
      <c r="DH844">
        <v>2</v>
      </c>
      <c r="DI844">
        <v>0</v>
      </c>
      <c r="DJ844">
        <v>2</v>
      </c>
      <c r="DK844">
        <v>10</v>
      </c>
      <c r="DL844">
        <v>0</v>
      </c>
      <c r="DM844">
        <v>0</v>
      </c>
      <c r="DN844">
        <v>0</v>
      </c>
      <c r="DO844">
        <v>0</v>
      </c>
      <c r="DP844">
        <v>1</v>
      </c>
      <c r="DQ844" s="4">
        <v>0</v>
      </c>
      <c r="DR844">
        <v>1</v>
      </c>
      <c r="DS844">
        <v>3</v>
      </c>
      <c r="DT844">
        <v>1</v>
      </c>
      <c r="DU844">
        <v>0</v>
      </c>
      <c r="DV844">
        <v>1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 s="4" t="s">
        <v>166</v>
      </c>
      <c r="ED844">
        <v>1</v>
      </c>
      <c r="EE844">
        <v>0</v>
      </c>
      <c r="EF844">
        <v>0</v>
      </c>
      <c r="EG844" s="4" t="s">
        <v>166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1</v>
      </c>
      <c r="EN844">
        <v>0</v>
      </c>
      <c r="EO844">
        <v>0</v>
      </c>
      <c r="EP844">
        <v>0</v>
      </c>
      <c r="EQ844">
        <v>0</v>
      </c>
      <c r="ER844">
        <v>0</v>
      </c>
      <c r="ES844" s="4" t="s">
        <v>166</v>
      </c>
      <c r="ET844" t="s">
        <v>168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1</v>
      </c>
      <c r="FH844" t="str">
        <f t="shared" si="26"/>
        <v>fpC6101000001100000120001010211010010000000000000030604322011144000010000100100001001000010000994251202100000101310100000010000000100000N0000000000001</v>
      </c>
      <c r="FI844" t="str">
        <f t="shared" si="27"/>
        <v>01000001100000120001010211010010000000000000030604322011144000010000100100001001000010000994251202100000101310100000010000000100000N0000000000001</v>
      </c>
    </row>
    <row r="845" spans="1:165" x14ac:dyDescent="0.25">
      <c r="A845" t="s">
        <v>1229</v>
      </c>
      <c r="B845" s="3">
        <v>10</v>
      </c>
      <c r="C845" t="s">
        <v>1230</v>
      </c>
      <c r="D845" t="s">
        <v>196</v>
      </c>
      <c r="E845">
        <v>1</v>
      </c>
      <c r="F845" t="s">
        <v>166</v>
      </c>
      <c r="G845">
        <v>0</v>
      </c>
      <c r="H845">
        <v>1</v>
      </c>
      <c r="I845">
        <v>0</v>
      </c>
      <c r="J845">
        <v>0</v>
      </c>
      <c r="K845">
        <v>0</v>
      </c>
      <c r="L845" s="4" t="s">
        <v>166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2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1</v>
      </c>
      <c r="AF845">
        <v>1</v>
      </c>
      <c r="AG845" s="4" t="s">
        <v>166</v>
      </c>
      <c r="AH845">
        <v>1</v>
      </c>
      <c r="AI845">
        <v>0</v>
      </c>
      <c r="AJ845">
        <v>1</v>
      </c>
      <c r="AK845">
        <v>0</v>
      </c>
      <c r="AL845">
        <v>1</v>
      </c>
      <c r="AM845">
        <v>1</v>
      </c>
      <c r="AN845">
        <v>0</v>
      </c>
      <c r="AO845">
        <v>0</v>
      </c>
      <c r="AP845">
        <v>1</v>
      </c>
      <c r="AQ845">
        <v>1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2</v>
      </c>
      <c r="BC845">
        <v>0</v>
      </c>
      <c r="BD845">
        <v>9</v>
      </c>
      <c r="BE845">
        <v>0</v>
      </c>
      <c r="BF845" s="4">
        <v>4</v>
      </c>
      <c r="BG845">
        <v>3</v>
      </c>
      <c r="BH845">
        <v>12</v>
      </c>
      <c r="BI845" s="4" t="s">
        <v>166</v>
      </c>
      <c r="BJ845">
        <v>0</v>
      </c>
      <c r="BK845" s="9">
        <v>10</v>
      </c>
      <c r="BL845">
        <v>14</v>
      </c>
      <c r="BM845">
        <v>4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1</v>
      </c>
      <c r="BX845">
        <v>0</v>
      </c>
      <c r="BY845">
        <v>0</v>
      </c>
      <c r="BZ845">
        <v>10</v>
      </c>
      <c r="CA845">
        <v>1</v>
      </c>
      <c r="CB845" s="5">
        <v>0</v>
      </c>
      <c r="CC845" t="s">
        <v>166</v>
      </c>
      <c r="CD845" s="4" t="s">
        <v>166</v>
      </c>
      <c r="CE845" s="5" t="s">
        <v>166</v>
      </c>
      <c r="CF845" s="5">
        <v>0</v>
      </c>
      <c r="CG845" s="5" t="s">
        <v>166</v>
      </c>
      <c r="CH845" s="4" t="s">
        <v>166</v>
      </c>
      <c r="CI845" s="5" t="s">
        <v>166</v>
      </c>
      <c r="CJ845">
        <v>1</v>
      </c>
      <c r="CK845">
        <v>2</v>
      </c>
      <c r="CL845">
        <v>0</v>
      </c>
      <c r="CM845">
        <v>0</v>
      </c>
      <c r="CN845">
        <v>0</v>
      </c>
      <c r="CO845">
        <v>0</v>
      </c>
      <c r="CP845">
        <v>1</v>
      </c>
      <c r="CQ845">
        <v>0</v>
      </c>
      <c r="CR845">
        <v>0</v>
      </c>
      <c r="CS845" s="4" t="s">
        <v>166</v>
      </c>
      <c r="CT845">
        <v>1</v>
      </c>
      <c r="CU845">
        <v>0</v>
      </c>
      <c r="CV845">
        <v>1</v>
      </c>
      <c r="CW845">
        <v>0</v>
      </c>
      <c r="CX845">
        <v>0</v>
      </c>
      <c r="CY845">
        <v>0</v>
      </c>
      <c r="CZ845">
        <v>0</v>
      </c>
      <c r="DA845" s="4" t="s">
        <v>166</v>
      </c>
      <c r="DB845">
        <v>8</v>
      </c>
      <c r="DC845">
        <v>9</v>
      </c>
      <c r="DD845">
        <v>0</v>
      </c>
      <c r="DE845">
        <v>2</v>
      </c>
      <c r="DF845">
        <v>7</v>
      </c>
      <c r="DG845">
        <v>1</v>
      </c>
      <c r="DH845">
        <v>2</v>
      </c>
      <c r="DI845">
        <v>0</v>
      </c>
      <c r="DJ845">
        <v>2</v>
      </c>
      <c r="DK845">
        <v>10</v>
      </c>
      <c r="DL845">
        <v>0</v>
      </c>
      <c r="DM845">
        <v>0</v>
      </c>
      <c r="DN845">
        <v>0</v>
      </c>
      <c r="DO845">
        <v>0</v>
      </c>
      <c r="DP845">
        <v>0</v>
      </c>
      <c r="DQ845" s="4">
        <v>1</v>
      </c>
      <c r="DR845">
        <v>2</v>
      </c>
      <c r="DS845">
        <v>2</v>
      </c>
      <c r="DT845">
        <v>1</v>
      </c>
      <c r="DU845">
        <v>1</v>
      </c>
      <c r="DV845">
        <v>1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 s="4" t="s">
        <v>166</v>
      </c>
      <c r="ED845">
        <v>0</v>
      </c>
      <c r="EE845">
        <v>1</v>
      </c>
      <c r="EF845">
        <v>0</v>
      </c>
      <c r="EG845" s="4" t="s">
        <v>166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1</v>
      </c>
      <c r="ER845">
        <v>0</v>
      </c>
      <c r="ES845" s="4" t="s">
        <v>166</v>
      </c>
      <c r="ET845" t="s">
        <v>168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1</v>
      </c>
      <c r="FH845" t="str">
        <f t="shared" si="26"/>
        <v>fpC6101000000100000210000010111010110011001000000020904312010144000000000100101001200001001010000890271202100000012211100000001000000000010N0000000000001</v>
      </c>
      <c r="FI845" t="str">
        <f t="shared" si="27"/>
        <v>01000000100000210000010111010110011001000000020904312010144000000000100101001200001001010000890271202100000012211100000001000000000010N0000000000001</v>
      </c>
    </row>
    <row r="846" spans="1:165" x14ac:dyDescent="0.25">
      <c r="A846" t="s">
        <v>1231</v>
      </c>
      <c r="B846" s="3">
        <v>10</v>
      </c>
      <c r="C846" t="s">
        <v>1232</v>
      </c>
      <c r="D846" t="s">
        <v>196</v>
      </c>
      <c r="E846">
        <v>1</v>
      </c>
      <c r="F846" t="s">
        <v>166</v>
      </c>
      <c r="G846">
        <v>0</v>
      </c>
      <c r="H846">
        <v>1</v>
      </c>
      <c r="I846">
        <v>0</v>
      </c>
      <c r="J846">
        <v>0</v>
      </c>
      <c r="K846">
        <v>0</v>
      </c>
      <c r="L846" s="4" t="s">
        <v>166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2</v>
      </c>
      <c r="AB846">
        <v>0</v>
      </c>
      <c r="AC846">
        <v>3</v>
      </c>
      <c r="AD846">
        <v>0</v>
      </c>
      <c r="AE846">
        <v>5</v>
      </c>
      <c r="AF846">
        <v>1</v>
      </c>
      <c r="AG846" s="4" t="s">
        <v>166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 s="4">
        <v>4</v>
      </c>
      <c r="BG846">
        <v>2</v>
      </c>
      <c r="BH846">
        <v>22</v>
      </c>
      <c r="BI846" s="4" t="s">
        <v>166</v>
      </c>
      <c r="BJ846">
        <v>0</v>
      </c>
      <c r="BK846" s="9">
        <v>10</v>
      </c>
      <c r="BL846">
        <v>11</v>
      </c>
      <c r="BM846">
        <v>1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1</v>
      </c>
      <c r="BY846">
        <v>0</v>
      </c>
      <c r="BZ846" t="s">
        <v>166</v>
      </c>
      <c r="CA846">
        <v>0</v>
      </c>
      <c r="CB846" s="5">
        <v>1</v>
      </c>
      <c r="CC846" s="4">
        <v>22</v>
      </c>
      <c r="CD846" s="4" t="s">
        <v>225</v>
      </c>
      <c r="CE846" s="5">
        <v>11</v>
      </c>
      <c r="CF846" s="5">
        <v>0</v>
      </c>
      <c r="CG846" s="5" t="s">
        <v>166</v>
      </c>
      <c r="CH846" s="4" t="s">
        <v>166</v>
      </c>
      <c r="CI846" s="5" t="s">
        <v>166</v>
      </c>
      <c r="CJ846">
        <v>0</v>
      </c>
      <c r="CK846" t="s">
        <v>166</v>
      </c>
      <c r="CL846">
        <v>0</v>
      </c>
      <c r="CM846">
        <v>1</v>
      </c>
      <c r="CN846">
        <v>0</v>
      </c>
      <c r="CO846">
        <v>0</v>
      </c>
      <c r="CP846">
        <v>0</v>
      </c>
      <c r="CQ846">
        <v>0</v>
      </c>
      <c r="CR846">
        <v>0</v>
      </c>
      <c r="CS846" s="4" t="s">
        <v>166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1</v>
      </c>
      <c r="CZ846">
        <v>0</v>
      </c>
      <c r="DA846" s="4" t="s">
        <v>166</v>
      </c>
      <c r="DB846">
        <v>1</v>
      </c>
      <c r="DC846">
        <v>5</v>
      </c>
      <c r="DD846">
        <v>0</v>
      </c>
      <c r="DE846">
        <v>1</v>
      </c>
      <c r="DF846">
        <v>2</v>
      </c>
      <c r="DG846">
        <v>1</v>
      </c>
      <c r="DH846">
        <v>2</v>
      </c>
      <c r="DI846">
        <v>0</v>
      </c>
      <c r="DJ846">
        <v>1</v>
      </c>
      <c r="DK846">
        <v>10</v>
      </c>
      <c r="DL846">
        <v>0</v>
      </c>
      <c r="DM846">
        <v>0</v>
      </c>
      <c r="DN846">
        <v>0</v>
      </c>
      <c r="DO846">
        <v>0</v>
      </c>
      <c r="DP846">
        <v>0</v>
      </c>
      <c r="DQ846" s="4">
        <v>1</v>
      </c>
      <c r="DR846">
        <v>1</v>
      </c>
      <c r="DS846">
        <v>1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1</v>
      </c>
      <c r="EB846">
        <v>0</v>
      </c>
      <c r="EC846" s="4" t="s">
        <v>166</v>
      </c>
      <c r="ED846">
        <v>0</v>
      </c>
      <c r="EE846">
        <v>1</v>
      </c>
      <c r="EF846">
        <v>0</v>
      </c>
      <c r="EG846" s="4" t="s">
        <v>166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1</v>
      </c>
      <c r="ER846">
        <v>0</v>
      </c>
      <c r="ES846" s="4" t="s">
        <v>166</v>
      </c>
      <c r="ET846" t="s">
        <v>168</v>
      </c>
      <c r="EU846">
        <v>0</v>
      </c>
      <c r="EV846">
        <v>0</v>
      </c>
      <c r="EW846">
        <v>-1</v>
      </c>
      <c r="EX846">
        <v>1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1</v>
      </c>
      <c r="FH846" t="str">
        <f t="shared" si="26"/>
        <v>fpC61010000000000001000020305100000000000000000000000042220101110000000000100122主婦110001000000000010150121201100000011100000001001000000000010N00-11000000001</v>
      </c>
      <c r="FI846" t="str">
        <f t="shared" si="27"/>
        <v>010000000000001000020305100000000000000000000000042220101110000000000100122主婦110001000000000010150121201100000011100000001001000000000010N00-11000000001</v>
      </c>
    </row>
    <row r="847" spans="1:165" x14ac:dyDescent="0.25">
      <c r="A847" t="s">
        <v>2580</v>
      </c>
      <c r="B847" s="3">
        <v>10</v>
      </c>
      <c r="C847" t="s">
        <v>2581</v>
      </c>
      <c r="D847" t="s">
        <v>2178</v>
      </c>
      <c r="E847">
        <v>2</v>
      </c>
      <c r="F847" t="s">
        <v>2582</v>
      </c>
      <c r="G847">
        <v>0</v>
      </c>
      <c r="H847">
        <v>1</v>
      </c>
      <c r="I847">
        <v>0</v>
      </c>
      <c r="J847">
        <v>0</v>
      </c>
      <c r="K847">
        <v>0</v>
      </c>
      <c r="L847" s="4" t="s">
        <v>166</v>
      </c>
      <c r="M847">
        <v>1</v>
      </c>
      <c r="N847">
        <v>1</v>
      </c>
      <c r="O847">
        <v>1</v>
      </c>
      <c r="P847">
        <v>2</v>
      </c>
      <c r="Q847">
        <v>0</v>
      </c>
      <c r="R847">
        <v>1</v>
      </c>
      <c r="S847">
        <v>2</v>
      </c>
      <c r="T847">
        <v>1</v>
      </c>
      <c r="U847">
        <v>0</v>
      </c>
      <c r="V847">
        <v>1</v>
      </c>
      <c r="W847">
        <v>9</v>
      </c>
      <c r="X847">
        <v>2</v>
      </c>
      <c r="Y847">
        <v>2</v>
      </c>
      <c r="Z847">
        <v>1</v>
      </c>
      <c r="AA847">
        <v>1</v>
      </c>
      <c r="AB847">
        <v>2</v>
      </c>
      <c r="AC847">
        <v>1</v>
      </c>
      <c r="AD847">
        <v>2</v>
      </c>
      <c r="AE847">
        <v>11</v>
      </c>
      <c r="AF847">
        <v>3</v>
      </c>
      <c r="AG847" s="4" t="s">
        <v>166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2</v>
      </c>
      <c r="AP847">
        <v>1</v>
      </c>
      <c r="AQ847">
        <v>3</v>
      </c>
      <c r="AR847">
        <v>2</v>
      </c>
      <c r="AS847">
        <v>1</v>
      </c>
      <c r="AT847">
        <v>1</v>
      </c>
      <c r="AU847">
        <v>1</v>
      </c>
      <c r="AV847">
        <v>1</v>
      </c>
      <c r="AW847">
        <v>1</v>
      </c>
      <c r="AX847">
        <v>1</v>
      </c>
      <c r="AY847">
        <v>1</v>
      </c>
      <c r="AZ847">
        <v>1</v>
      </c>
      <c r="BA847">
        <v>0</v>
      </c>
      <c r="BB847">
        <v>2</v>
      </c>
      <c r="BC847">
        <v>2</v>
      </c>
      <c r="BD847">
        <v>27</v>
      </c>
      <c r="BE847">
        <v>0</v>
      </c>
      <c r="BF847" s="4">
        <v>4</v>
      </c>
      <c r="BG847">
        <v>2</v>
      </c>
      <c r="BH847">
        <v>22</v>
      </c>
      <c r="BI847" s="4" t="s">
        <v>166</v>
      </c>
      <c r="BJ847">
        <v>0</v>
      </c>
      <c r="BK847" s="9">
        <v>21</v>
      </c>
      <c r="BL847">
        <v>13</v>
      </c>
      <c r="BM847">
        <v>4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1</v>
      </c>
      <c r="BY847">
        <v>0</v>
      </c>
      <c r="BZ847" t="s">
        <v>166</v>
      </c>
      <c r="CA847">
        <v>1</v>
      </c>
      <c r="CB847" s="5">
        <v>0</v>
      </c>
      <c r="CC847" t="s">
        <v>166</v>
      </c>
      <c r="CD847" s="4" t="s">
        <v>166</v>
      </c>
      <c r="CE847" s="5" t="s">
        <v>166</v>
      </c>
      <c r="CF847" s="5">
        <v>0</v>
      </c>
      <c r="CG847" s="5" t="s">
        <v>166</v>
      </c>
      <c r="CH847" s="4" t="s">
        <v>166</v>
      </c>
      <c r="CI847" s="5" t="s">
        <v>166</v>
      </c>
      <c r="CJ847">
        <v>0</v>
      </c>
      <c r="CK847" t="s">
        <v>166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 s="4" t="s">
        <v>166</v>
      </c>
      <c r="CT847">
        <v>0</v>
      </c>
      <c r="CU847">
        <v>0</v>
      </c>
      <c r="CV847">
        <v>1</v>
      </c>
      <c r="CW847">
        <v>0</v>
      </c>
      <c r="CX847">
        <v>0</v>
      </c>
      <c r="CY847">
        <v>0</v>
      </c>
      <c r="CZ847">
        <v>0</v>
      </c>
      <c r="DA847" s="4" t="s">
        <v>166</v>
      </c>
      <c r="DB847">
        <v>10</v>
      </c>
      <c r="DC847">
        <v>10</v>
      </c>
      <c r="DD847">
        <v>5</v>
      </c>
      <c r="DE847">
        <v>5</v>
      </c>
      <c r="DF847">
        <v>10</v>
      </c>
      <c r="DG847">
        <v>1</v>
      </c>
      <c r="DH847">
        <v>2</v>
      </c>
      <c r="DI847">
        <v>1</v>
      </c>
      <c r="DJ847">
        <v>3</v>
      </c>
      <c r="DK847">
        <v>10</v>
      </c>
      <c r="DL847">
        <v>0</v>
      </c>
      <c r="DM847">
        <v>0</v>
      </c>
      <c r="DN847">
        <v>0</v>
      </c>
      <c r="DO847">
        <v>0</v>
      </c>
      <c r="DP847">
        <v>1</v>
      </c>
      <c r="DQ847" s="4">
        <v>0</v>
      </c>
      <c r="DR847">
        <v>3</v>
      </c>
      <c r="DS847">
        <v>4</v>
      </c>
      <c r="DT847">
        <v>1</v>
      </c>
      <c r="DU847">
        <v>1</v>
      </c>
      <c r="DV847">
        <v>1</v>
      </c>
      <c r="DW847">
        <v>1</v>
      </c>
      <c r="DX847">
        <v>0</v>
      </c>
      <c r="DY847">
        <v>0</v>
      </c>
      <c r="DZ847">
        <v>1</v>
      </c>
      <c r="EA847">
        <v>0</v>
      </c>
      <c r="EB847">
        <v>0</v>
      </c>
      <c r="EC847" s="4" t="s">
        <v>166</v>
      </c>
      <c r="ED847">
        <v>0</v>
      </c>
      <c r="EE847">
        <v>1</v>
      </c>
      <c r="EF847">
        <v>0</v>
      </c>
      <c r="EG847" s="4" t="s">
        <v>166</v>
      </c>
      <c r="EH847">
        <v>0</v>
      </c>
      <c r="EI847">
        <v>1</v>
      </c>
      <c r="EJ847">
        <v>0</v>
      </c>
      <c r="EK847">
        <v>0</v>
      </c>
      <c r="EL847">
        <v>1</v>
      </c>
      <c r="EM847">
        <v>1</v>
      </c>
      <c r="EN847">
        <v>1</v>
      </c>
      <c r="EO847">
        <v>0</v>
      </c>
      <c r="EP847">
        <v>0</v>
      </c>
      <c r="EQ847">
        <v>0</v>
      </c>
      <c r="ER847">
        <v>0</v>
      </c>
      <c r="ES847" s="4" t="s">
        <v>166</v>
      </c>
      <c r="ET847" t="s">
        <v>168</v>
      </c>
      <c r="EU847">
        <v>0</v>
      </c>
      <c r="EV847">
        <v>1</v>
      </c>
      <c r="EW847">
        <v>1</v>
      </c>
      <c r="EX847">
        <v>2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1</v>
      </c>
      <c r="FF847">
        <v>0</v>
      </c>
      <c r="FG847">
        <v>0</v>
      </c>
      <c r="FH847" t="str">
        <f t="shared" si="26"/>
        <v>yg9D2VQtcs4NK0100011120121019221121211311111112132111111110222704222021134000000000010100000000000010000101055101213100000103411110010001001001110000N0112000000100</v>
      </c>
      <c r="FI847" t="str">
        <f t="shared" si="27"/>
        <v>0100011120121019221121211311111112132111111110222704222021134000000000010100000000000010000101055101213100000103411110010001001001110000N0112000000100</v>
      </c>
    </row>
    <row r="848" spans="1:165" x14ac:dyDescent="0.25">
      <c r="A848" t="s">
        <v>2583</v>
      </c>
      <c r="B848" s="3">
        <v>10</v>
      </c>
      <c r="C848" t="s">
        <v>2584</v>
      </c>
      <c r="D848" t="s">
        <v>2483</v>
      </c>
      <c r="E848">
        <v>2</v>
      </c>
      <c r="F848" t="s">
        <v>2585</v>
      </c>
      <c r="G848">
        <v>0</v>
      </c>
      <c r="H848">
        <v>1</v>
      </c>
      <c r="I848">
        <v>0</v>
      </c>
      <c r="J848">
        <v>0</v>
      </c>
      <c r="K848">
        <v>0</v>
      </c>
      <c r="L848" s="4" t="s">
        <v>166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2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1</v>
      </c>
      <c r="AG848" s="4" t="s">
        <v>166</v>
      </c>
      <c r="AH848">
        <v>1</v>
      </c>
      <c r="AI848">
        <v>0</v>
      </c>
      <c r="AJ848">
        <v>0</v>
      </c>
      <c r="AK848">
        <v>0</v>
      </c>
      <c r="AL848">
        <v>1</v>
      </c>
      <c r="AM848">
        <v>1</v>
      </c>
      <c r="AN848">
        <v>1</v>
      </c>
      <c r="AO848">
        <v>1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7</v>
      </c>
      <c r="BE848">
        <v>0</v>
      </c>
      <c r="BF848" s="4">
        <v>4</v>
      </c>
      <c r="BG848">
        <v>41</v>
      </c>
      <c r="BH848">
        <v>22</v>
      </c>
      <c r="BI848" s="4" t="s">
        <v>166</v>
      </c>
      <c r="BJ848">
        <v>0</v>
      </c>
      <c r="BK848" s="9">
        <v>7</v>
      </c>
      <c r="BL848">
        <v>14</v>
      </c>
      <c r="BM848">
        <v>13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1</v>
      </c>
      <c r="BY848">
        <v>0</v>
      </c>
      <c r="BZ848" t="s">
        <v>166</v>
      </c>
      <c r="CA848">
        <v>1</v>
      </c>
      <c r="CB848" s="5">
        <v>0</v>
      </c>
      <c r="CC848" t="s">
        <v>166</v>
      </c>
      <c r="CD848" s="4" t="s">
        <v>166</v>
      </c>
      <c r="CE848" s="5" t="s">
        <v>166</v>
      </c>
      <c r="CF848" s="5">
        <v>0</v>
      </c>
      <c r="CG848" s="5" t="s">
        <v>166</v>
      </c>
      <c r="CH848" s="4" t="s">
        <v>166</v>
      </c>
      <c r="CI848" s="5" t="s">
        <v>166</v>
      </c>
      <c r="CJ848">
        <v>0</v>
      </c>
      <c r="CK848" t="s">
        <v>166</v>
      </c>
      <c r="CL848">
        <v>0</v>
      </c>
      <c r="CM848">
        <v>1</v>
      </c>
      <c r="CN848">
        <v>0</v>
      </c>
      <c r="CO848">
        <v>0</v>
      </c>
      <c r="CP848">
        <v>0</v>
      </c>
      <c r="CQ848">
        <v>0</v>
      </c>
      <c r="CR848">
        <v>0</v>
      </c>
      <c r="CS848" s="4" t="s">
        <v>166</v>
      </c>
      <c r="CT848">
        <v>0</v>
      </c>
      <c r="CU848">
        <v>0</v>
      </c>
      <c r="CV848">
        <v>1</v>
      </c>
      <c r="CW848">
        <v>0</v>
      </c>
      <c r="CX848">
        <v>0</v>
      </c>
      <c r="CY848">
        <v>0</v>
      </c>
      <c r="CZ848">
        <v>0</v>
      </c>
      <c r="DA848" s="4" t="s">
        <v>166</v>
      </c>
      <c r="DB848">
        <v>9</v>
      </c>
      <c r="DC848">
        <v>5</v>
      </c>
      <c r="DD848">
        <v>0</v>
      </c>
      <c r="DE848">
        <v>3</v>
      </c>
      <c r="DF848">
        <v>5</v>
      </c>
      <c r="DG848">
        <v>0</v>
      </c>
      <c r="DH848" t="s">
        <v>166</v>
      </c>
      <c r="DI848">
        <v>0</v>
      </c>
      <c r="DJ848">
        <v>3</v>
      </c>
      <c r="DK848">
        <v>5</v>
      </c>
      <c r="DL848">
        <v>0</v>
      </c>
      <c r="DM848">
        <v>0</v>
      </c>
      <c r="DN848">
        <v>0</v>
      </c>
      <c r="DO848">
        <v>0</v>
      </c>
      <c r="DP848">
        <v>1</v>
      </c>
      <c r="DQ848" s="4">
        <v>0</v>
      </c>
      <c r="DR848">
        <v>1</v>
      </c>
      <c r="DS848">
        <v>1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1</v>
      </c>
      <c r="EB848">
        <v>0</v>
      </c>
      <c r="EC848" s="4" t="s">
        <v>166</v>
      </c>
      <c r="ED848">
        <v>0</v>
      </c>
      <c r="EE848">
        <v>1</v>
      </c>
      <c r="EF848">
        <v>0</v>
      </c>
      <c r="EG848" s="4" t="s">
        <v>166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1</v>
      </c>
      <c r="ER848">
        <v>0</v>
      </c>
      <c r="ES848" s="4" t="s">
        <v>166</v>
      </c>
      <c r="ET848" t="s">
        <v>168</v>
      </c>
      <c r="EU848">
        <v>0</v>
      </c>
      <c r="EV848">
        <v>0</v>
      </c>
      <c r="EW848">
        <v>-1</v>
      </c>
      <c r="EX848">
        <v>-1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1</v>
      </c>
      <c r="FH848" t="str">
        <f t="shared" si="26"/>
        <v>MdEm2qz9TuidN0100000000000020000000001100011110000100010000070441220714130000000000101000010000000100009503500350000101100000001001000000000010N00-1-1000000001</v>
      </c>
      <c r="FI848" t="str">
        <f t="shared" si="27"/>
        <v>0100000000000020000000001100011110000100010000070441220714130000000000101000010000000100009503500350000101100000001001000000000010N00-1-1000000001</v>
      </c>
    </row>
    <row r="849" spans="1:165" x14ac:dyDescent="0.25">
      <c r="A849" t="s">
        <v>2586</v>
      </c>
      <c r="B849" s="3">
        <v>10</v>
      </c>
      <c r="C849" t="s">
        <v>2587</v>
      </c>
      <c r="D849" t="s">
        <v>2483</v>
      </c>
      <c r="E849">
        <v>2</v>
      </c>
      <c r="F849" t="s">
        <v>2588</v>
      </c>
      <c r="G849">
        <v>0</v>
      </c>
      <c r="H849">
        <v>1</v>
      </c>
      <c r="I849">
        <v>0</v>
      </c>
      <c r="J849">
        <v>0</v>
      </c>
      <c r="K849">
        <v>0</v>
      </c>
      <c r="L849" s="4" t="s">
        <v>166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0</v>
      </c>
      <c r="V849">
        <v>2</v>
      </c>
      <c r="W849">
        <v>8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7</v>
      </c>
      <c r="AF849">
        <v>3</v>
      </c>
      <c r="AG849" s="4" t="s">
        <v>166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2</v>
      </c>
      <c r="AP849">
        <v>1</v>
      </c>
      <c r="AQ849">
        <v>1</v>
      </c>
      <c r="AR849">
        <v>1</v>
      </c>
      <c r="AS849">
        <v>1</v>
      </c>
      <c r="AT849">
        <v>1</v>
      </c>
      <c r="AU849">
        <v>1</v>
      </c>
      <c r="AV849">
        <v>1</v>
      </c>
      <c r="AW849">
        <v>1</v>
      </c>
      <c r="AX849">
        <v>1</v>
      </c>
      <c r="AY849">
        <v>1</v>
      </c>
      <c r="AZ849">
        <v>0</v>
      </c>
      <c r="BA849">
        <v>1</v>
      </c>
      <c r="BB849">
        <v>0</v>
      </c>
      <c r="BC849">
        <v>0</v>
      </c>
      <c r="BD849">
        <v>20</v>
      </c>
      <c r="BE849">
        <v>0</v>
      </c>
      <c r="BF849" s="4">
        <v>5</v>
      </c>
      <c r="BG849">
        <v>3</v>
      </c>
      <c r="BH849">
        <v>22</v>
      </c>
      <c r="BI849" s="4" t="s">
        <v>166</v>
      </c>
      <c r="BJ849">
        <v>0</v>
      </c>
      <c r="BK849" s="9">
        <v>20</v>
      </c>
      <c r="BL849">
        <v>11</v>
      </c>
      <c r="BM849">
        <v>13</v>
      </c>
      <c r="BN849">
        <v>0</v>
      </c>
      <c r="BO849">
        <v>1</v>
      </c>
      <c r="BP849">
        <v>1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 t="s">
        <v>166</v>
      </c>
      <c r="CA849">
        <v>1</v>
      </c>
      <c r="CB849" s="5">
        <v>0</v>
      </c>
      <c r="CC849" t="s">
        <v>166</v>
      </c>
      <c r="CD849" s="4" t="s">
        <v>166</v>
      </c>
      <c r="CE849" s="5" t="s">
        <v>166</v>
      </c>
      <c r="CF849" s="5">
        <v>0</v>
      </c>
      <c r="CG849" s="5" t="s">
        <v>166</v>
      </c>
      <c r="CH849" s="4" t="s">
        <v>166</v>
      </c>
      <c r="CI849" s="5" t="s">
        <v>166</v>
      </c>
      <c r="CJ849">
        <v>0</v>
      </c>
      <c r="CK849" t="s">
        <v>166</v>
      </c>
      <c r="CL849">
        <v>0</v>
      </c>
      <c r="CM849">
        <v>1</v>
      </c>
      <c r="CN849">
        <v>0</v>
      </c>
      <c r="CO849">
        <v>0</v>
      </c>
      <c r="CP849">
        <v>0</v>
      </c>
      <c r="CQ849">
        <v>0</v>
      </c>
      <c r="CR849">
        <v>0</v>
      </c>
      <c r="CS849" s="4" t="s">
        <v>166</v>
      </c>
      <c r="CT849">
        <v>1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 s="4" t="s">
        <v>166</v>
      </c>
      <c r="DB849">
        <v>9</v>
      </c>
      <c r="DC849">
        <v>9</v>
      </c>
      <c r="DD849">
        <v>2</v>
      </c>
      <c r="DE849">
        <v>7</v>
      </c>
      <c r="DF849">
        <v>10</v>
      </c>
      <c r="DG849">
        <v>0</v>
      </c>
      <c r="DH849" t="s">
        <v>166</v>
      </c>
      <c r="DI849">
        <v>0</v>
      </c>
      <c r="DJ849">
        <v>1</v>
      </c>
      <c r="DK849">
        <v>9</v>
      </c>
      <c r="DL849">
        <v>0</v>
      </c>
      <c r="DM849">
        <v>0</v>
      </c>
      <c r="DN849">
        <v>0</v>
      </c>
      <c r="DO849">
        <v>0</v>
      </c>
      <c r="DP849">
        <v>1</v>
      </c>
      <c r="DQ849" s="4">
        <v>0</v>
      </c>
      <c r="DR849">
        <v>3</v>
      </c>
      <c r="DS849">
        <v>4</v>
      </c>
      <c r="DT849">
        <v>1</v>
      </c>
      <c r="DU849">
        <v>1</v>
      </c>
      <c r="DV849">
        <v>1</v>
      </c>
      <c r="DW849">
        <v>1</v>
      </c>
      <c r="DX849">
        <v>1</v>
      </c>
      <c r="DY849">
        <v>1</v>
      </c>
      <c r="DZ849">
        <v>1</v>
      </c>
      <c r="EA849">
        <v>0</v>
      </c>
      <c r="EB849">
        <v>0</v>
      </c>
      <c r="EC849" s="4" t="s">
        <v>166</v>
      </c>
      <c r="ED849">
        <v>0</v>
      </c>
      <c r="EE849" s="4">
        <v>1</v>
      </c>
      <c r="EF849" s="4">
        <v>0</v>
      </c>
      <c r="EG849" s="3" t="s">
        <v>3452</v>
      </c>
      <c r="EH849">
        <v>0</v>
      </c>
      <c r="EI849">
        <v>0</v>
      </c>
      <c r="EJ849">
        <v>0</v>
      </c>
      <c r="EK849">
        <v>0</v>
      </c>
      <c r="EL849">
        <v>1</v>
      </c>
      <c r="EM849">
        <v>1</v>
      </c>
      <c r="EN849">
        <v>1</v>
      </c>
      <c r="EO849">
        <v>0</v>
      </c>
      <c r="EP849">
        <v>0</v>
      </c>
      <c r="EQ849">
        <v>0</v>
      </c>
      <c r="ER849">
        <v>0</v>
      </c>
      <c r="ES849" s="4" t="s">
        <v>166</v>
      </c>
      <c r="ET849" t="s">
        <v>168</v>
      </c>
      <c r="EU849">
        <v>0</v>
      </c>
      <c r="EV849">
        <v>0</v>
      </c>
      <c r="EW849">
        <v>1</v>
      </c>
      <c r="EX849">
        <v>1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1</v>
      </c>
      <c r="FH849" t="str">
        <f t="shared" si="26"/>
        <v>MdEm2PMrinb3N0100011111111028111111173111111121111111111010020053220201113011000000000100001000001000000992710001900001034111111100010心理不平衡 (JH made Phys Other 0 from 1 because not phys effects, and did indicate psych effects in next section)00001110000N0011000000001</v>
      </c>
      <c r="FI849" t="str">
        <f t="shared" si="27"/>
        <v>0100011111111028111111173111111121111111111010020053220201113011000000000100001000001000000992710001900001034111111100010心理不平衡 (JH made Phys Other 0 from 1 because not phys effects, and did indicate psych effects in next section)00001110000N0011000000001</v>
      </c>
    </row>
    <row r="850" spans="1:165" x14ac:dyDescent="0.25">
      <c r="A850" t="s">
        <v>2589</v>
      </c>
      <c r="B850" s="3">
        <v>10</v>
      </c>
      <c r="C850" t="s">
        <v>2590</v>
      </c>
      <c r="D850" t="s">
        <v>2483</v>
      </c>
      <c r="E850">
        <v>2</v>
      </c>
      <c r="F850" t="s">
        <v>2591</v>
      </c>
      <c r="G850">
        <v>0</v>
      </c>
      <c r="H850">
        <v>1</v>
      </c>
      <c r="I850">
        <v>0</v>
      </c>
      <c r="J850">
        <v>0</v>
      </c>
      <c r="K850">
        <v>0</v>
      </c>
      <c r="L850" s="4" t="s">
        <v>166</v>
      </c>
      <c r="M850">
        <v>2</v>
      </c>
      <c r="N850">
        <v>2</v>
      </c>
      <c r="O850">
        <v>2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0</v>
      </c>
      <c r="V850">
        <v>2</v>
      </c>
      <c r="W850">
        <v>11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7</v>
      </c>
      <c r="AF850">
        <v>3</v>
      </c>
      <c r="AG850" s="4" t="s">
        <v>166</v>
      </c>
      <c r="AH850">
        <v>1</v>
      </c>
      <c r="AI850">
        <v>1</v>
      </c>
      <c r="AJ850">
        <v>1</v>
      </c>
      <c r="AK850">
        <v>2</v>
      </c>
      <c r="AL850">
        <v>1</v>
      </c>
      <c r="AM850">
        <v>1</v>
      </c>
      <c r="AN850">
        <v>2</v>
      </c>
      <c r="AO850">
        <v>1</v>
      </c>
      <c r="AP850">
        <v>2</v>
      </c>
      <c r="AQ850">
        <v>1</v>
      </c>
      <c r="AR850">
        <v>1</v>
      </c>
      <c r="AS850">
        <v>1</v>
      </c>
      <c r="AT850">
        <v>1</v>
      </c>
      <c r="AU850">
        <v>1</v>
      </c>
      <c r="AV850">
        <v>1</v>
      </c>
      <c r="AW850">
        <v>1</v>
      </c>
      <c r="AX850">
        <v>1</v>
      </c>
      <c r="AY850">
        <v>1</v>
      </c>
      <c r="AZ850">
        <v>1</v>
      </c>
      <c r="BA850">
        <v>1</v>
      </c>
      <c r="BB850">
        <v>1</v>
      </c>
      <c r="BC850">
        <v>1</v>
      </c>
      <c r="BD850">
        <v>25</v>
      </c>
      <c r="BE850">
        <v>1</v>
      </c>
      <c r="BF850" s="4">
        <v>4</v>
      </c>
      <c r="BG850">
        <v>2</v>
      </c>
      <c r="BH850">
        <v>0</v>
      </c>
      <c r="BI850" s="4" t="s">
        <v>166</v>
      </c>
      <c r="BJ850">
        <v>0</v>
      </c>
      <c r="BK850" s="9">
        <v>4</v>
      </c>
      <c r="BL850">
        <v>11</v>
      </c>
      <c r="BM850">
        <v>13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1</v>
      </c>
      <c r="BT850">
        <v>0</v>
      </c>
      <c r="BU850">
        <v>0</v>
      </c>
      <c r="BV850">
        <v>0</v>
      </c>
      <c r="BW850">
        <v>1</v>
      </c>
      <c r="BX850">
        <v>0</v>
      </c>
      <c r="BY850">
        <v>0</v>
      </c>
      <c r="BZ850" t="s">
        <v>166</v>
      </c>
      <c r="CA850">
        <v>0</v>
      </c>
      <c r="CB850" s="5">
        <v>1</v>
      </c>
      <c r="CC850">
        <v>15</v>
      </c>
      <c r="CD850" s="4" t="s">
        <v>166</v>
      </c>
      <c r="CE850" s="5">
        <v>15</v>
      </c>
      <c r="CF850" s="5">
        <v>0</v>
      </c>
      <c r="CG850" s="5" t="s">
        <v>166</v>
      </c>
      <c r="CH850" s="4" t="s">
        <v>166</v>
      </c>
      <c r="CI850" s="5" t="s">
        <v>166</v>
      </c>
      <c r="CJ850">
        <v>0</v>
      </c>
      <c r="CK850" t="s">
        <v>166</v>
      </c>
      <c r="CL850">
        <v>0</v>
      </c>
      <c r="CM850">
        <v>1</v>
      </c>
      <c r="CN850">
        <v>0</v>
      </c>
      <c r="CO850">
        <v>1</v>
      </c>
      <c r="CP850">
        <v>1</v>
      </c>
      <c r="CQ850">
        <v>0</v>
      </c>
      <c r="CR850">
        <v>0</v>
      </c>
      <c r="CS850" s="4" t="s">
        <v>166</v>
      </c>
      <c r="CT850">
        <v>0</v>
      </c>
      <c r="CU850">
        <v>0</v>
      </c>
      <c r="CV850">
        <v>1</v>
      </c>
      <c r="CW850">
        <v>1</v>
      </c>
      <c r="CX850">
        <v>1</v>
      </c>
      <c r="CY850">
        <v>1</v>
      </c>
      <c r="CZ850">
        <v>0</v>
      </c>
      <c r="DA850" s="4" t="s">
        <v>166</v>
      </c>
      <c r="DB850">
        <v>9</v>
      </c>
      <c r="DC850">
        <v>9</v>
      </c>
      <c r="DD850">
        <v>4</v>
      </c>
      <c r="DE850">
        <v>5</v>
      </c>
      <c r="DF850">
        <v>10</v>
      </c>
      <c r="DG850">
        <v>0</v>
      </c>
      <c r="DH850" t="s">
        <v>166</v>
      </c>
      <c r="DI850">
        <v>0</v>
      </c>
      <c r="DJ850">
        <v>3</v>
      </c>
      <c r="DK850">
        <v>10</v>
      </c>
      <c r="DL850">
        <v>0</v>
      </c>
      <c r="DM850">
        <v>1</v>
      </c>
      <c r="DN850">
        <v>0</v>
      </c>
      <c r="DO850">
        <v>1</v>
      </c>
      <c r="DP850">
        <v>1</v>
      </c>
      <c r="DQ850" s="4">
        <v>0</v>
      </c>
      <c r="DR850">
        <v>2</v>
      </c>
      <c r="DS850">
        <v>3</v>
      </c>
      <c r="DT850">
        <v>1</v>
      </c>
      <c r="DU850">
        <v>1</v>
      </c>
      <c r="DV850">
        <v>1</v>
      </c>
      <c r="DW850">
        <v>0</v>
      </c>
      <c r="DX850">
        <v>1</v>
      </c>
      <c r="DY850">
        <v>0</v>
      </c>
      <c r="DZ850">
        <v>1</v>
      </c>
      <c r="EA850">
        <v>0</v>
      </c>
      <c r="EB850">
        <v>0</v>
      </c>
      <c r="EC850" s="4" t="s">
        <v>166</v>
      </c>
      <c r="ED850">
        <v>0</v>
      </c>
      <c r="EE850">
        <v>1</v>
      </c>
      <c r="EF850">
        <v>0</v>
      </c>
      <c r="EG850" s="4" t="s">
        <v>166</v>
      </c>
      <c r="EH850">
        <v>0</v>
      </c>
      <c r="EI850">
        <v>0</v>
      </c>
      <c r="EJ850">
        <v>0</v>
      </c>
      <c r="EK850">
        <v>0</v>
      </c>
      <c r="EL850">
        <v>1</v>
      </c>
      <c r="EM850">
        <v>1</v>
      </c>
      <c r="EN850">
        <v>1</v>
      </c>
      <c r="EO850">
        <v>0</v>
      </c>
      <c r="EP850">
        <v>1</v>
      </c>
      <c r="EQ850">
        <v>0</v>
      </c>
      <c r="ER850">
        <v>0</v>
      </c>
      <c r="ES850" s="4" t="s">
        <v>166</v>
      </c>
      <c r="ET850" t="s">
        <v>168</v>
      </c>
      <c r="EU850">
        <v>1</v>
      </c>
      <c r="EV850">
        <v>0</v>
      </c>
      <c r="EW850">
        <v>2</v>
      </c>
      <c r="EX850">
        <v>1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1</v>
      </c>
      <c r="FE850">
        <v>0</v>
      </c>
      <c r="FF850">
        <v>0</v>
      </c>
      <c r="FG850">
        <v>0</v>
      </c>
      <c r="FH850" t="str">
        <f t="shared" si="26"/>
        <v>MdEm2JvBczpW90100022211111021111111117311121121211111111111112514200411130000010001000115150001011000011110994510003100101102311101010001000001110100N1021000001000</v>
      </c>
      <c r="FI850" t="str">
        <f t="shared" si="27"/>
        <v>0100022211111021111111117311121121211111111111112514200411130000010001000115150001011000011110994510003100101102311101010001000001110100N1021000001000</v>
      </c>
    </row>
    <row r="851" spans="1:165" x14ac:dyDescent="0.25">
      <c r="A851" t="s">
        <v>2592</v>
      </c>
      <c r="B851" s="3">
        <v>10</v>
      </c>
      <c r="C851" t="s">
        <v>2593</v>
      </c>
      <c r="D851" t="s">
        <v>2483</v>
      </c>
      <c r="E851">
        <v>2</v>
      </c>
      <c r="F851" t="s">
        <v>2594</v>
      </c>
      <c r="G851">
        <v>0</v>
      </c>
      <c r="H851">
        <v>1</v>
      </c>
      <c r="I851">
        <v>0</v>
      </c>
      <c r="J851">
        <v>0</v>
      </c>
      <c r="K851">
        <v>0</v>
      </c>
      <c r="L851" s="4" t="s">
        <v>166</v>
      </c>
      <c r="M851">
        <v>0</v>
      </c>
      <c r="N851">
        <v>0</v>
      </c>
      <c r="O851">
        <v>2</v>
      </c>
      <c r="P851">
        <v>2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4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1</v>
      </c>
      <c r="AG851" s="4" t="s">
        <v>166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0</v>
      </c>
      <c r="AP851">
        <v>1</v>
      </c>
      <c r="AQ851">
        <v>0</v>
      </c>
      <c r="AR851">
        <v>1</v>
      </c>
      <c r="AS851">
        <v>1</v>
      </c>
      <c r="AT851">
        <v>3</v>
      </c>
      <c r="AU851">
        <v>0</v>
      </c>
      <c r="AV851">
        <v>1</v>
      </c>
      <c r="AW851">
        <v>0</v>
      </c>
      <c r="AX851">
        <v>4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18</v>
      </c>
      <c r="BE851">
        <v>1</v>
      </c>
      <c r="BF851" s="4">
        <v>3</v>
      </c>
      <c r="BG851">
        <v>3</v>
      </c>
      <c r="BH851">
        <v>7</v>
      </c>
      <c r="BI851" s="4" t="s">
        <v>166</v>
      </c>
      <c r="BJ851">
        <v>0</v>
      </c>
      <c r="BK851" s="9">
        <v>18</v>
      </c>
      <c r="BL851">
        <v>14</v>
      </c>
      <c r="BM851">
        <v>13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1</v>
      </c>
      <c r="BY851">
        <v>0</v>
      </c>
      <c r="BZ851">
        <v>8</v>
      </c>
      <c r="CA851">
        <v>0</v>
      </c>
      <c r="CB851" s="5">
        <v>0</v>
      </c>
      <c r="CC851" t="s">
        <v>166</v>
      </c>
      <c r="CD851" s="4" t="s">
        <v>166</v>
      </c>
      <c r="CE851" s="5" t="s">
        <v>166</v>
      </c>
      <c r="CF851" s="5">
        <v>0</v>
      </c>
      <c r="CG851" s="5" t="s">
        <v>166</v>
      </c>
      <c r="CH851" s="4" t="s">
        <v>166</v>
      </c>
      <c r="CI851" s="5" t="s">
        <v>166</v>
      </c>
      <c r="CJ851">
        <v>1</v>
      </c>
      <c r="CK851">
        <v>3</v>
      </c>
      <c r="CL851">
        <v>0</v>
      </c>
      <c r="CM851">
        <v>0</v>
      </c>
      <c r="CN851">
        <v>0</v>
      </c>
      <c r="CO851">
        <v>0</v>
      </c>
      <c r="CP851">
        <v>1</v>
      </c>
      <c r="CQ851">
        <v>0</v>
      </c>
      <c r="CR851">
        <v>0</v>
      </c>
      <c r="CS851" s="4" t="s">
        <v>166</v>
      </c>
      <c r="CT851">
        <v>0</v>
      </c>
      <c r="CU851">
        <v>0</v>
      </c>
      <c r="CV851">
        <v>1</v>
      </c>
      <c r="CW851">
        <v>0</v>
      </c>
      <c r="CX851">
        <v>0</v>
      </c>
      <c r="CY851">
        <v>0</v>
      </c>
      <c r="CZ851">
        <v>0</v>
      </c>
      <c r="DA851" s="4" t="s">
        <v>166</v>
      </c>
      <c r="DB851">
        <v>9</v>
      </c>
      <c r="DC851">
        <v>9</v>
      </c>
      <c r="DD851">
        <v>1</v>
      </c>
      <c r="DE851">
        <v>2</v>
      </c>
      <c r="DF851">
        <v>2</v>
      </c>
      <c r="DG851">
        <v>1</v>
      </c>
      <c r="DH851">
        <v>2</v>
      </c>
      <c r="DI851">
        <v>1</v>
      </c>
      <c r="DJ851">
        <v>3</v>
      </c>
      <c r="DK851">
        <v>8</v>
      </c>
      <c r="DL851">
        <v>0</v>
      </c>
      <c r="DM851">
        <v>0</v>
      </c>
      <c r="DN851">
        <v>0</v>
      </c>
      <c r="DO851">
        <v>0</v>
      </c>
      <c r="DP851">
        <v>1</v>
      </c>
      <c r="DQ851" s="3">
        <v>0</v>
      </c>
      <c r="DR851">
        <v>3</v>
      </c>
      <c r="DS851">
        <v>3</v>
      </c>
      <c r="DT851">
        <v>0</v>
      </c>
      <c r="DU851">
        <v>0</v>
      </c>
      <c r="DV851">
        <v>0</v>
      </c>
      <c r="DW851">
        <v>0</v>
      </c>
      <c r="DX851">
        <v>1</v>
      </c>
      <c r="DY851">
        <v>0</v>
      </c>
      <c r="DZ851">
        <v>0</v>
      </c>
      <c r="EA851">
        <v>0</v>
      </c>
      <c r="EB851">
        <v>0</v>
      </c>
      <c r="EC851" s="4" t="s">
        <v>166</v>
      </c>
      <c r="ED851">
        <v>0</v>
      </c>
      <c r="EE851">
        <v>1</v>
      </c>
      <c r="EF851">
        <v>0</v>
      </c>
      <c r="EG851" s="4" t="s">
        <v>166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1</v>
      </c>
      <c r="ER851">
        <v>0</v>
      </c>
      <c r="ES851" s="4" t="s">
        <v>166</v>
      </c>
      <c r="ET851" t="s">
        <v>168</v>
      </c>
      <c r="EU851">
        <v>0</v>
      </c>
      <c r="EV851">
        <v>0</v>
      </c>
      <c r="EW851">
        <v>0</v>
      </c>
      <c r="EX851">
        <v>-1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1</v>
      </c>
      <c r="FH851" t="str">
        <f t="shared" si="26"/>
        <v>MdEm2Rfpers2b0100000220000014000000001111111101011301040000018133701814130000000000108000130000100001000099122121380000103300001000001000000000010N000-1000000001</v>
      </c>
      <c r="FI851" t="str">
        <f t="shared" si="27"/>
        <v>0100000220000014000000001111111101011301040000018133701814130000000000108000130000100001000099122121380000103300001000001000000000010N000-1000000001</v>
      </c>
    </row>
    <row r="852" spans="1:165" x14ac:dyDescent="0.25">
      <c r="A852" t="s">
        <v>1233</v>
      </c>
      <c r="B852" s="3">
        <v>10</v>
      </c>
      <c r="C852" t="s">
        <v>1234</v>
      </c>
      <c r="D852" t="s">
        <v>196</v>
      </c>
      <c r="E852">
        <v>1</v>
      </c>
      <c r="F852" t="s">
        <v>166</v>
      </c>
      <c r="G852">
        <v>0</v>
      </c>
      <c r="H852">
        <v>1</v>
      </c>
      <c r="I852">
        <v>0</v>
      </c>
      <c r="J852">
        <v>0</v>
      </c>
      <c r="K852">
        <v>0</v>
      </c>
      <c r="L852" s="4" t="s">
        <v>166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3</v>
      </c>
      <c r="AG852" s="4" t="s">
        <v>166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2</v>
      </c>
      <c r="AO852">
        <v>1</v>
      </c>
      <c r="AP852">
        <v>0</v>
      </c>
      <c r="AQ852">
        <v>0</v>
      </c>
      <c r="AR852">
        <v>1</v>
      </c>
      <c r="AS852">
        <v>1</v>
      </c>
      <c r="AT852">
        <v>2</v>
      </c>
      <c r="AU852">
        <v>1</v>
      </c>
      <c r="AV852">
        <v>0</v>
      </c>
      <c r="AW852">
        <v>0</v>
      </c>
      <c r="AX852">
        <v>2</v>
      </c>
      <c r="AY852">
        <v>1</v>
      </c>
      <c r="AZ852">
        <v>0</v>
      </c>
      <c r="BA852">
        <v>1</v>
      </c>
      <c r="BB852">
        <v>3</v>
      </c>
      <c r="BC852">
        <v>1</v>
      </c>
      <c r="BD852">
        <v>22</v>
      </c>
      <c r="BE852">
        <v>0</v>
      </c>
      <c r="BF852" s="4">
        <v>5</v>
      </c>
      <c r="BG852">
        <v>2</v>
      </c>
      <c r="BH852">
        <v>12</v>
      </c>
      <c r="BI852" s="4" t="s">
        <v>166</v>
      </c>
      <c r="BJ852">
        <v>0</v>
      </c>
      <c r="BK852" s="9">
        <v>19</v>
      </c>
      <c r="BL852">
        <v>11</v>
      </c>
      <c r="BM852">
        <v>1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1</v>
      </c>
      <c r="BY852">
        <v>0</v>
      </c>
      <c r="BZ852">
        <v>10</v>
      </c>
      <c r="CA852">
        <v>1</v>
      </c>
      <c r="CB852" s="5">
        <v>0</v>
      </c>
      <c r="CC852" t="s">
        <v>166</v>
      </c>
      <c r="CD852" s="4" t="s">
        <v>166</v>
      </c>
      <c r="CE852" s="5" t="s">
        <v>166</v>
      </c>
      <c r="CF852" s="5">
        <v>1</v>
      </c>
      <c r="CG852" s="5">
        <v>12</v>
      </c>
      <c r="CH852" s="4" t="s">
        <v>166</v>
      </c>
      <c r="CI852" s="5">
        <v>11</v>
      </c>
      <c r="CJ852">
        <v>1</v>
      </c>
      <c r="CK852">
        <v>3</v>
      </c>
      <c r="CL852">
        <v>0</v>
      </c>
      <c r="CM852">
        <v>1</v>
      </c>
      <c r="CN852">
        <v>0</v>
      </c>
      <c r="CO852">
        <v>0</v>
      </c>
      <c r="CP852">
        <v>0</v>
      </c>
      <c r="CQ852">
        <v>1</v>
      </c>
      <c r="CR852">
        <v>0</v>
      </c>
      <c r="CS852" s="4" t="s">
        <v>166</v>
      </c>
      <c r="CT852">
        <v>0</v>
      </c>
      <c r="CU852">
        <v>0</v>
      </c>
      <c r="CV852">
        <v>1</v>
      </c>
      <c r="CW852">
        <v>0</v>
      </c>
      <c r="CX852">
        <v>0</v>
      </c>
      <c r="CY852">
        <v>0</v>
      </c>
      <c r="CZ852">
        <v>0</v>
      </c>
      <c r="DA852" s="4" t="s">
        <v>166</v>
      </c>
      <c r="DB852">
        <v>9</v>
      </c>
      <c r="DC852">
        <v>8</v>
      </c>
      <c r="DD852">
        <v>5</v>
      </c>
      <c r="DE852">
        <v>5</v>
      </c>
      <c r="DF852">
        <v>6</v>
      </c>
      <c r="DG852">
        <v>1</v>
      </c>
      <c r="DH852">
        <v>2</v>
      </c>
      <c r="DI852">
        <v>0</v>
      </c>
      <c r="DJ852">
        <v>4</v>
      </c>
      <c r="DK852">
        <v>7</v>
      </c>
      <c r="DL852">
        <v>0</v>
      </c>
      <c r="DM852">
        <v>0</v>
      </c>
      <c r="DN852">
        <v>0</v>
      </c>
      <c r="DO852">
        <v>0</v>
      </c>
      <c r="DP852">
        <v>1</v>
      </c>
      <c r="DQ852" s="4">
        <v>0</v>
      </c>
      <c r="DR852">
        <v>3</v>
      </c>
      <c r="DS852">
        <v>4</v>
      </c>
      <c r="DT852">
        <v>0</v>
      </c>
      <c r="DU852">
        <v>1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 s="4" t="s">
        <v>166</v>
      </c>
      <c r="ED852">
        <v>0</v>
      </c>
      <c r="EE852">
        <v>1</v>
      </c>
      <c r="EF852">
        <v>0</v>
      </c>
      <c r="EG852" s="4" t="s">
        <v>166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1</v>
      </c>
      <c r="ER852">
        <v>0</v>
      </c>
      <c r="ES852" s="4" t="s">
        <v>166</v>
      </c>
      <c r="ET852" t="s">
        <v>168</v>
      </c>
      <c r="EU852">
        <v>0</v>
      </c>
      <c r="EV852">
        <v>0</v>
      </c>
      <c r="EW852">
        <v>-1</v>
      </c>
      <c r="EX852">
        <v>-1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1</v>
      </c>
      <c r="FH852" t="str">
        <f t="shared" si="26"/>
        <v>fpC61010000000000001000000000311111121001121002101312205212019111000000000010101011211130100010001000098556120470000103401000000001000000000010N00-1-1000000001</v>
      </c>
      <c r="FI852" t="str">
        <f t="shared" si="27"/>
        <v>010000000000001000000000311111121001121002101312205212019111000000000010101011211130100010001000098556120470000103401000000001000000000010N00-1-1000000001</v>
      </c>
    </row>
    <row r="853" spans="1:165" x14ac:dyDescent="0.25">
      <c r="A853" t="s">
        <v>1235</v>
      </c>
      <c r="B853" s="3">
        <v>10</v>
      </c>
      <c r="C853" t="s">
        <v>1236</v>
      </c>
      <c r="D853" t="s">
        <v>196</v>
      </c>
      <c r="E853">
        <v>1</v>
      </c>
      <c r="F853" t="s">
        <v>166</v>
      </c>
      <c r="G853">
        <v>0</v>
      </c>
      <c r="H853">
        <v>1</v>
      </c>
      <c r="I853">
        <v>0</v>
      </c>
      <c r="J853">
        <v>0</v>
      </c>
      <c r="K853">
        <v>0</v>
      </c>
      <c r="L853" s="4" t="s">
        <v>166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1</v>
      </c>
      <c r="X853">
        <v>0</v>
      </c>
      <c r="Y853">
        <v>0</v>
      </c>
      <c r="Z853">
        <v>0</v>
      </c>
      <c r="AA853">
        <v>1</v>
      </c>
      <c r="AB853">
        <v>0</v>
      </c>
      <c r="AC853">
        <v>1</v>
      </c>
      <c r="AD853">
        <v>0</v>
      </c>
      <c r="AE853">
        <v>2</v>
      </c>
      <c r="AF853">
        <v>1</v>
      </c>
      <c r="AG853" s="4" t="s">
        <v>166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  <c r="AT853">
        <v>1</v>
      </c>
      <c r="AU853">
        <v>1</v>
      </c>
      <c r="AV853">
        <v>1</v>
      </c>
      <c r="AW853">
        <v>1</v>
      </c>
      <c r="AX853">
        <v>1</v>
      </c>
      <c r="AY853">
        <v>1</v>
      </c>
      <c r="AZ853">
        <v>1</v>
      </c>
      <c r="BA853">
        <v>1</v>
      </c>
      <c r="BB853">
        <v>1</v>
      </c>
      <c r="BC853">
        <v>1</v>
      </c>
      <c r="BD853">
        <v>22</v>
      </c>
      <c r="BE853">
        <v>0</v>
      </c>
      <c r="BF853" s="4">
        <v>4</v>
      </c>
      <c r="BG853">
        <v>2</v>
      </c>
      <c r="BH853">
        <v>22</v>
      </c>
      <c r="BI853" s="4" t="s">
        <v>166</v>
      </c>
      <c r="BJ853">
        <v>0</v>
      </c>
      <c r="BK853" s="9">
        <v>6</v>
      </c>
      <c r="BL853">
        <v>13</v>
      </c>
      <c r="BM853">
        <v>1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1</v>
      </c>
      <c r="BY853">
        <v>0</v>
      </c>
      <c r="BZ853" t="s">
        <v>166</v>
      </c>
      <c r="CA853">
        <v>1</v>
      </c>
      <c r="CB853" s="5">
        <v>0</v>
      </c>
      <c r="CC853" t="s">
        <v>166</v>
      </c>
      <c r="CD853" s="4" t="s">
        <v>166</v>
      </c>
      <c r="CE853" s="5" t="s">
        <v>166</v>
      </c>
      <c r="CF853" s="5">
        <v>0</v>
      </c>
      <c r="CG853" s="5" t="s">
        <v>166</v>
      </c>
      <c r="CH853" s="4" t="s">
        <v>166</v>
      </c>
      <c r="CI853" s="5" t="s">
        <v>166</v>
      </c>
      <c r="CJ853">
        <v>0</v>
      </c>
      <c r="CK853" t="s">
        <v>166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 s="4" t="s">
        <v>166</v>
      </c>
      <c r="CT853">
        <v>0</v>
      </c>
      <c r="CU853">
        <v>0</v>
      </c>
      <c r="CV853">
        <v>1</v>
      </c>
      <c r="CW853">
        <v>1</v>
      </c>
      <c r="CX853">
        <v>0</v>
      </c>
      <c r="CY853">
        <v>0</v>
      </c>
      <c r="CZ853">
        <v>0</v>
      </c>
      <c r="DA853" s="4" t="s">
        <v>166</v>
      </c>
      <c r="DB853">
        <v>10</v>
      </c>
      <c r="DC853">
        <v>10</v>
      </c>
      <c r="DD853">
        <v>3</v>
      </c>
      <c r="DE853">
        <v>5</v>
      </c>
      <c r="DF853">
        <v>10</v>
      </c>
      <c r="DG853">
        <v>1</v>
      </c>
      <c r="DH853">
        <v>1</v>
      </c>
      <c r="DI853">
        <v>0</v>
      </c>
      <c r="DJ853">
        <v>1</v>
      </c>
      <c r="DK853">
        <v>9</v>
      </c>
      <c r="DL853">
        <v>0</v>
      </c>
      <c r="DM853">
        <v>0</v>
      </c>
      <c r="DN853">
        <v>0</v>
      </c>
      <c r="DO853">
        <v>0</v>
      </c>
      <c r="DP853">
        <v>0</v>
      </c>
      <c r="DQ853" s="4">
        <v>1</v>
      </c>
      <c r="DR853">
        <v>3</v>
      </c>
      <c r="DS853">
        <v>3</v>
      </c>
      <c r="DT853">
        <v>1</v>
      </c>
      <c r="DU853">
        <v>1</v>
      </c>
      <c r="DV853">
        <v>1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 s="4" t="s">
        <v>166</v>
      </c>
      <c r="ED853">
        <v>0</v>
      </c>
      <c r="EE853">
        <v>1</v>
      </c>
      <c r="EF853">
        <v>0</v>
      </c>
      <c r="EG853" s="4" t="s">
        <v>166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1</v>
      </c>
      <c r="EO853">
        <v>0</v>
      </c>
      <c r="EP853">
        <v>0</v>
      </c>
      <c r="EQ853">
        <v>0</v>
      </c>
      <c r="ER853">
        <v>0</v>
      </c>
      <c r="ES853" s="4" t="s">
        <v>166</v>
      </c>
      <c r="ET853" t="s">
        <v>168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1</v>
      </c>
      <c r="FH853" t="str">
        <f t="shared" si="26"/>
        <v>fpC610100000010000011000101021111111111111111111111122042220613100000000001010000000000001100010103510110190000013311100000001000000010000N0000000000001</v>
      </c>
      <c r="FI853" t="str">
        <f t="shared" si="27"/>
        <v>0100000010000011000101021111111111111111111111122042220613100000000001010000000000001100010103510110190000013311100000001000000010000N0000000000001</v>
      </c>
    </row>
    <row r="854" spans="1:165" x14ac:dyDescent="0.25">
      <c r="A854" t="s">
        <v>2595</v>
      </c>
      <c r="B854" s="3">
        <v>10</v>
      </c>
      <c r="C854" t="s">
        <v>2596</v>
      </c>
      <c r="D854" t="s">
        <v>2483</v>
      </c>
      <c r="E854">
        <v>2</v>
      </c>
      <c r="F854" t="s">
        <v>2597</v>
      </c>
      <c r="G854">
        <v>0</v>
      </c>
      <c r="H854">
        <v>1</v>
      </c>
      <c r="I854">
        <v>0</v>
      </c>
      <c r="J854">
        <v>0</v>
      </c>
      <c r="K854">
        <v>0</v>
      </c>
      <c r="L854" s="4" t="s">
        <v>166</v>
      </c>
      <c r="M854">
        <v>2</v>
      </c>
      <c r="N854">
        <v>1</v>
      </c>
      <c r="O854">
        <v>2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5</v>
      </c>
      <c r="X854">
        <v>1</v>
      </c>
      <c r="Y854">
        <v>1</v>
      </c>
      <c r="Z854">
        <v>1</v>
      </c>
      <c r="AA854">
        <v>0</v>
      </c>
      <c r="AB854">
        <v>0</v>
      </c>
      <c r="AC854">
        <v>2</v>
      </c>
      <c r="AD854">
        <v>0</v>
      </c>
      <c r="AE854">
        <v>5</v>
      </c>
      <c r="AF854">
        <v>2</v>
      </c>
      <c r="AG854" s="4" t="s">
        <v>166</v>
      </c>
      <c r="AH854">
        <v>3</v>
      </c>
      <c r="AI854">
        <v>0</v>
      </c>
      <c r="AJ854">
        <v>1</v>
      </c>
      <c r="AK854">
        <v>1</v>
      </c>
      <c r="AL854">
        <v>2</v>
      </c>
      <c r="AM854">
        <v>1</v>
      </c>
      <c r="AN854">
        <v>0</v>
      </c>
      <c r="AO854">
        <v>1</v>
      </c>
      <c r="AP854">
        <v>1</v>
      </c>
      <c r="AQ854">
        <v>0</v>
      </c>
      <c r="AR854">
        <v>1</v>
      </c>
      <c r="AS854">
        <v>1</v>
      </c>
      <c r="AT854">
        <v>3</v>
      </c>
      <c r="AU854">
        <v>3</v>
      </c>
      <c r="AV854">
        <v>0</v>
      </c>
      <c r="AW854">
        <v>1</v>
      </c>
      <c r="AX854">
        <v>1</v>
      </c>
      <c r="AY854">
        <v>0</v>
      </c>
      <c r="AZ854">
        <v>0</v>
      </c>
      <c r="BA854">
        <v>0</v>
      </c>
      <c r="BB854">
        <v>2</v>
      </c>
      <c r="BC854">
        <v>1</v>
      </c>
      <c r="BD854">
        <v>23</v>
      </c>
      <c r="BE854">
        <v>0</v>
      </c>
      <c r="BF854" s="4">
        <v>4</v>
      </c>
      <c r="BG854">
        <v>2</v>
      </c>
      <c r="BH854" s="4">
        <v>25</v>
      </c>
      <c r="BI854" s="4" t="s">
        <v>222</v>
      </c>
      <c r="BJ854">
        <v>0</v>
      </c>
      <c r="BK854" s="9">
        <v>20</v>
      </c>
      <c r="BL854">
        <v>14</v>
      </c>
      <c r="BM854">
        <v>13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1</v>
      </c>
      <c r="BY854">
        <v>0</v>
      </c>
      <c r="BZ854">
        <v>5</v>
      </c>
      <c r="CA854">
        <v>1</v>
      </c>
      <c r="CB854" s="5">
        <v>0</v>
      </c>
      <c r="CC854" t="s">
        <v>166</v>
      </c>
      <c r="CD854" s="4" t="s">
        <v>166</v>
      </c>
      <c r="CE854" s="5" t="s">
        <v>166</v>
      </c>
      <c r="CF854" s="5">
        <v>0</v>
      </c>
      <c r="CG854" s="5" t="s">
        <v>166</v>
      </c>
      <c r="CH854" s="4" t="s">
        <v>166</v>
      </c>
      <c r="CI854" s="5" t="s">
        <v>166</v>
      </c>
      <c r="CJ854">
        <v>0</v>
      </c>
      <c r="CK854" t="s">
        <v>166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 s="4" t="s">
        <v>166</v>
      </c>
      <c r="CT854">
        <v>0</v>
      </c>
      <c r="CU854">
        <v>0</v>
      </c>
      <c r="CV854">
        <v>1</v>
      </c>
      <c r="CW854">
        <v>0</v>
      </c>
      <c r="CX854">
        <v>0</v>
      </c>
      <c r="CY854">
        <v>0</v>
      </c>
      <c r="CZ854">
        <v>0</v>
      </c>
      <c r="DA854" s="4" t="s">
        <v>166</v>
      </c>
      <c r="DB854">
        <v>9</v>
      </c>
      <c r="DC854">
        <v>10</v>
      </c>
      <c r="DD854">
        <v>5</v>
      </c>
      <c r="DE854">
        <v>5</v>
      </c>
      <c r="DF854">
        <v>10</v>
      </c>
      <c r="DG854">
        <v>1</v>
      </c>
      <c r="DH854">
        <v>2</v>
      </c>
      <c r="DI854">
        <v>0</v>
      </c>
      <c r="DJ854">
        <v>3</v>
      </c>
      <c r="DK854">
        <v>10</v>
      </c>
      <c r="DL854">
        <v>0</v>
      </c>
      <c r="DM854">
        <v>0</v>
      </c>
      <c r="DN854">
        <v>0</v>
      </c>
      <c r="DO854">
        <v>0</v>
      </c>
      <c r="DP854">
        <v>0</v>
      </c>
      <c r="DQ854" s="4">
        <v>1</v>
      </c>
      <c r="DR854">
        <v>4</v>
      </c>
      <c r="DS854">
        <v>4</v>
      </c>
      <c r="DT854">
        <v>1</v>
      </c>
      <c r="DU854">
        <v>1</v>
      </c>
      <c r="DV854">
        <v>1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 s="4" t="s">
        <v>166</v>
      </c>
      <c r="ED854">
        <v>0</v>
      </c>
      <c r="EE854">
        <v>1</v>
      </c>
      <c r="EF854">
        <v>0</v>
      </c>
      <c r="EG854" s="4" t="s">
        <v>166</v>
      </c>
      <c r="EH854">
        <v>0</v>
      </c>
      <c r="EI854">
        <v>0</v>
      </c>
      <c r="EJ854">
        <v>0</v>
      </c>
      <c r="EK854">
        <v>0</v>
      </c>
      <c r="EL854">
        <v>1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 s="4" t="s">
        <v>166</v>
      </c>
      <c r="ET854" t="s">
        <v>168</v>
      </c>
      <c r="EU854">
        <v>0</v>
      </c>
      <c r="EV854">
        <v>0</v>
      </c>
      <c r="EW854">
        <v>1</v>
      </c>
      <c r="EX854">
        <v>1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1</v>
      </c>
      <c r="FH854" t="str">
        <f t="shared" si="26"/>
        <v>MdEm2fybkxa7M010002120000001511100205230112101101133011000212304225文職0201413000000000010510000000000001000091055101203100000014411100000001000001000000N0011000000001</v>
      </c>
      <c r="FI854" t="str">
        <f t="shared" si="27"/>
        <v>010002120000001511100205230112101101133011000212304225文職0201413000000000010510000000000001000091055101203100000014411100000001000001000000N0011000000001</v>
      </c>
    </row>
    <row r="855" spans="1:165" x14ac:dyDescent="0.25">
      <c r="A855" t="s">
        <v>1237</v>
      </c>
      <c r="B855" s="3">
        <v>10</v>
      </c>
      <c r="C855" t="s">
        <v>1238</v>
      </c>
      <c r="D855" t="s">
        <v>196</v>
      </c>
      <c r="E855">
        <v>1</v>
      </c>
      <c r="F855" t="s">
        <v>166</v>
      </c>
      <c r="G855">
        <v>0</v>
      </c>
      <c r="H855">
        <v>1</v>
      </c>
      <c r="I855">
        <v>0</v>
      </c>
      <c r="J855">
        <v>0</v>
      </c>
      <c r="K855">
        <v>0</v>
      </c>
      <c r="L855" s="4" t="s">
        <v>166</v>
      </c>
      <c r="M855">
        <v>1</v>
      </c>
      <c r="N855">
        <v>0</v>
      </c>
      <c r="O855">
        <v>1</v>
      </c>
      <c r="P855">
        <v>1</v>
      </c>
      <c r="Q855">
        <v>0</v>
      </c>
      <c r="R855">
        <v>1</v>
      </c>
      <c r="S855">
        <v>1</v>
      </c>
      <c r="T855">
        <v>0</v>
      </c>
      <c r="U855">
        <v>0</v>
      </c>
      <c r="V855">
        <v>2</v>
      </c>
      <c r="W855">
        <v>5</v>
      </c>
      <c r="X855">
        <v>1</v>
      </c>
      <c r="Y855">
        <v>0</v>
      </c>
      <c r="Z855">
        <v>1</v>
      </c>
      <c r="AA855">
        <v>1</v>
      </c>
      <c r="AB855">
        <v>0</v>
      </c>
      <c r="AC855">
        <v>2</v>
      </c>
      <c r="AD855">
        <v>0</v>
      </c>
      <c r="AE855">
        <v>5</v>
      </c>
      <c r="AF855">
        <v>3</v>
      </c>
      <c r="AG855" s="4" t="s">
        <v>166</v>
      </c>
      <c r="AH855">
        <v>3</v>
      </c>
      <c r="AI855">
        <v>1</v>
      </c>
      <c r="AJ855">
        <v>2</v>
      </c>
      <c r="AK855">
        <v>3</v>
      </c>
      <c r="AL855">
        <v>1</v>
      </c>
      <c r="AM855">
        <v>3</v>
      </c>
      <c r="AN855">
        <v>1</v>
      </c>
      <c r="AO855">
        <v>1</v>
      </c>
      <c r="AP855">
        <v>2</v>
      </c>
      <c r="AQ855">
        <v>1</v>
      </c>
      <c r="AR855">
        <v>1</v>
      </c>
      <c r="AS855">
        <v>3</v>
      </c>
      <c r="AT855">
        <v>1</v>
      </c>
      <c r="AU855">
        <v>2</v>
      </c>
      <c r="AV855">
        <v>1</v>
      </c>
      <c r="AW855">
        <v>3</v>
      </c>
      <c r="AX855">
        <v>0</v>
      </c>
      <c r="AY855">
        <v>1</v>
      </c>
      <c r="AZ855">
        <v>0</v>
      </c>
      <c r="BA855">
        <v>1</v>
      </c>
      <c r="BB855">
        <v>1</v>
      </c>
      <c r="BC855">
        <v>0</v>
      </c>
      <c r="BD855">
        <v>32</v>
      </c>
      <c r="BE855">
        <v>1</v>
      </c>
      <c r="BF855" s="4">
        <v>5</v>
      </c>
      <c r="BG855">
        <v>2</v>
      </c>
      <c r="BH855">
        <v>11</v>
      </c>
      <c r="BI855" s="4" t="s">
        <v>166</v>
      </c>
      <c r="BJ855">
        <v>0</v>
      </c>
      <c r="BK855" s="9">
        <v>16</v>
      </c>
      <c r="BL855">
        <v>13</v>
      </c>
      <c r="BM855">
        <v>1</v>
      </c>
      <c r="BN855">
        <v>0</v>
      </c>
      <c r="BO855">
        <v>0</v>
      </c>
      <c r="BP855">
        <v>0</v>
      </c>
      <c r="BQ855">
        <v>0</v>
      </c>
      <c r="BR855">
        <v>1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1</v>
      </c>
      <c r="BZ855">
        <v>1</v>
      </c>
      <c r="CA855">
        <v>0</v>
      </c>
      <c r="CB855" s="5">
        <v>0</v>
      </c>
      <c r="CC855" t="s">
        <v>166</v>
      </c>
      <c r="CD855" s="4" t="s">
        <v>166</v>
      </c>
      <c r="CE855" s="5" t="s">
        <v>166</v>
      </c>
      <c r="CF855" s="5">
        <v>0</v>
      </c>
      <c r="CG855" s="5" t="s">
        <v>166</v>
      </c>
      <c r="CH855" s="4" t="s">
        <v>166</v>
      </c>
      <c r="CI855" s="5" t="s">
        <v>166</v>
      </c>
      <c r="CJ855">
        <v>0</v>
      </c>
      <c r="CK855" t="s">
        <v>166</v>
      </c>
      <c r="CL855">
        <v>0</v>
      </c>
      <c r="CM855">
        <v>1</v>
      </c>
      <c r="CN855">
        <v>0</v>
      </c>
      <c r="CO855">
        <v>1</v>
      </c>
      <c r="CP855">
        <v>1</v>
      </c>
      <c r="CQ855">
        <v>0</v>
      </c>
      <c r="CR855">
        <v>0</v>
      </c>
      <c r="CS855" s="4" t="s">
        <v>166</v>
      </c>
      <c r="CT855">
        <v>0</v>
      </c>
      <c r="CU855">
        <v>0</v>
      </c>
      <c r="CV855">
        <v>1</v>
      </c>
      <c r="CW855">
        <v>0</v>
      </c>
      <c r="CX855">
        <v>0</v>
      </c>
      <c r="CY855">
        <v>0</v>
      </c>
      <c r="CZ855">
        <v>0</v>
      </c>
      <c r="DA855" s="4" t="s">
        <v>166</v>
      </c>
      <c r="DB855">
        <v>8</v>
      </c>
      <c r="DC855">
        <v>8</v>
      </c>
      <c r="DD855">
        <v>1</v>
      </c>
      <c r="DE855">
        <v>2</v>
      </c>
      <c r="DF855">
        <v>8</v>
      </c>
      <c r="DG855">
        <v>1</v>
      </c>
      <c r="DH855">
        <v>2</v>
      </c>
      <c r="DI855">
        <v>0</v>
      </c>
      <c r="DJ855">
        <v>3</v>
      </c>
      <c r="DK855">
        <v>8</v>
      </c>
      <c r="DL855">
        <v>0</v>
      </c>
      <c r="DM855">
        <v>0</v>
      </c>
      <c r="DN855">
        <v>0</v>
      </c>
      <c r="DO855">
        <v>1</v>
      </c>
      <c r="DP855">
        <v>1</v>
      </c>
      <c r="DQ855" s="4">
        <v>0</v>
      </c>
      <c r="DR855">
        <v>3</v>
      </c>
      <c r="DS855">
        <v>3</v>
      </c>
      <c r="DT855">
        <v>1</v>
      </c>
      <c r="DU855">
        <v>0</v>
      </c>
      <c r="DV855">
        <v>1</v>
      </c>
      <c r="DW855">
        <v>0</v>
      </c>
      <c r="DX855">
        <v>1</v>
      </c>
      <c r="DY855">
        <v>0</v>
      </c>
      <c r="DZ855">
        <v>0</v>
      </c>
      <c r="EA855">
        <v>0</v>
      </c>
      <c r="EB855">
        <v>0</v>
      </c>
      <c r="EC855" s="4" t="s">
        <v>166</v>
      </c>
      <c r="ED855">
        <v>1</v>
      </c>
      <c r="EE855">
        <v>0</v>
      </c>
      <c r="EF855">
        <v>0</v>
      </c>
      <c r="EG855" s="4" t="s">
        <v>166</v>
      </c>
      <c r="EH855">
        <v>1</v>
      </c>
      <c r="EI855">
        <v>1</v>
      </c>
      <c r="EJ855">
        <v>0</v>
      </c>
      <c r="EK855">
        <v>0</v>
      </c>
      <c r="EL855">
        <v>1</v>
      </c>
      <c r="EM855">
        <v>1</v>
      </c>
      <c r="EN855">
        <v>1</v>
      </c>
      <c r="EO855">
        <v>0</v>
      </c>
      <c r="EP855">
        <v>0</v>
      </c>
      <c r="EQ855">
        <v>0</v>
      </c>
      <c r="ER855">
        <v>0</v>
      </c>
      <c r="ES855" s="4" t="s">
        <v>166</v>
      </c>
      <c r="ET855" t="s">
        <v>168</v>
      </c>
      <c r="EU855">
        <v>0</v>
      </c>
      <c r="EV855">
        <v>0</v>
      </c>
      <c r="EW855">
        <v>1</v>
      </c>
      <c r="EX855">
        <v>1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1</v>
      </c>
      <c r="FH855" t="str">
        <f t="shared" si="26"/>
        <v>fpC61010001011011002510110205331231311211312130101103215211016131000010000001100000101100001000088128120380001103310101000010011001110000N0011000000001</v>
      </c>
      <c r="FI855" t="str">
        <f t="shared" si="27"/>
        <v>010001011011002510110205331231311211312130101103215211016131000010000001100000101100001000088128120380001103310101000010011001110000N0011000000001</v>
      </c>
    </row>
    <row r="856" spans="1:165" x14ac:dyDescent="0.25">
      <c r="A856" t="s">
        <v>2598</v>
      </c>
      <c r="B856" s="3">
        <v>10</v>
      </c>
      <c r="C856" t="s">
        <v>2599</v>
      </c>
      <c r="D856" t="s">
        <v>1553</v>
      </c>
      <c r="E856">
        <v>2</v>
      </c>
      <c r="F856" t="s">
        <v>166</v>
      </c>
      <c r="G856">
        <v>0</v>
      </c>
      <c r="H856">
        <v>1</v>
      </c>
      <c r="I856">
        <v>0</v>
      </c>
      <c r="J856">
        <v>0</v>
      </c>
      <c r="K856">
        <v>0</v>
      </c>
      <c r="L856" s="4" t="s">
        <v>166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</v>
      </c>
      <c r="AG856" s="4" t="s">
        <v>166</v>
      </c>
      <c r="AH856">
        <v>1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1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1</v>
      </c>
      <c r="BC856">
        <v>0</v>
      </c>
      <c r="BD856">
        <v>4</v>
      </c>
      <c r="BE856">
        <v>0</v>
      </c>
      <c r="BF856" s="4">
        <v>4</v>
      </c>
      <c r="BG856">
        <v>2</v>
      </c>
      <c r="BH856" s="4">
        <v>25</v>
      </c>
      <c r="BI856" s="4" t="s">
        <v>612</v>
      </c>
      <c r="BJ856">
        <v>0</v>
      </c>
      <c r="BK856" s="9">
        <v>7</v>
      </c>
      <c r="BL856">
        <v>13</v>
      </c>
      <c r="BM856">
        <v>6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1</v>
      </c>
      <c r="BY856">
        <v>0</v>
      </c>
      <c r="BZ856">
        <v>10</v>
      </c>
      <c r="CA856">
        <v>1</v>
      </c>
      <c r="CB856" s="5">
        <v>0</v>
      </c>
      <c r="CC856" t="s">
        <v>166</v>
      </c>
      <c r="CD856" s="4" t="s">
        <v>166</v>
      </c>
      <c r="CE856" s="5" t="s">
        <v>166</v>
      </c>
      <c r="CF856" s="5">
        <v>0</v>
      </c>
      <c r="CG856" s="5" t="s">
        <v>166</v>
      </c>
      <c r="CH856" s="4" t="s">
        <v>166</v>
      </c>
      <c r="CI856" s="5" t="s">
        <v>166</v>
      </c>
      <c r="CJ856">
        <v>1</v>
      </c>
      <c r="CK856">
        <v>3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 s="4" t="s">
        <v>166</v>
      </c>
      <c r="CT856">
        <v>0</v>
      </c>
      <c r="CU856">
        <v>0</v>
      </c>
      <c r="CV856">
        <v>1</v>
      </c>
      <c r="CW856">
        <v>0</v>
      </c>
      <c r="CX856">
        <v>0</v>
      </c>
      <c r="CY856">
        <v>0</v>
      </c>
      <c r="CZ856">
        <v>0</v>
      </c>
      <c r="DA856" s="4" t="s">
        <v>166</v>
      </c>
      <c r="DB856">
        <v>10</v>
      </c>
      <c r="DC856">
        <v>10</v>
      </c>
      <c r="DD856">
        <v>0</v>
      </c>
      <c r="DE856">
        <v>10</v>
      </c>
      <c r="DF856">
        <v>10</v>
      </c>
      <c r="DG856">
        <v>1</v>
      </c>
      <c r="DH856">
        <v>2</v>
      </c>
      <c r="DI856">
        <v>0</v>
      </c>
      <c r="DJ856">
        <v>5</v>
      </c>
      <c r="DK856">
        <v>10</v>
      </c>
      <c r="DL856">
        <v>0</v>
      </c>
      <c r="DM856">
        <v>0</v>
      </c>
      <c r="DN856">
        <v>0</v>
      </c>
      <c r="DO856">
        <v>0</v>
      </c>
      <c r="DP856">
        <v>0</v>
      </c>
      <c r="DQ856" s="4">
        <v>1</v>
      </c>
      <c r="DR856">
        <v>2</v>
      </c>
      <c r="DS856">
        <v>3</v>
      </c>
      <c r="DT856">
        <v>1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 s="4" t="s">
        <v>166</v>
      </c>
      <c r="ED856">
        <v>0</v>
      </c>
      <c r="EE856">
        <v>1</v>
      </c>
      <c r="EF856">
        <v>0</v>
      </c>
      <c r="EG856" s="4" t="s">
        <v>166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1</v>
      </c>
      <c r="ER856">
        <v>0</v>
      </c>
      <c r="ES856" s="4" t="s">
        <v>166</v>
      </c>
      <c r="ET856" t="s">
        <v>168</v>
      </c>
      <c r="EU856">
        <v>0</v>
      </c>
      <c r="EV856">
        <v>0</v>
      </c>
      <c r="EW856">
        <v>-1</v>
      </c>
      <c r="EX856">
        <v>-1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1</v>
      </c>
      <c r="FH856" t="str">
        <f t="shared" si="26"/>
        <v>EWXX201000000000000100000000011000001000001000000010404225文員071360000000000101010013000000000100001010010101205100000012310000000001000000000010N00-1-1000000001</v>
      </c>
      <c r="FI856" t="str">
        <f t="shared" si="27"/>
        <v>01000000000000100000000011000001000001000000010404225文員071360000000000101010013000000000100001010010101205100000012310000000001000000000010N00-1-1000000001</v>
      </c>
    </row>
    <row r="857" spans="1:165" x14ac:dyDescent="0.25">
      <c r="A857" t="s">
        <v>1239</v>
      </c>
      <c r="B857" s="3">
        <v>10</v>
      </c>
      <c r="C857" t="s">
        <v>1240</v>
      </c>
      <c r="D857" t="s">
        <v>196</v>
      </c>
      <c r="E857">
        <v>1</v>
      </c>
      <c r="F857" t="s">
        <v>166</v>
      </c>
      <c r="G857">
        <v>0</v>
      </c>
      <c r="H857">
        <v>1</v>
      </c>
      <c r="I857">
        <v>0</v>
      </c>
      <c r="J857">
        <v>0</v>
      </c>
      <c r="K857">
        <v>0</v>
      </c>
      <c r="L857" s="4" t="s">
        <v>166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1</v>
      </c>
      <c r="AD857">
        <v>0</v>
      </c>
      <c r="AE857">
        <v>2</v>
      </c>
      <c r="AF857">
        <v>1</v>
      </c>
      <c r="AG857" s="4" t="s">
        <v>166</v>
      </c>
      <c r="AH857">
        <v>1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2</v>
      </c>
      <c r="AU857">
        <v>2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1</v>
      </c>
      <c r="BC857">
        <v>0</v>
      </c>
      <c r="BD857">
        <v>6</v>
      </c>
      <c r="BE857">
        <v>1</v>
      </c>
      <c r="BF857" s="4">
        <v>5</v>
      </c>
      <c r="BG857">
        <v>2</v>
      </c>
      <c r="BH857">
        <v>15</v>
      </c>
      <c r="BI857" s="4" t="s">
        <v>166</v>
      </c>
      <c r="BJ857">
        <v>0</v>
      </c>
      <c r="BK857" s="9">
        <v>30</v>
      </c>
      <c r="BL857">
        <v>13</v>
      </c>
      <c r="BM857">
        <v>1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1</v>
      </c>
      <c r="BY857">
        <v>0</v>
      </c>
      <c r="BZ857">
        <v>10</v>
      </c>
      <c r="CA857">
        <v>1</v>
      </c>
      <c r="CB857" s="5">
        <v>0</v>
      </c>
      <c r="CC857" t="s">
        <v>166</v>
      </c>
      <c r="CD857" s="4" t="s">
        <v>166</v>
      </c>
      <c r="CE857" s="5" t="s">
        <v>166</v>
      </c>
      <c r="CF857" s="5">
        <v>0</v>
      </c>
      <c r="CG857" s="5" t="s">
        <v>166</v>
      </c>
      <c r="CH857" s="4" t="s">
        <v>166</v>
      </c>
      <c r="CI857" s="5" t="s">
        <v>166</v>
      </c>
      <c r="CJ857">
        <v>0</v>
      </c>
      <c r="CK857" t="s">
        <v>166</v>
      </c>
      <c r="CL857">
        <v>0</v>
      </c>
      <c r="CM857">
        <v>1</v>
      </c>
      <c r="CN857">
        <v>0</v>
      </c>
      <c r="CO857">
        <v>0</v>
      </c>
      <c r="CP857">
        <v>0</v>
      </c>
      <c r="CQ857">
        <v>0</v>
      </c>
      <c r="CR857">
        <v>0</v>
      </c>
      <c r="CS857" s="4" t="s">
        <v>166</v>
      </c>
      <c r="CT857">
        <v>0</v>
      </c>
      <c r="CU857">
        <v>0</v>
      </c>
      <c r="CV857">
        <v>1</v>
      </c>
      <c r="CW857">
        <v>0</v>
      </c>
      <c r="CX857">
        <v>0</v>
      </c>
      <c r="CY857">
        <v>0</v>
      </c>
      <c r="CZ857">
        <v>0</v>
      </c>
      <c r="DA857" s="4" t="s">
        <v>166</v>
      </c>
      <c r="DB857">
        <v>9</v>
      </c>
      <c r="DC857">
        <v>8</v>
      </c>
      <c r="DD857">
        <v>1</v>
      </c>
      <c r="DE857">
        <v>1</v>
      </c>
      <c r="DF857">
        <v>5</v>
      </c>
      <c r="DG857">
        <v>1</v>
      </c>
      <c r="DH857">
        <v>2</v>
      </c>
      <c r="DI857">
        <v>0</v>
      </c>
      <c r="DJ857">
        <v>2</v>
      </c>
      <c r="DK857">
        <v>8</v>
      </c>
      <c r="DL857">
        <v>0</v>
      </c>
      <c r="DM857">
        <v>0</v>
      </c>
      <c r="DN857">
        <v>0</v>
      </c>
      <c r="DO857">
        <v>0</v>
      </c>
      <c r="DP857">
        <v>1</v>
      </c>
      <c r="DQ857" s="4">
        <v>0</v>
      </c>
      <c r="DR857">
        <v>2</v>
      </c>
      <c r="DS857">
        <v>2</v>
      </c>
      <c r="DT857">
        <v>1</v>
      </c>
      <c r="DU857">
        <v>1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 s="4" t="s">
        <v>166</v>
      </c>
      <c r="ED857">
        <v>0</v>
      </c>
      <c r="EE857">
        <v>1</v>
      </c>
      <c r="EF857">
        <v>0</v>
      </c>
      <c r="EG857" s="4" t="s">
        <v>166</v>
      </c>
      <c r="EH857">
        <v>0</v>
      </c>
      <c r="EI857">
        <v>0</v>
      </c>
      <c r="EJ857">
        <v>0</v>
      </c>
      <c r="EK857">
        <v>0</v>
      </c>
      <c r="EL857">
        <v>1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 s="4" t="s">
        <v>166</v>
      </c>
      <c r="ET857" t="s">
        <v>168</v>
      </c>
      <c r="EU857">
        <v>0</v>
      </c>
      <c r="EV857">
        <v>0</v>
      </c>
      <c r="EW857">
        <v>-1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1</v>
      </c>
      <c r="FH857" t="str">
        <f t="shared" si="26"/>
        <v>fpC61010000000000001000100102110000000000022000000106152150301310000000000101010000100000001000098115120280000102211000000001000001000000N00-10000000001</v>
      </c>
      <c r="FI857" t="str">
        <f t="shared" si="27"/>
        <v>010000000000001000100102110000000000022000000106152150301310000000000101010000100000001000098115120280000102211000000001000001000000N00-10000000001</v>
      </c>
    </row>
    <row r="858" spans="1:165" x14ac:dyDescent="0.25">
      <c r="A858" t="s">
        <v>2600</v>
      </c>
      <c r="B858" s="3">
        <v>10</v>
      </c>
      <c r="C858" t="s">
        <v>2601</v>
      </c>
      <c r="D858" t="s">
        <v>1553</v>
      </c>
      <c r="E858">
        <v>2</v>
      </c>
      <c r="F858" t="s">
        <v>2602</v>
      </c>
      <c r="G858">
        <v>0</v>
      </c>
      <c r="H858">
        <v>1</v>
      </c>
      <c r="I858">
        <v>0</v>
      </c>
      <c r="J858">
        <v>0</v>
      </c>
      <c r="K858">
        <v>0</v>
      </c>
      <c r="L858" s="4" t="s">
        <v>166</v>
      </c>
      <c r="M858">
        <v>3</v>
      </c>
      <c r="N858">
        <v>2</v>
      </c>
      <c r="O858">
        <v>2</v>
      </c>
      <c r="P858">
        <v>3</v>
      </c>
      <c r="Q858">
        <v>2</v>
      </c>
      <c r="R858">
        <v>2</v>
      </c>
      <c r="S858">
        <v>3</v>
      </c>
      <c r="T858">
        <v>2</v>
      </c>
      <c r="U858">
        <v>0</v>
      </c>
      <c r="V858">
        <v>2</v>
      </c>
      <c r="W858">
        <v>19</v>
      </c>
      <c r="X858">
        <v>0</v>
      </c>
      <c r="Y858">
        <v>0</v>
      </c>
      <c r="Z858">
        <v>1</v>
      </c>
      <c r="AA858">
        <v>0</v>
      </c>
      <c r="AB858">
        <v>1</v>
      </c>
      <c r="AC858">
        <v>2</v>
      </c>
      <c r="AD858">
        <v>0</v>
      </c>
      <c r="AE858">
        <v>4</v>
      </c>
      <c r="AF858">
        <v>3</v>
      </c>
      <c r="AG858" s="4" t="s">
        <v>166</v>
      </c>
      <c r="AH858">
        <v>1</v>
      </c>
      <c r="AI858">
        <v>1</v>
      </c>
      <c r="AJ858">
        <v>1</v>
      </c>
      <c r="AK858">
        <v>0</v>
      </c>
      <c r="AL858">
        <v>3</v>
      </c>
      <c r="AM858">
        <v>2</v>
      </c>
      <c r="AN858">
        <v>2</v>
      </c>
      <c r="AO858">
        <v>2</v>
      </c>
      <c r="AP858">
        <v>2</v>
      </c>
      <c r="AQ858">
        <v>1</v>
      </c>
      <c r="AR858">
        <v>1</v>
      </c>
      <c r="AS858">
        <v>0</v>
      </c>
      <c r="AT858">
        <v>1</v>
      </c>
      <c r="AU858">
        <v>0</v>
      </c>
      <c r="AV858">
        <v>0</v>
      </c>
      <c r="AW858">
        <v>1</v>
      </c>
      <c r="AX858">
        <v>0</v>
      </c>
      <c r="AY858">
        <v>2</v>
      </c>
      <c r="AZ858">
        <v>0</v>
      </c>
      <c r="BA858">
        <v>0</v>
      </c>
      <c r="BB858">
        <v>2</v>
      </c>
      <c r="BC858">
        <v>1</v>
      </c>
      <c r="BD858">
        <v>23</v>
      </c>
      <c r="BE858">
        <v>0</v>
      </c>
      <c r="BF858" s="4">
        <v>4</v>
      </c>
      <c r="BG858">
        <v>2</v>
      </c>
      <c r="BH858">
        <v>12</v>
      </c>
      <c r="BI858" s="4" t="s">
        <v>166</v>
      </c>
      <c r="BJ858">
        <v>0</v>
      </c>
      <c r="BK858" s="9">
        <v>20</v>
      </c>
      <c r="BL858">
        <v>14</v>
      </c>
      <c r="BM858">
        <v>6</v>
      </c>
      <c r="BN858">
        <v>0</v>
      </c>
      <c r="BO858">
        <v>0</v>
      </c>
      <c r="BP858">
        <v>0</v>
      </c>
      <c r="BQ858">
        <v>0</v>
      </c>
      <c r="BR858">
        <v>1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10</v>
      </c>
      <c r="CA858">
        <v>1</v>
      </c>
      <c r="CB858" s="5">
        <v>0</v>
      </c>
      <c r="CC858" t="s">
        <v>166</v>
      </c>
      <c r="CD858" s="4" t="s">
        <v>166</v>
      </c>
      <c r="CE858" s="5" t="s">
        <v>166</v>
      </c>
      <c r="CF858" s="5">
        <v>0</v>
      </c>
      <c r="CG858" s="5" t="s">
        <v>166</v>
      </c>
      <c r="CH858" s="4" t="s">
        <v>166</v>
      </c>
      <c r="CI858" s="5" t="s">
        <v>166</v>
      </c>
      <c r="CJ858">
        <v>0</v>
      </c>
      <c r="CK858" t="s">
        <v>166</v>
      </c>
      <c r="CL858">
        <v>0</v>
      </c>
      <c r="CM858">
        <v>1</v>
      </c>
      <c r="CN858">
        <v>0</v>
      </c>
      <c r="CO858">
        <v>0</v>
      </c>
      <c r="CP858">
        <v>1</v>
      </c>
      <c r="CQ858">
        <v>0</v>
      </c>
      <c r="CR858">
        <v>0</v>
      </c>
      <c r="CS858" s="4" t="s">
        <v>166</v>
      </c>
      <c r="CT858">
        <v>0</v>
      </c>
      <c r="CU858">
        <v>0</v>
      </c>
      <c r="CV858">
        <v>1</v>
      </c>
      <c r="CW858">
        <v>0</v>
      </c>
      <c r="CX858">
        <v>0</v>
      </c>
      <c r="CY858">
        <v>0</v>
      </c>
      <c r="CZ858">
        <v>0</v>
      </c>
      <c r="DA858" s="4" t="s">
        <v>166</v>
      </c>
      <c r="DB858">
        <v>9</v>
      </c>
      <c r="DC858">
        <v>10</v>
      </c>
      <c r="DD858">
        <v>0</v>
      </c>
      <c r="DE858">
        <v>0</v>
      </c>
      <c r="DF858">
        <v>10</v>
      </c>
      <c r="DG858">
        <v>1</v>
      </c>
      <c r="DH858">
        <v>2</v>
      </c>
      <c r="DI858">
        <v>1</v>
      </c>
      <c r="DJ858">
        <v>1</v>
      </c>
      <c r="DK858">
        <v>10</v>
      </c>
      <c r="DL858">
        <v>0</v>
      </c>
      <c r="DM858">
        <v>0</v>
      </c>
      <c r="DN858">
        <v>0</v>
      </c>
      <c r="DO858">
        <v>0</v>
      </c>
      <c r="DP858">
        <v>1</v>
      </c>
      <c r="DQ858" s="4">
        <v>0</v>
      </c>
      <c r="DR858">
        <v>3</v>
      </c>
      <c r="DS858">
        <v>3</v>
      </c>
      <c r="DT858">
        <v>1</v>
      </c>
      <c r="DU858">
        <v>1</v>
      </c>
      <c r="DV858">
        <v>1</v>
      </c>
      <c r="DW858">
        <v>0</v>
      </c>
      <c r="DX858">
        <v>1</v>
      </c>
      <c r="DY858">
        <v>0</v>
      </c>
      <c r="DZ858">
        <v>1</v>
      </c>
      <c r="EA858">
        <v>0</v>
      </c>
      <c r="EB858">
        <v>0</v>
      </c>
      <c r="EC858" s="4" t="s">
        <v>166</v>
      </c>
      <c r="ED858">
        <v>0</v>
      </c>
      <c r="EE858">
        <v>1</v>
      </c>
      <c r="EF858">
        <v>0</v>
      </c>
      <c r="EG858" s="4" t="s">
        <v>166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1</v>
      </c>
      <c r="EN858">
        <v>0</v>
      </c>
      <c r="EO858">
        <v>0</v>
      </c>
      <c r="EP858">
        <v>0</v>
      </c>
      <c r="EQ858">
        <v>0</v>
      </c>
      <c r="ER858">
        <v>0</v>
      </c>
      <c r="ES858" s="4" t="s">
        <v>166</v>
      </c>
      <c r="ET858" t="s">
        <v>168</v>
      </c>
      <c r="EU858">
        <v>1</v>
      </c>
      <c r="EV858">
        <v>0</v>
      </c>
      <c r="EW858">
        <v>3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1</v>
      </c>
      <c r="FE858">
        <v>0</v>
      </c>
      <c r="FF858">
        <v>0</v>
      </c>
      <c r="FG858">
        <v>0</v>
      </c>
      <c r="FH858" t="str">
        <f t="shared" si="26"/>
        <v>EWXX2P1stBRMS01000322322320219001012043111032222110100102002123042120201460000100000001010000100100001000091000101211100000103311101010001000000100000N1030000001000</v>
      </c>
      <c r="FI858" t="str">
        <f t="shared" si="27"/>
        <v>01000322322320219001012043111032222110100102002123042120201460000100000001010000100100001000091000101211100000103311101010001000000100000N1030000001000</v>
      </c>
    </row>
    <row r="859" spans="1:165" x14ac:dyDescent="0.25">
      <c r="A859" t="s">
        <v>2603</v>
      </c>
      <c r="B859" s="3">
        <v>10</v>
      </c>
      <c r="C859" t="s">
        <v>2604</v>
      </c>
      <c r="D859" t="s">
        <v>2483</v>
      </c>
      <c r="E859">
        <v>2</v>
      </c>
      <c r="F859" t="s">
        <v>166</v>
      </c>
      <c r="G859">
        <v>0</v>
      </c>
      <c r="H859">
        <v>1</v>
      </c>
      <c r="I859">
        <v>0</v>
      </c>
      <c r="J859">
        <v>0</v>
      </c>
      <c r="K859">
        <v>0</v>
      </c>
      <c r="L859" s="4" t="s">
        <v>166</v>
      </c>
      <c r="M859">
        <v>2</v>
      </c>
      <c r="N859">
        <v>1</v>
      </c>
      <c r="O859">
        <v>2</v>
      </c>
      <c r="P859">
        <v>2</v>
      </c>
      <c r="Q859">
        <v>0</v>
      </c>
      <c r="R859">
        <v>1</v>
      </c>
      <c r="S859">
        <v>1</v>
      </c>
      <c r="T859">
        <v>1</v>
      </c>
      <c r="U859">
        <v>1</v>
      </c>
      <c r="V859">
        <v>2</v>
      </c>
      <c r="W859">
        <v>11</v>
      </c>
      <c r="X859">
        <v>1</v>
      </c>
      <c r="Y859">
        <v>1</v>
      </c>
      <c r="Z859">
        <v>2</v>
      </c>
      <c r="AA859">
        <v>1</v>
      </c>
      <c r="AB859">
        <v>1</v>
      </c>
      <c r="AC859">
        <v>1</v>
      </c>
      <c r="AD859">
        <v>1</v>
      </c>
      <c r="AE859">
        <v>8</v>
      </c>
      <c r="AF859">
        <v>3</v>
      </c>
      <c r="AG859" s="4" t="s">
        <v>166</v>
      </c>
      <c r="AH859">
        <v>3</v>
      </c>
      <c r="AI859">
        <v>2</v>
      </c>
      <c r="AJ859">
        <v>2</v>
      </c>
      <c r="AK859">
        <v>1</v>
      </c>
      <c r="AL859">
        <v>1</v>
      </c>
      <c r="AM859">
        <v>2</v>
      </c>
      <c r="AN859">
        <v>0</v>
      </c>
      <c r="AO859">
        <v>1</v>
      </c>
      <c r="AP859">
        <v>2</v>
      </c>
      <c r="AQ859">
        <v>0</v>
      </c>
      <c r="AR859">
        <v>1</v>
      </c>
      <c r="AS859">
        <v>3</v>
      </c>
      <c r="AT859">
        <v>1</v>
      </c>
      <c r="AU859">
        <v>0</v>
      </c>
      <c r="AV859">
        <v>2</v>
      </c>
      <c r="AW859">
        <v>2</v>
      </c>
      <c r="AX859">
        <v>1</v>
      </c>
      <c r="AY859">
        <v>2</v>
      </c>
      <c r="AZ859">
        <v>1</v>
      </c>
      <c r="BA859">
        <v>0</v>
      </c>
      <c r="BB859">
        <v>1</v>
      </c>
      <c r="BC859">
        <v>1</v>
      </c>
      <c r="BD859">
        <v>29</v>
      </c>
      <c r="BE859">
        <v>0</v>
      </c>
      <c r="BF859" s="4">
        <v>4</v>
      </c>
      <c r="BG859">
        <v>2</v>
      </c>
      <c r="BH859">
        <v>13</v>
      </c>
      <c r="BI859" s="4" t="s">
        <v>166</v>
      </c>
      <c r="BJ859">
        <v>0</v>
      </c>
      <c r="BK859" s="9">
        <v>30</v>
      </c>
      <c r="BL859">
        <v>15</v>
      </c>
      <c r="BM859">
        <v>13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1</v>
      </c>
      <c r="BY859">
        <v>0</v>
      </c>
      <c r="BZ859">
        <v>1</v>
      </c>
      <c r="CA859">
        <v>1</v>
      </c>
      <c r="CB859" s="5">
        <v>0</v>
      </c>
      <c r="CC859" t="s">
        <v>166</v>
      </c>
      <c r="CD859" s="4" t="s">
        <v>166</v>
      </c>
      <c r="CE859" s="5" t="s">
        <v>166</v>
      </c>
      <c r="CF859" s="5">
        <v>0</v>
      </c>
      <c r="CG859" s="5" t="s">
        <v>166</v>
      </c>
      <c r="CH859" s="4" t="s">
        <v>166</v>
      </c>
      <c r="CI859" s="5" t="s">
        <v>166</v>
      </c>
      <c r="CJ859">
        <v>0</v>
      </c>
      <c r="CK859" t="s">
        <v>166</v>
      </c>
      <c r="CL859">
        <v>0</v>
      </c>
      <c r="CM859">
        <v>1</v>
      </c>
      <c r="CN859">
        <v>0</v>
      </c>
      <c r="CO859">
        <v>0</v>
      </c>
      <c r="CP859">
        <v>1</v>
      </c>
      <c r="CQ859">
        <v>0</v>
      </c>
      <c r="CR859">
        <v>0</v>
      </c>
      <c r="CS859" s="4" t="s">
        <v>166</v>
      </c>
      <c r="CT859">
        <v>1</v>
      </c>
      <c r="CU859">
        <v>0</v>
      </c>
      <c r="CV859">
        <v>1</v>
      </c>
      <c r="CW859">
        <v>0</v>
      </c>
      <c r="CX859">
        <v>1</v>
      </c>
      <c r="CY859">
        <v>0</v>
      </c>
      <c r="CZ859">
        <v>0</v>
      </c>
      <c r="DA859" s="4" t="s">
        <v>166</v>
      </c>
      <c r="DB859">
        <v>5</v>
      </c>
      <c r="DC859">
        <v>5</v>
      </c>
      <c r="DD859">
        <v>1</v>
      </c>
      <c r="DE859">
        <v>1</v>
      </c>
      <c r="DF859">
        <v>8</v>
      </c>
      <c r="DG859">
        <v>1</v>
      </c>
      <c r="DH859">
        <v>2</v>
      </c>
      <c r="DI859">
        <v>0</v>
      </c>
      <c r="DJ859">
        <v>3</v>
      </c>
      <c r="DK859">
        <v>10</v>
      </c>
      <c r="DL859">
        <v>0</v>
      </c>
      <c r="DM859">
        <v>0</v>
      </c>
      <c r="DN859">
        <v>0</v>
      </c>
      <c r="DO859">
        <v>0</v>
      </c>
      <c r="DP859">
        <v>1</v>
      </c>
      <c r="DQ859" s="4">
        <v>0</v>
      </c>
      <c r="DR859">
        <v>3</v>
      </c>
      <c r="DS859">
        <v>3</v>
      </c>
      <c r="DT859">
        <v>1</v>
      </c>
      <c r="DU859">
        <v>1</v>
      </c>
      <c r="DV859">
        <v>1</v>
      </c>
      <c r="DW859">
        <v>1</v>
      </c>
      <c r="DX859">
        <v>0</v>
      </c>
      <c r="DY859">
        <v>0</v>
      </c>
      <c r="DZ859">
        <v>0</v>
      </c>
      <c r="EA859">
        <v>0</v>
      </c>
      <c r="EB859">
        <v>0</v>
      </c>
      <c r="EC859" s="4" t="s">
        <v>166</v>
      </c>
      <c r="ED859">
        <v>0</v>
      </c>
      <c r="EE859">
        <v>1</v>
      </c>
      <c r="EF859">
        <v>0</v>
      </c>
      <c r="EG859" s="4" t="s">
        <v>166</v>
      </c>
      <c r="EH859">
        <v>1</v>
      </c>
      <c r="EI859">
        <v>1</v>
      </c>
      <c r="EJ859">
        <v>1</v>
      </c>
      <c r="EK859">
        <v>0</v>
      </c>
      <c r="EL859">
        <v>0</v>
      </c>
      <c r="EM859">
        <v>1</v>
      </c>
      <c r="EN859">
        <v>0</v>
      </c>
      <c r="EO859">
        <v>0</v>
      </c>
      <c r="EP859">
        <v>0</v>
      </c>
      <c r="EQ859">
        <v>0</v>
      </c>
      <c r="ER859">
        <v>0</v>
      </c>
      <c r="ES859" s="4" t="s">
        <v>166</v>
      </c>
      <c r="ET859" t="s">
        <v>168</v>
      </c>
      <c r="EU859">
        <v>1</v>
      </c>
      <c r="EV859">
        <v>0</v>
      </c>
      <c r="EW859">
        <v>2</v>
      </c>
      <c r="EX859">
        <v>1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1</v>
      </c>
      <c r="FE859">
        <v>0</v>
      </c>
      <c r="FF859">
        <v>0</v>
      </c>
      <c r="FG859">
        <v>0</v>
      </c>
      <c r="FH859" t="str">
        <f t="shared" si="26"/>
        <v>MdEm2010002122011112111121111833221120120131022121011290421303015130000000000101100001001001010100551181203100000103311110000001011100100000N1021000001000</v>
      </c>
      <c r="FI859" t="str">
        <f t="shared" si="27"/>
        <v>010002122011112111121111833221120120131022121011290421303015130000000000101100001001001010100551181203100000103311110000001011100100000N1021000001000</v>
      </c>
    </row>
    <row r="860" spans="1:165" x14ac:dyDescent="0.25">
      <c r="A860" t="s">
        <v>2605</v>
      </c>
      <c r="B860" s="3">
        <v>10</v>
      </c>
      <c r="C860" t="s">
        <v>2606</v>
      </c>
      <c r="D860" t="s">
        <v>2483</v>
      </c>
      <c r="E860">
        <v>2</v>
      </c>
      <c r="F860" t="s">
        <v>2607</v>
      </c>
      <c r="G860">
        <v>0</v>
      </c>
      <c r="H860">
        <v>1</v>
      </c>
      <c r="I860">
        <v>0</v>
      </c>
      <c r="J860">
        <v>0</v>
      </c>
      <c r="K860">
        <v>0</v>
      </c>
      <c r="L860" s="4" t="s">
        <v>166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1</v>
      </c>
      <c r="W860">
        <v>2</v>
      </c>
      <c r="X860">
        <v>0</v>
      </c>
      <c r="Y860">
        <v>0</v>
      </c>
      <c r="Z860">
        <v>0</v>
      </c>
      <c r="AA860">
        <v>1</v>
      </c>
      <c r="AB860">
        <v>0</v>
      </c>
      <c r="AC860">
        <v>0</v>
      </c>
      <c r="AD860">
        <v>0</v>
      </c>
      <c r="AE860">
        <v>1</v>
      </c>
      <c r="AF860">
        <v>2</v>
      </c>
      <c r="AG860" s="4" t="s">
        <v>166</v>
      </c>
      <c r="AH860">
        <v>2</v>
      </c>
      <c r="AI860">
        <v>0</v>
      </c>
      <c r="AJ860">
        <v>1</v>
      </c>
      <c r="AK860">
        <v>0</v>
      </c>
      <c r="AL860">
        <v>1</v>
      </c>
      <c r="AM860">
        <v>1</v>
      </c>
      <c r="AN860">
        <v>0</v>
      </c>
      <c r="AO860">
        <v>0</v>
      </c>
      <c r="AP860">
        <v>1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1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8</v>
      </c>
      <c r="BE860">
        <v>0</v>
      </c>
      <c r="BF860" s="4">
        <v>5</v>
      </c>
      <c r="BG860">
        <v>2</v>
      </c>
      <c r="BH860">
        <v>22</v>
      </c>
      <c r="BI860" s="4" t="s">
        <v>166</v>
      </c>
      <c r="BJ860">
        <v>0</v>
      </c>
      <c r="BK860" s="9">
        <v>26</v>
      </c>
      <c r="BL860">
        <v>11</v>
      </c>
      <c r="BM860">
        <v>13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1</v>
      </c>
      <c r="BY860">
        <v>0</v>
      </c>
      <c r="BZ860">
        <v>8</v>
      </c>
      <c r="CA860">
        <v>1</v>
      </c>
      <c r="CB860" s="5">
        <v>0</v>
      </c>
      <c r="CC860" t="s">
        <v>166</v>
      </c>
      <c r="CD860" s="4" t="s">
        <v>166</v>
      </c>
      <c r="CE860" s="5" t="s">
        <v>166</v>
      </c>
      <c r="CF860" s="5">
        <v>0</v>
      </c>
      <c r="CG860" s="5" t="s">
        <v>166</v>
      </c>
      <c r="CH860" s="4" t="s">
        <v>166</v>
      </c>
      <c r="CI860" s="5" t="s">
        <v>166</v>
      </c>
      <c r="CJ860">
        <v>1</v>
      </c>
      <c r="CK860">
        <v>2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 s="4" t="s">
        <v>166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1</v>
      </c>
      <c r="CZ860">
        <v>0</v>
      </c>
      <c r="DA860" s="4" t="s">
        <v>166</v>
      </c>
      <c r="DB860">
        <v>2</v>
      </c>
      <c r="DC860">
        <v>4</v>
      </c>
      <c r="DD860">
        <v>0</v>
      </c>
      <c r="DE860">
        <v>0</v>
      </c>
      <c r="DF860">
        <v>5</v>
      </c>
      <c r="DG860">
        <v>1</v>
      </c>
      <c r="DH860">
        <v>2</v>
      </c>
      <c r="DI860">
        <v>0</v>
      </c>
      <c r="DJ860">
        <v>1</v>
      </c>
      <c r="DK860">
        <v>5</v>
      </c>
      <c r="DL860">
        <v>0</v>
      </c>
      <c r="DM860">
        <v>0</v>
      </c>
      <c r="DN860">
        <v>0</v>
      </c>
      <c r="DO860">
        <v>0</v>
      </c>
      <c r="DP860">
        <v>1</v>
      </c>
      <c r="DQ860" s="4">
        <v>0</v>
      </c>
      <c r="DR860">
        <v>2</v>
      </c>
      <c r="DS860">
        <v>2</v>
      </c>
      <c r="DT860">
        <v>0</v>
      </c>
      <c r="DU860">
        <v>0</v>
      </c>
      <c r="DV860">
        <v>1</v>
      </c>
      <c r="DW860">
        <v>0</v>
      </c>
      <c r="DX860">
        <v>0</v>
      </c>
      <c r="DY860">
        <v>0</v>
      </c>
      <c r="DZ860">
        <v>1</v>
      </c>
      <c r="EA860">
        <v>0</v>
      </c>
      <c r="EB860">
        <v>0</v>
      </c>
      <c r="EC860" s="4" t="s">
        <v>166</v>
      </c>
      <c r="ED860">
        <v>0</v>
      </c>
      <c r="EE860">
        <v>1</v>
      </c>
      <c r="EF860">
        <v>0</v>
      </c>
      <c r="EG860" s="4" t="s">
        <v>166</v>
      </c>
      <c r="EH860">
        <v>1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 s="4" t="s">
        <v>166</v>
      </c>
      <c r="ET860" t="s">
        <v>168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1</v>
      </c>
      <c r="FH860" t="str">
        <f t="shared" si="26"/>
        <v>MdEm249VFZHyo0100000010010012000100012201011001000100100000080522202611130000000000108100120000000000001024005120150000102200100010001010000000000N0000000000001</v>
      </c>
      <c r="FI860" t="str">
        <f t="shared" si="27"/>
        <v>0100000010010012000100012201011001000100100000080522202611130000000000108100120000000000001024005120150000102200100010001010000000000N0000000000001</v>
      </c>
    </row>
    <row r="861" spans="1:165" x14ac:dyDescent="0.25">
      <c r="A861" t="s">
        <v>1241</v>
      </c>
      <c r="B861" s="3">
        <v>10</v>
      </c>
      <c r="C861" t="s">
        <v>1242</v>
      </c>
      <c r="D861" t="s">
        <v>196</v>
      </c>
      <c r="E861">
        <v>1</v>
      </c>
      <c r="F861" t="s">
        <v>166</v>
      </c>
      <c r="G861">
        <v>0</v>
      </c>
      <c r="H861">
        <v>1</v>
      </c>
      <c r="I861">
        <v>0</v>
      </c>
      <c r="J861">
        <v>0</v>
      </c>
      <c r="K861">
        <v>0</v>
      </c>
      <c r="L861" s="4" t="s">
        <v>166</v>
      </c>
      <c r="M861">
        <v>1</v>
      </c>
      <c r="N861">
        <v>1</v>
      </c>
      <c r="O861">
        <v>0</v>
      </c>
      <c r="P861">
        <v>1</v>
      </c>
      <c r="Q861">
        <v>0</v>
      </c>
      <c r="R861">
        <v>1</v>
      </c>
      <c r="S861">
        <v>2</v>
      </c>
      <c r="T861">
        <v>2</v>
      </c>
      <c r="U861">
        <v>0</v>
      </c>
      <c r="V861">
        <v>1</v>
      </c>
      <c r="W861">
        <v>8</v>
      </c>
      <c r="X861">
        <v>1</v>
      </c>
      <c r="Y861">
        <v>1</v>
      </c>
      <c r="Z861">
        <v>1</v>
      </c>
      <c r="AA861">
        <v>2</v>
      </c>
      <c r="AB861">
        <v>1</v>
      </c>
      <c r="AC861">
        <v>1</v>
      </c>
      <c r="AD861">
        <v>1</v>
      </c>
      <c r="AE861">
        <v>8</v>
      </c>
      <c r="AF861">
        <v>1</v>
      </c>
      <c r="AG861" s="4" t="s">
        <v>166</v>
      </c>
      <c r="AH861">
        <v>1</v>
      </c>
      <c r="AI861">
        <v>0</v>
      </c>
      <c r="AJ861">
        <v>1</v>
      </c>
      <c r="AK861">
        <v>1</v>
      </c>
      <c r="AL861">
        <v>1</v>
      </c>
      <c r="AM861">
        <v>0</v>
      </c>
      <c r="AN861">
        <v>1</v>
      </c>
      <c r="AO861">
        <v>0</v>
      </c>
      <c r="AP861">
        <v>1</v>
      </c>
      <c r="AQ861">
        <v>1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1</v>
      </c>
      <c r="AZ861">
        <v>0</v>
      </c>
      <c r="BA861">
        <v>0</v>
      </c>
      <c r="BB861">
        <v>0</v>
      </c>
      <c r="BC861">
        <v>0</v>
      </c>
      <c r="BD861">
        <v>8</v>
      </c>
      <c r="BE861">
        <v>0</v>
      </c>
      <c r="BF861" s="4">
        <v>4</v>
      </c>
      <c r="BG861">
        <v>3</v>
      </c>
      <c r="BH861">
        <v>22</v>
      </c>
      <c r="BI861" s="4" t="s">
        <v>166</v>
      </c>
      <c r="BJ861">
        <v>0</v>
      </c>
      <c r="BK861" s="9">
        <v>10</v>
      </c>
      <c r="BL861">
        <v>11</v>
      </c>
      <c r="BM861">
        <v>1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1</v>
      </c>
      <c r="BY861">
        <v>0</v>
      </c>
      <c r="BZ861">
        <v>1</v>
      </c>
      <c r="CA861">
        <v>0</v>
      </c>
      <c r="CB861" s="5">
        <v>0</v>
      </c>
      <c r="CC861" t="s">
        <v>166</v>
      </c>
      <c r="CD861" s="4" t="s">
        <v>166</v>
      </c>
      <c r="CE861" s="5" t="s">
        <v>166</v>
      </c>
      <c r="CF861" s="5">
        <v>0</v>
      </c>
      <c r="CG861" s="5" t="s">
        <v>166</v>
      </c>
      <c r="CH861" s="4" t="s">
        <v>166</v>
      </c>
      <c r="CI861" s="5" t="s">
        <v>166</v>
      </c>
      <c r="CJ861">
        <v>0</v>
      </c>
      <c r="CK861" t="s">
        <v>166</v>
      </c>
      <c r="CL861">
        <v>0</v>
      </c>
      <c r="CM861">
        <v>0</v>
      </c>
      <c r="CN861">
        <v>1</v>
      </c>
      <c r="CO861">
        <v>0</v>
      </c>
      <c r="CP861">
        <v>0</v>
      </c>
      <c r="CQ861">
        <v>0</v>
      </c>
      <c r="CR861">
        <v>0</v>
      </c>
      <c r="CS861" s="4" t="s">
        <v>166</v>
      </c>
      <c r="CT861">
        <v>1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 s="4" t="s">
        <v>166</v>
      </c>
      <c r="DB861">
        <v>7</v>
      </c>
      <c r="DC861">
        <v>7</v>
      </c>
      <c r="DD861">
        <v>4</v>
      </c>
      <c r="DE861">
        <v>3</v>
      </c>
      <c r="DF861">
        <v>4</v>
      </c>
      <c r="DG861">
        <v>1</v>
      </c>
      <c r="DH861">
        <v>1</v>
      </c>
      <c r="DI861">
        <v>0</v>
      </c>
      <c r="DJ861">
        <v>3</v>
      </c>
      <c r="DK861">
        <v>5</v>
      </c>
      <c r="DL861">
        <v>0</v>
      </c>
      <c r="DM861">
        <v>0</v>
      </c>
      <c r="DN861">
        <v>0</v>
      </c>
      <c r="DO861">
        <v>0</v>
      </c>
      <c r="DP861">
        <v>0</v>
      </c>
      <c r="DQ861" s="4">
        <v>1</v>
      </c>
      <c r="DR861">
        <v>4</v>
      </c>
      <c r="DS861">
        <v>2</v>
      </c>
      <c r="DT861">
        <v>0</v>
      </c>
      <c r="DU861">
        <v>1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 s="4" t="s">
        <v>166</v>
      </c>
      <c r="ED861">
        <v>1</v>
      </c>
      <c r="EE861">
        <v>0</v>
      </c>
      <c r="EF861">
        <v>0</v>
      </c>
      <c r="EG861" s="4" t="s">
        <v>166</v>
      </c>
      <c r="EH861">
        <v>1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 s="4" t="s">
        <v>166</v>
      </c>
      <c r="ET861" t="s">
        <v>168</v>
      </c>
      <c r="EU861">
        <v>0</v>
      </c>
      <c r="EV861">
        <v>0</v>
      </c>
      <c r="EW861">
        <v>1</v>
      </c>
      <c r="EX861">
        <v>1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1</v>
      </c>
      <c r="FH861" t="str">
        <f t="shared" si="26"/>
        <v>fpC6101000110101220181112111811011101011000000010000804322010111000000000010100000010000100000077434110350000014201000000010010000000000N0011000000001</v>
      </c>
      <c r="FI861" t="str">
        <f t="shared" si="27"/>
        <v>01000110101220181112111811011101011000000010000804322010111000000000010100000010000100000077434110350000014201000000010010000000000N0011000000001</v>
      </c>
    </row>
    <row r="862" spans="1:165" x14ac:dyDescent="0.25">
      <c r="A862" t="s">
        <v>2608</v>
      </c>
      <c r="B862" s="3">
        <v>10</v>
      </c>
      <c r="C862" t="s">
        <v>2609</v>
      </c>
      <c r="D862" t="s">
        <v>1553</v>
      </c>
      <c r="E862">
        <v>2</v>
      </c>
      <c r="F862" t="s">
        <v>166</v>
      </c>
      <c r="G862">
        <v>0</v>
      </c>
      <c r="H862">
        <v>1</v>
      </c>
      <c r="I862">
        <v>0</v>
      </c>
      <c r="J862">
        <v>0</v>
      </c>
      <c r="K862">
        <v>0</v>
      </c>
      <c r="L862" s="4" t="s">
        <v>166</v>
      </c>
      <c r="M862">
        <v>1</v>
      </c>
      <c r="N862">
        <v>0</v>
      </c>
      <c r="O862">
        <v>0</v>
      </c>
      <c r="P862">
        <v>1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3</v>
      </c>
      <c r="X862">
        <v>1</v>
      </c>
      <c r="Y862">
        <v>0</v>
      </c>
      <c r="Z862">
        <v>1</v>
      </c>
      <c r="AA862">
        <v>1</v>
      </c>
      <c r="AB862">
        <v>0</v>
      </c>
      <c r="AC862">
        <v>0</v>
      </c>
      <c r="AD862">
        <v>0</v>
      </c>
      <c r="AE862">
        <v>3</v>
      </c>
      <c r="AF862">
        <v>2</v>
      </c>
      <c r="AG862" s="4" t="s">
        <v>166</v>
      </c>
      <c r="AH862">
        <v>2</v>
      </c>
      <c r="AI862">
        <v>1</v>
      </c>
      <c r="AJ862">
        <v>1</v>
      </c>
      <c r="AK862">
        <v>2</v>
      </c>
      <c r="AL862">
        <v>2</v>
      </c>
      <c r="AM862">
        <v>2</v>
      </c>
      <c r="AN862">
        <v>0</v>
      </c>
      <c r="AO862">
        <v>3</v>
      </c>
      <c r="AP862">
        <v>2</v>
      </c>
      <c r="AQ862">
        <v>0</v>
      </c>
      <c r="AR862">
        <v>1</v>
      </c>
      <c r="AS862">
        <v>2</v>
      </c>
      <c r="AT862">
        <v>2</v>
      </c>
      <c r="AU862">
        <v>3</v>
      </c>
      <c r="AV862">
        <v>0</v>
      </c>
      <c r="AW862">
        <v>2</v>
      </c>
      <c r="AX862">
        <v>2</v>
      </c>
      <c r="AY862">
        <v>0</v>
      </c>
      <c r="AZ862">
        <v>0</v>
      </c>
      <c r="BA862">
        <v>0</v>
      </c>
      <c r="BB862">
        <v>2</v>
      </c>
      <c r="BC862">
        <v>1</v>
      </c>
      <c r="BD862">
        <v>30</v>
      </c>
      <c r="BE862">
        <v>0</v>
      </c>
      <c r="BF862" s="4">
        <v>4</v>
      </c>
      <c r="BG862">
        <v>2</v>
      </c>
      <c r="BH862">
        <v>88</v>
      </c>
      <c r="BI862" s="4" t="s">
        <v>2610</v>
      </c>
      <c r="BJ862">
        <v>0</v>
      </c>
      <c r="BK862" s="9">
        <v>2</v>
      </c>
      <c r="BL862">
        <v>11</v>
      </c>
      <c r="BM862">
        <v>7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1</v>
      </c>
      <c r="BY862">
        <v>1</v>
      </c>
      <c r="BZ862">
        <v>8</v>
      </c>
      <c r="CA862">
        <v>0</v>
      </c>
      <c r="CB862" s="5">
        <v>0</v>
      </c>
      <c r="CC862" t="s">
        <v>166</v>
      </c>
      <c r="CD862" s="4" t="s">
        <v>166</v>
      </c>
      <c r="CE862" s="5" t="s">
        <v>166</v>
      </c>
      <c r="CF862" s="5">
        <v>0</v>
      </c>
      <c r="CG862" s="5" t="s">
        <v>166</v>
      </c>
      <c r="CH862" s="4" t="s">
        <v>166</v>
      </c>
      <c r="CI862" s="5" t="s">
        <v>166</v>
      </c>
      <c r="CJ862">
        <v>1</v>
      </c>
      <c r="CK862">
        <v>1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1</v>
      </c>
      <c r="CR862">
        <v>0</v>
      </c>
      <c r="CS862" s="4" t="s">
        <v>166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1</v>
      </c>
      <c r="CZ862">
        <v>0</v>
      </c>
      <c r="DA862" s="4" t="s">
        <v>166</v>
      </c>
      <c r="DB862">
        <v>8</v>
      </c>
      <c r="DC862">
        <v>8</v>
      </c>
      <c r="DD862">
        <v>2</v>
      </c>
      <c r="DE862">
        <v>2</v>
      </c>
      <c r="DF862">
        <v>6</v>
      </c>
      <c r="DG862">
        <v>1</v>
      </c>
      <c r="DH862">
        <v>2</v>
      </c>
      <c r="DI862">
        <v>0</v>
      </c>
      <c r="DJ862">
        <v>3</v>
      </c>
      <c r="DK862">
        <v>8</v>
      </c>
      <c r="DL862">
        <v>0</v>
      </c>
      <c r="DM862">
        <v>0</v>
      </c>
      <c r="DN862">
        <v>0</v>
      </c>
      <c r="DO862">
        <v>0</v>
      </c>
      <c r="DP862">
        <v>1</v>
      </c>
      <c r="DQ862" s="4">
        <v>0</v>
      </c>
      <c r="DR862">
        <v>3</v>
      </c>
      <c r="DS862">
        <v>3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1</v>
      </c>
      <c r="EA862">
        <v>0</v>
      </c>
      <c r="EB862">
        <v>0</v>
      </c>
      <c r="EC862" s="4" t="s">
        <v>166</v>
      </c>
      <c r="ED862">
        <v>0</v>
      </c>
      <c r="EE862">
        <v>1</v>
      </c>
      <c r="EF862">
        <v>0</v>
      </c>
      <c r="EG862" s="4" t="s">
        <v>166</v>
      </c>
      <c r="EH862">
        <v>1</v>
      </c>
      <c r="EI862">
        <v>0</v>
      </c>
      <c r="EJ862">
        <v>0</v>
      </c>
      <c r="EK862">
        <v>0</v>
      </c>
      <c r="EL862">
        <v>1</v>
      </c>
      <c r="EM862">
        <v>0</v>
      </c>
      <c r="EN862">
        <v>1</v>
      </c>
      <c r="EO862">
        <v>0</v>
      </c>
      <c r="EP862">
        <v>0</v>
      </c>
      <c r="EQ862">
        <v>0</v>
      </c>
      <c r="ER862">
        <v>0</v>
      </c>
      <c r="ES862" s="4" t="s">
        <v>166</v>
      </c>
      <c r="ET862" t="s">
        <v>168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1</v>
      </c>
      <c r="FH862" t="str">
        <f t="shared" si="26"/>
        <v>EWXX2010001001100001310110003221122203201223022000213004288服務021170000000000118000110000010000001088226120380000103300000010001010001010000N0000000000001</v>
      </c>
      <c r="FI862" t="str">
        <f t="shared" si="27"/>
        <v>010001001100001310110003221122203201223022000213004288服務021170000000000118000110000010000001088226120380000103300000010001010001010000N0000000000001</v>
      </c>
    </row>
    <row r="863" spans="1:165" x14ac:dyDescent="0.25">
      <c r="A863" t="s">
        <v>1243</v>
      </c>
      <c r="B863" s="3">
        <v>10</v>
      </c>
      <c r="C863" t="s">
        <v>1244</v>
      </c>
      <c r="D863" t="s">
        <v>196</v>
      </c>
      <c r="E863">
        <v>1</v>
      </c>
      <c r="F863" t="s">
        <v>166</v>
      </c>
      <c r="G863">
        <v>0</v>
      </c>
      <c r="H863">
        <v>1</v>
      </c>
      <c r="I863">
        <v>0</v>
      </c>
      <c r="J863">
        <v>0</v>
      </c>
      <c r="K863">
        <v>0</v>
      </c>
      <c r="L863" s="4" t="s">
        <v>166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 s="4" t="s">
        <v>166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 s="4">
        <v>4</v>
      </c>
      <c r="BG863">
        <v>41</v>
      </c>
      <c r="BH863">
        <v>21</v>
      </c>
      <c r="BI863" s="4" t="s">
        <v>272</v>
      </c>
      <c r="BJ863">
        <v>1</v>
      </c>
      <c r="BK863" s="9">
        <v>20</v>
      </c>
      <c r="BL863">
        <v>11</v>
      </c>
      <c r="BM863">
        <v>1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1</v>
      </c>
      <c r="BY863">
        <v>0</v>
      </c>
      <c r="BZ863" t="s">
        <v>166</v>
      </c>
      <c r="CA863">
        <v>1</v>
      </c>
      <c r="CB863" s="5">
        <v>0</v>
      </c>
      <c r="CC863" t="s">
        <v>166</v>
      </c>
      <c r="CD863" s="4" t="s">
        <v>166</v>
      </c>
      <c r="CE863" s="5" t="s">
        <v>166</v>
      </c>
      <c r="CF863" s="5">
        <v>0</v>
      </c>
      <c r="CG863" s="5" t="s">
        <v>166</v>
      </c>
      <c r="CH863" s="4" t="s">
        <v>166</v>
      </c>
      <c r="CI863" s="5" t="s">
        <v>166</v>
      </c>
      <c r="CJ863">
        <v>0</v>
      </c>
      <c r="CK863" t="s">
        <v>166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 s="4" t="s">
        <v>166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1</v>
      </c>
      <c r="CZ863">
        <v>0</v>
      </c>
      <c r="DA863" s="4" t="s">
        <v>166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1</v>
      </c>
      <c r="DH863">
        <v>2</v>
      </c>
      <c r="DI863">
        <v>0</v>
      </c>
      <c r="DJ863">
        <v>5</v>
      </c>
      <c r="DK863">
        <v>10</v>
      </c>
      <c r="DL863">
        <v>0</v>
      </c>
      <c r="DM863">
        <v>0</v>
      </c>
      <c r="DN863">
        <v>0</v>
      </c>
      <c r="DO863">
        <v>0</v>
      </c>
      <c r="DP863">
        <v>0</v>
      </c>
      <c r="DQ863" s="4">
        <v>1</v>
      </c>
      <c r="DR863">
        <v>1</v>
      </c>
      <c r="DS863">
        <v>1</v>
      </c>
      <c r="DT863">
        <v>0</v>
      </c>
      <c r="DU863">
        <v>1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 s="4" t="s">
        <v>166</v>
      </c>
      <c r="ED863">
        <v>0</v>
      </c>
      <c r="EE863">
        <v>1</v>
      </c>
      <c r="EF863">
        <v>0</v>
      </c>
      <c r="EG863" s="4" t="s">
        <v>166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1</v>
      </c>
      <c r="ER863">
        <v>0</v>
      </c>
      <c r="ES863" s="4" t="s">
        <v>166</v>
      </c>
      <c r="ET863" t="s">
        <v>168</v>
      </c>
      <c r="EU863">
        <v>0</v>
      </c>
      <c r="EV863">
        <v>0</v>
      </c>
      <c r="EW863">
        <v>-1</v>
      </c>
      <c r="EX863">
        <v>-1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1</v>
      </c>
      <c r="FH863" t="str">
        <f t="shared" si="26"/>
        <v>fpC61010000000000001000000000100000000000000000000000044121貿易120111000000000010100000000000000010000001205100000011101000000001000000000010N00-1-1000000001</v>
      </c>
      <c r="FI863" t="str">
        <f t="shared" si="27"/>
        <v>010000000000001000000000100000000000000000000000044121貿易120111000000000010100000000000000010000001205100000011101000000001000000000010N00-1-1000000001</v>
      </c>
    </row>
    <row r="864" spans="1:165" x14ac:dyDescent="0.25">
      <c r="A864" t="s">
        <v>1245</v>
      </c>
      <c r="B864" s="3">
        <v>10</v>
      </c>
      <c r="C864" t="s">
        <v>1246</v>
      </c>
      <c r="D864" t="s">
        <v>165</v>
      </c>
      <c r="E864">
        <v>1</v>
      </c>
      <c r="F864" t="s">
        <v>166</v>
      </c>
      <c r="G864">
        <v>0</v>
      </c>
      <c r="H864">
        <v>1</v>
      </c>
      <c r="I864">
        <v>0</v>
      </c>
      <c r="J864">
        <v>0</v>
      </c>
      <c r="K864">
        <v>0</v>
      </c>
      <c r="L864" s="4" t="s">
        <v>166</v>
      </c>
      <c r="M864">
        <v>1</v>
      </c>
      <c r="N864">
        <v>1</v>
      </c>
      <c r="O864">
        <v>1</v>
      </c>
      <c r="P864">
        <v>2</v>
      </c>
      <c r="Q864">
        <v>1</v>
      </c>
      <c r="R864">
        <v>2</v>
      </c>
      <c r="S864">
        <v>2</v>
      </c>
      <c r="T864">
        <v>0</v>
      </c>
      <c r="U864">
        <v>1</v>
      </c>
      <c r="V864">
        <v>2</v>
      </c>
      <c r="W864">
        <v>11</v>
      </c>
      <c r="X864">
        <v>3</v>
      </c>
      <c r="Y864">
        <v>0</v>
      </c>
      <c r="Z864">
        <v>3</v>
      </c>
      <c r="AA864">
        <v>3</v>
      </c>
      <c r="AB864">
        <v>3</v>
      </c>
      <c r="AC864">
        <v>3</v>
      </c>
      <c r="AD864">
        <v>3</v>
      </c>
      <c r="AE864">
        <v>18</v>
      </c>
      <c r="AF864">
        <v>3</v>
      </c>
      <c r="AG864" s="4" t="s">
        <v>166</v>
      </c>
      <c r="AH864">
        <v>3</v>
      </c>
      <c r="AI864">
        <v>1</v>
      </c>
      <c r="AJ864">
        <v>1</v>
      </c>
      <c r="AK864">
        <v>1</v>
      </c>
      <c r="AL864">
        <v>1</v>
      </c>
      <c r="AM864">
        <v>3</v>
      </c>
      <c r="AN864">
        <v>0</v>
      </c>
      <c r="AO864">
        <v>0</v>
      </c>
      <c r="AP864">
        <v>4</v>
      </c>
      <c r="AQ864">
        <v>0</v>
      </c>
      <c r="AR864">
        <v>0</v>
      </c>
      <c r="AS864">
        <v>3</v>
      </c>
      <c r="AT864">
        <v>1</v>
      </c>
      <c r="AU864">
        <v>0</v>
      </c>
      <c r="AV864">
        <v>1</v>
      </c>
      <c r="AW864">
        <v>1</v>
      </c>
      <c r="AX864">
        <v>0</v>
      </c>
      <c r="AY864">
        <v>0</v>
      </c>
      <c r="AZ864">
        <v>0</v>
      </c>
      <c r="BA864">
        <v>0</v>
      </c>
      <c r="BB864">
        <v>4</v>
      </c>
      <c r="BC864">
        <v>0</v>
      </c>
      <c r="BD864">
        <v>24</v>
      </c>
      <c r="BE864">
        <v>0</v>
      </c>
      <c r="BF864" s="4">
        <v>4</v>
      </c>
      <c r="BG864">
        <v>42</v>
      </c>
      <c r="BH864">
        <v>11</v>
      </c>
      <c r="BI864" s="4" t="s">
        <v>166</v>
      </c>
      <c r="BJ864">
        <v>0</v>
      </c>
      <c r="BK864" s="9">
        <v>10</v>
      </c>
      <c r="BL864">
        <v>16</v>
      </c>
      <c r="BM864">
        <v>9</v>
      </c>
      <c r="BN864">
        <v>0</v>
      </c>
      <c r="BO864">
        <v>0</v>
      </c>
      <c r="BP864">
        <v>0</v>
      </c>
      <c r="BQ864">
        <v>0</v>
      </c>
      <c r="BR864">
        <v>1</v>
      </c>
      <c r="BS864">
        <v>1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1</v>
      </c>
      <c r="CA864">
        <v>0</v>
      </c>
      <c r="CB864" s="5">
        <v>0</v>
      </c>
      <c r="CC864" t="s">
        <v>166</v>
      </c>
      <c r="CD864" s="4" t="s">
        <v>166</v>
      </c>
      <c r="CE864" s="5" t="s">
        <v>166</v>
      </c>
      <c r="CF864" s="5">
        <v>0</v>
      </c>
      <c r="CG864" s="5" t="s">
        <v>166</v>
      </c>
      <c r="CH864" s="4" t="s">
        <v>166</v>
      </c>
      <c r="CI864" s="5" t="s">
        <v>166</v>
      </c>
      <c r="CJ864">
        <v>0</v>
      </c>
      <c r="CK864" t="s">
        <v>166</v>
      </c>
      <c r="CL864">
        <v>0</v>
      </c>
      <c r="CM864">
        <v>1</v>
      </c>
      <c r="CN864">
        <v>0</v>
      </c>
      <c r="CO864">
        <v>1</v>
      </c>
      <c r="CP864">
        <v>1</v>
      </c>
      <c r="CQ864">
        <v>0</v>
      </c>
      <c r="CR864">
        <v>0</v>
      </c>
      <c r="CS864" s="4" t="s">
        <v>166</v>
      </c>
      <c r="CT864">
        <v>1</v>
      </c>
      <c r="CU864">
        <v>1</v>
      </c>
      <c r="CV864">
        <v>0</v>
      </c>
      <c r="CW864">
        <v>0</v>
      </c>
      <c r="CX864">
        <v>0</v>
      </c>
      <c r="CY864">
        <v>0</v>
      </c>
      <c r="CZ864">
        <v>0</v>
      </c>
      <c r="DA864" s="4" t="s">
        <v>166</v>
      </c>
      <c r="DB864">
        <v>8</v>
      </c>
      <c r="DC864">
        <v>8</v>
      </c>
      <c r="DD864">
        <v>3</v>
      </c>
      <c r="DE864">
        <v>0</v>
      </c>
      <c r="DF864">
        <v>8</v>
      </c>
      <c r="DG864">
        <v>1</v>
      </c>
      <c r="DH864">
        <v>2</v>
      </c>
      <c r="DI864">
        <v>0</v>
      </c>
      <c r="DJ864">
        <v>5</v>
      </c>
      <c r="DK864">
        <v>10</v>
      </c>
      <c r="DL864">
        <v>0</v>
      </c>
      <c r="DM864">
        <v>0</v>
      </c>
      <c r="DN864">
        <v>0</v>
      </c>
      <c r="DO864">
        <v>0</v>
      </c>
      <c r="DP864">
        <v>0</v>
      </c>
      <c r="DQ864" s="4">
        <v>1</v>
      </c>
      <c r="DR864">
        <v>1</v>
      </c>
      <c r="DS864">
        <v>2</v>
      </c>
      <c r="DT864">
        <v>1</v>
      </c>
      <c r="DU864">
        <v>1</v>
      </c>
      <c r="DV864">
        <v>1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 s="4" t="s">
        <v>166</v>
      </c>
      <c r="ED864">
        <v>0</v>
      </c>
      <c r="EE864">
        <v>1</v>
      </c>
      <c r="EF864">
        <v>0</v>
      </c>
      <c r="EG864" s="4" t="s">
        <v>166</v>
      </c>
      <c r="EH864">
        <v>0</v>
      </c>
      <c r="EI864">
        <v>0</v>
      </c>
      <c r="EJ864">
        <v>0</v>
      </c>
      <c r="EK864">
        <v>0</v>
      </c>
      <c r="EL864">
        <v>1</v>
      </c>
      <c r="EM864">
        <v>0</v>
      </c>
      <c r="EN864">
        <v>1</v>
      </c>
      <c r="EO864">
        <v>0</v>
      </c>
      <c r="EP864">
        <v>0</v>
      </c>
      <c r="EQ864">
        <v>0</v>
      </c>
      <c r="ER864">
        <v>0</v>
      </c>
      <c r="ES864" s="4" t="s">
        <v>166</v>
      </c>
      <c r="ET864" t="s">
        <v>168</v>
      </c>
      <c r="EU864">
        <v>1</v>
      </c>
      <c r="EV864">
        <v>1</v>
      </c>
      <c r="EW864">
        <v>2</v>
      </c>
      <c r="EX864">
        <v>3</v>
      </c>
      <c r="EY864">
        <v>0</v>
      </c>
      <c r="EZ864">
        <v>1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 t="str">
        <f t="shared" si="26"/>
        <v>j3RJ10100011121220121130333331833111130040031011000040240442110101690000110000001000001011001100000883081205100000011211100000001000001010000N1123010000000</v>
      </c>
      <c r="FI864" t="str">
        <f t="shared" si="27"/>
        <v>0100011121220121130333331833111130040031011000040240442110101690000110000001000001011001100000883081205100000011211100000001000001010000N1123010000000</v>
      </c>
    </row>
    <row r="865" spans="1:165" x14ac:dyDescent="0.25">
      <c r="A865" t="s">
        <v>1247</v>
      </c>
      <c r="B865" s="3">
        <v>10</v>
      </c>
      <c r="C865" t="s">
        <v>1248</v>
      </c>
      <c r="D865" t="s">
        <v>196</v>
      </c>
      <c r="E865">
        <v>1</v>
      </c>
      <c r="F865" t="s">
        <v>166</v>
      </c>
      <c r="G865">
        <v>0</v>
      </c>
      <c r="H865">
        <v>1</v>
      </c>
      <c r="I865">
        <v>0</v>
      </c>
      <c r="J865">
        <v>0</v>
      </c>
      <c r="K865">
        <v>0</v>
      </c>
      <c r="L865" s="4" t="s">
        <v>166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2</v>
      </c>
      <c r="AG865" s="4" t="s">
        <v>166</v>
      </c>
      <c r="AH865">
        <v>2</v>
      </c>
      <c r="AI865">
        <v>1</v>
      </c>
      <c r="AJ865">
        <v>2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0</v>
      </c>
      <c r="AR865">
        <v>1</v>
      </c>
      <c r="AS865">
        <v>0</v>
      </c>
      <c r="AT865">
        <v>1</v>
      </c>
      <c r="AU865">
        <v>1</v>
      </c>
      <c r="AV865">
        <v>1</v>
      </c>
      <c r="AW865">
        <v>0</v>
      </c>
      <c r="AX865">
        <v>1</v>
      </c>
      <c r="AY865">
        <v>1</v>
      </c>
      <c r="AZ865">
        <v>0</v>
      </c>
      <c r="BA865">
        <v>0</v>
      </c>
      <c r="BB865">
        <v>1</v>
      </c>
      <c r="BC865">
        <v>1</v>
      </c>
      <c r="BD865">
        <v>19</v>
      </c>
      <c r="BE865">
        <v>1</v>
      </c>
      <c r="BF865" s="4">
        <v>5</v>
      </c>
      <c r="BG865">
        <v>2</v>
      </c>
      <c r="BH865">
        <v>21</v>
      </c>
      <c r="BI865" s="4" t="s">
        <v>272</v>
      </c>
      <c r="BJ865">
        <v>0</v>
      </c>
      <c r="BK865" s="9">
        <v>18</v>
      </c>
      <c r="BL865">
        <v>14</v>
      </c>
      <c r="BM865">
        <v>1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1</v>
      </c>
      <c r="BY865">
        <v>0</v>
      </c>
      <c r="BZ865">
        <v>8</v>
      </c>
      <c r="CA865">
        <v>0</v>
      </c>
      <c r="CB865" s="5">
        <v>0</v>
      </c>
      <c r="CC865" t="s">
        <v>166</v>
      </c>
      <c r="CD865" s="4" t="s">
        <v>166</v>
      </c>
      <c r="CE865" s="5" t="s">
        <v>166</v>
      </c>
      <c r="CF865" s="5">
        <v>0</v>
      </c>
      <c r="CG865" s="5" t="s">
        <v>166</v>
      </c>
      <c r="CH865" s="4" t="s">
        <v>166</v>
      </c>
      <c r="CI865" s="5" t="s">
        <v>166</v>
      </c>
      <c r="CJ865">
        <v>0</v>
      </c>
      <c r="CK865" t="s">
        <v>166</v>
      </c>
      <c r="CL865">
        <v>0</v>
      </c>
      <c r="CM865">
        <v>1</v>
      </c>
      <c r="CN865">
        <v>0</v>
      </c>
      <c r="CO865">
        <v>0</v>
      </c>
      <c r="CP865">
        <v>0</v>
      </c>
      <c r="CQ865">
        <v>0</v>
      </c>
      <c r="CR865">
        <v>0</v>
      </c>
      <c r="CS865" s="4" t="s">
        <v>166</v>
      </c>
      <c r="CT865">
        <v>0</v>
      </c>
      <c r="CU865">
        <v>0</v>
      </c>
      <c r="CV865">
        <v>0</v>
      </c>
      <c r="CW865">
        <v>1</v>
      </c>
      <c r="CX865">
        <v>0</v>
      </c>
      <c r="CY865">
        <v>0</v>
      </c>
      <c r="CZ865">
        <v>0</v>
      </c>
      <c r="DA865" s="4" t="s">
        <v>166</v>
      </c>
      <c r="DB865">
        <v>8</v>
      </c>
      <c r="DC865">
        <v>8</v>
      </c>
      <c r="DD865">
        <v>3</v>
      </c>
      <c r="DE865">
        <v>3</v>
      </c>
      <c r="DF865">
        <v>4</v>
      </c>
      <c r="DG865">
        <v>1</v>
      </c>
      <c r="DH865">
        <v>2</v>
      </c>
      <c r="DI865">
        <v>0</v>
      </c>
      <c r="DJ865">
        <v>2</v>
      </c>
      <c r="DK865">
        <v>6</v>
      </c>
      <c r="DL865">
        <v>0</v>
      </c>
      <c r="DM865">
        <v>0</v>
      </c>
      <c r="DN865">
        <v>0</v>
      </c>
      <c r="DO865">
        <v>0</v>
      </c>
      <c r="DP865">
        <v>1</v>
      </c>
      <c r="DQ865" s="4">
        <v>0</v>
      </c>
      <c r="DR865">
        <v>3</v>
      </c>
      <c r="DS865">
        <v>3</v>
      </c>
      <c r="DT865">
        <v>1</v>
      </c>
      <c r="DU865">
        <v>1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 s="4" t="s">
        <v>166</v>
      </c>
      <c r="ED865">
        <v>0</v>
      </c>
      <c r="EE865">
        <v>1</v>
      </c>
      <c r="EF865">
        <v>0</v>
      </c>
      <c r="EG865" s="4" t="s">
        <v>166</v>
      </c>
      <c r="EH865">
        <v>1</v>
      </c>
      <c r="EI865">
        <v>0</v>
      </c>
      <c r="EJ865">
        <v>0</v>
      </c>
      <c r="EK865">
        <v>0</v>
      </c>
      <c r="EL865">
        <v>1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 s="4" t="s">
        <v>1249</v>
      </c>
      <c r="ET865" t="s">
        <v>168</v>
      </c>
      <c r="EU865">
        <v>0</v>
      </c>
      <c r="EV865">
        <v>0</v>
      </c>
      <c r="EW865">
        <v>-1</v>
      </c>
      <c r="EX865">
        <v>-1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1</v>
      </c>
      <c r="FH865" t="str">
        <f t="shared" si="26"/>
        <v>fpC61010000000000001000000000221211111101011101100111915221貿易018141000000000010800000100000000100088334120260000103311000000001010001000000香港沒有好的政治人材。N00-1-1000000001</v>
      </c>
      <c r="FI865" t="str">
        <f t="shared" si="27"/>
        <v>010000000000001000000000221211111101011101100111915221貿易018141000000000010800000100000000100088334120260000103311000000001010001000000香港沒有好的政治人材。N00-1-1000000001</v>
      </c>
    </row>
    <row r="866" spans="1:165" x14ac:dyDescent="0.25">
      <c r="A866" t="s">
        <v>1250</v>
      </c>
      <c r="B866" s="3">
        <v>10</v>
      </c>
      <c r="C866" t="s">
        <v>1251</v>
      </c>
      <c r="D866" t="s">
        <v>196</v>
      </c>
      <c r="E866">
        <v>1</v>
      </c>
      <c r="F866" t="s">
        <v>166</v>
      </c>
      <c r="G866">
        <v>0</v>
      </c>
      <c r="H866">
        <v>1</v>
      </c>
      <c r="I866">
        <v>0</v>
      </c>
      <c r="J866">
        <v>0</v>
      </c>
      <c r="K866">
        <v>0</v>
      </c>
      <c r="L866" s="4" t="s">
        <v>166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</v>
      </c>
      <c r="W866">
        <v>1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1</v>
      </c>
      <c r="AG866" s="4" t="s">
        <v>166</v>
      </c>
      <c r="AH866">
        <v>2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3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1</v>
      </c>
      <c r="BC866">
        <v>0</v>
      </c>
      <c r="BD866">
        <v>6</v>
      </c>
      <c r="BE866">
        <v>0</v>
      </c>
      <c r="BF866" s="4">
        <v>3</v>
      </c>
      <c r="BG866">
        <v>3</v>
      </c>
      <c r="BH866">
        <v>7</v>
      </c>
      <c r="BI866" s="4" t="s">
        <v>166</v>
      </c>
      <c r="BJ866">
        <v>0</v>
      </c>
      <c r="BK866" s="9">
        <v>14</v>
      </c>
      <c r="BL866">
        <v>14</v>
      </c>
      <c r="BM866">
        <v>1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1</v>
      </c>
      <c r="BX866">
        <v>0</v>
      </c>
      <c r="BY866">
        <v>0</v>
      </c>
      <c r="BZ866">
        <v>6</v>
      </c>
      <c r="CA866">
        <v>0</v>
      </c>
      <c r="CB866" s="5">
        <v>0</v>
      </c>
      <c r="CC866" t="s">
        <v>166</v>
      </c>
      <c r="CD866" s="4" t="s">
        <v>166</v>
      </c>
      <c r="CE866" s="5" t="s">
        <v>166</v>
      </c>
      <c r="CF866" s="5">
        <v>0</v>
      </c>
      <c r="CG866" s="5" t="s">
        <v>166</v>
      </c>
      <c r="CH866" s="4" t="s">
        <v>166</v>
      </c>
      <c r="CI866" s="5" t="s">
        <v>166</v>
      </c>
      <c r="CJ866">
        <v>1</v>
      </c>
      <c r="CK866">
        <v>1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 s="4" t="s">
        <v>166</v>
      </c>
      <c r="CT866">
        <v>0</v>
      </c>
      <c r="CU866">
        <v>0</v>
      </c>
      <c r="CV866">
        <v>1</v>
      </c>
      <c r="CW866">
        <v>0</v>
      </c>
      <c r="CX866">
        <v>0</v>
      </c>
      <c r="CY866">
        <v>0</v>
      </c>
      <c r="CZ866">
        <v>0</v>
      </c>
      <c r="DA866" s="4" t="s">
        <v>166</v>
      </c>
      <c r="DB866">
        <v>9</v>
      </c>
      <c r="DC866">
        <v>9</v>
      </c>
      <c r="DD866">
        <v>0</v>
      </c>
      <c r="DE866">
        <v>0</v>
      </c>
      <c r="DF866">
        <v>8</v>
      </c>
      <c r="DG866">
        <v>1</v>
      </c>
      <c r="DH866">
        <v>1</v>
      </c>
      <c r="DI866">
        <v>0</v>
      </c>
      <c r="DJ866">
        <v>2</v>
      </c>
      <c r="DK866">
        <v>10</v>
      </c>
      <c r="DL866">
        <v>0</v>
      </c>
      <c r="DM866">
        <v>0</v>
      </c>
      <c r="DN866">
        <v>0</v>
      </c>
      <c r="DO866">
        <v>0</v>
      </c>
      <c r="DP866">
        <v>0</v>
      </c>
      <c r="DQ866" s="4">
        <v>1</v>
      </c>
      <c r="DR866">
        <v>2</v>
      </c>
      <c r="DS866">
        <v>1</v>
      </c>
      <c r="DT866">
        <v>1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 s="4" t="s">
        <v>166</v>
      </c>
      <c r="ED866">
        <v>0</v>
      </c>
      <c r="EE866">
        <v>1</v>
      </c>
      <c r="EF866">
        <v>0</v>
      </c>
      <c r="EG866" s="4" t="s">
        <v>166</v>
      </c>
      <c r="EH866">
        <v>1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 s="4" t="s">
        <v>166</v>
      </c>
      <c r="ET866" t="s">
        <v>168</v>
      </c>
      <c r="EU866">
        <v>0</v>
      </c>
      <c r="EV866">
        <v>0</v>
      </c>
      <c r="EW866">
        <v>0</v>
      </c>
      <c r="EX866">
        <v>-1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1</v>
      </c>
      <c r="FH866" t="str">
        <f t="shared" si="26"/>
        <v>fpC61010000001000001100000000120000030000000000000106033701414100000000010060001100000000010000990081102100000012110000000001010000000000N000-1000000001</v>
      </c>
      <c r="FI866" t="str">
        <f t="shared" si="27"/>
        <v>010000001000001100000000120000030000000000000106033701414100000000010060001100000000010000990081102100000012110000000001010000000000N000-1000000001</v>
      </c>
    </row>
    <row r="867" spans="1:165" x14ac:dyDescent="0.25">
      <c r="A867" t="s">
        <v>2611</v>
      </c>
      <c r="B867" s="3">
        <v>10</v>
      </c>
      <c r="C867" t="s">
        <v>2612</v>
      </c>
      <c r="D867" t="s">
        <v>2483</v>
      </c>
      <c r="E867">
        <v>2</v>
      </c>
      <c r="F867" t="s">
        <v>2613</v>
      </c>
      <c r="G867">
        <v>0</v>
      </c>
      <c r="H867">
        <v>1</v>
      </c>
      <c r="I867">
        <v>0</v>
      </c>
      <c r="J867">
        <v>0</v>
      </c>
      <c r="K867">
        <v>0</v>
      </c>
      <c r="L867" s="4" t="s">
        <v>166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2</v>
      </c>
      <c r="W867">
        <v>9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7</v>
      </c>
      <c r="AF867">
        <v>3</v>
      </c>
      <c r="AG867" s="4" t="s">
        <v>166</v>
      </c>
      <c r="AH867">
        <v>2</v>
      </c>
      <c r="AI867">
        <v>2</v>
      </c>
      <c r="AJ867">
        <v>2</v>
      </c>
      <c r="AK867">
        <v>2</v>
      </c>
      <c r="AL867">
        <v>2</v>
      </c>
      <c r="AM867">
        <v>2</v>
      </c>
      <c r="AN867">
        <v>1</v>
      </c>
      <c r="AO867">
        <v>2</v>
      </c>
      <c r="AP867">
        <v>2</v>
      </c>
      <c r="AQ867">
        <v>1</v>
      </c>
      <c r="AR867">
        <v>1</v>
      </c>
      <c r="AS867">
        <v>1</v>
      </c>
      <c r="AT867">
        <v>1</v>
      </c>
      <c r="AU867">
        <v>1</v>
      </c>
      <c r="AV867">
        <v>1</v>
      </c>
      <c r="AW867">
        <v>1</v>
      </c>
      <c r="AX867">
        <v>1</v>
      </c>
      <c r="AY867">
        <v>1</v>
      </c>
      <c r="AZ867">
        <v>1</v>
      </c>
      <c r="BA867">
        <v>1</v>
      </c>
      <c r="BB867">
        <v>1</v>
      </c>
      <c r="BC867">
        <v>1</v>
      </c>
      <c r="BD867">
        <v>30</v>
      </c>
      <c r="BE867">
        <v>0</v>
      </c>
      <c r="BF867" s="4">
        <v>4</v>
      </c>
      <c r="BG867">
        <v>2</v>
      </c>
      <c r="BH867">
        <v>22</v>
      </c>
      <c r="BI867" s="4" t="s">
        <v>166</v>
      </c>
      <c r="BJ867">
        <v>0</v>
      </c>
      <c r="BK867" s="9">
        <v>5</v>
      </c>
      <c r="BL867">
        <v>12</v>
      </c>
      <c r="BM867">
        <v>13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1</v>
      </c>
      <c r="BY867">
        <v>0</v>
      </c>
      <c r="BZ867" t="s">
        <v>166</v>
      </c>
      <c r="CA867">
        <v>1</v>
      </c>
      <c r="CB867" s="5">
        <v>0</v>
      </c>
      <c r="CC867" t="s">
        <v>166</v>
      </c>
      <c r="CD867" s="4" t="s">
        <v>166</v>
      </c>
      <c r="CE867" s="5" t="s">
        <v>166</v>
      </c>
      <c r="CF867" s="5">
        <v>0</v>
      </c>
      <c r="CG867" s="5" t="s">
        <v>166</v>
      </c>
      <c r="CH867" s="4" t="s">
        <v>166</v>
      </c>
      <c r="CI867" s="5" t="s">
        <v>166</v>
      </c>
      <c r="CJ867">
        <v>0</v>
      </c>
      <c r="CK867" t="s">
        <v>166</v>
      </c>
      <c r="CL867">
        <v>0</v>
      </c>
      <c r="CM867">
        <v>1</v>
      </c>
      <c r="CN867">
        <v>0</v>
      </c>
      <c r="CO867">
        <v>0</v>
      </c>
      <c r="CP867">
        <v>0</v>
      </c>
      <c r="CQ867">
        <v>0</v>
      </c>
      <c r="CR867">
        <v>0</v>
      </c>
      <c r="CS867" s="4" t="s">
        <v>166</v>
      </c>
      <c r="CT867">
        <v>1</v>
      </c>
      <c r="CU867">
        <v>0</v>
      </c>
      <c r="CV867">
        <v>1</v>
      </c>
      <c r="CW867">
        <v>0</v>
      </c>
      <c r="CX867">
        <v>0</v>
      </c>
      <c r="CY867">
        <v>0</v>
      </c>
      <c r="CZ867">
        <v>0</v>
      </c>
      <c r="DA867" s="4" t="s">
        <v>166</v>
      </c>
      <c r="DB867">
        <v>5</v>
      </c>
      <c r="DC867">
        <v>5</v>
      </c>
      <c r="DD867">
        <v>5</v>
      </c>
      <c r="DE867">
        <v>3</v>
      </c>
      <c r="DF867">
        <v>8</v>
      </c>
      <c r="DG867">
        <v>1</v>
      </c>
      <c r="DH867">
        <v>2</v>
      </c>
      <c r="DI867">
        <v>1</v>
      </c>
      <c r="DJ867">
        <v>2</v>
      </c>
      <c r="DK867">
        <v>5</v>
      </c>
      <c r="DL867">
        <v>0</v>
      </c>
      <c r="DM867">
        <v>0</v>
      </c>
      <c r="DN867">
        <v>0</v>
      </c>
      <c r="DO867">
        <v>0</v>
      </c>
      <c r="DP867">
        <v>1</v>
      </c>
      <c r="DQ867" s="4">
        <v>0</v>
      </c>
      <c r="DR867">
        <v>3</v>
      </c>
      <c r="DS867">
        <v>3</v>
      </c>
      <c r="DT867">
        <v>1</v>
      </c>
      <c r="DU867">
        <v>0</v>
      </c>
      <c r="DV867">
        <v>1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 s="4" t="s">
        <v>166</v>
      </c>
      <c r="ED867">
        <v>0</v>
      </c>
      <c r="EE867">
        <v>1</v>
      </c>
      <c r="EF867">
        <v>0</v>
      </c>
      <c r="EG867" s="4" t="s">
        <v>166</v>
      </c>
      <c r="EH867">
        <v>1</v>
      </c>
      <c r="EI867">
        <v>0</v>
      </c>
      <c r="EJ867">
        <v>0</v>
      </c>
      <c r="EK867">
        <v>0</v>
      </c>
      <c r="EL867">
        <v>1</v>
      </c>
      <c r="EM867">
        <v>1</v>
      </c>
      <c r="EN867">
        <v>1</v>
      </c>
      <c r="EO867">
        <v>0</v>
      </c>
      <c r="EP867">
        <v>1</v>
      </c>
      <c r="EQ867">
        <v>0</v>
      </c>
      <c r="ER867">
        <v>0</v>
      </c>
      <c r="ES867" s="4" t="s">
        <v>166</v>
      </c>
      <c r="ET867" t="s">
        <v>168</v>
      </c>
      <c r="EU867">
        <v>0</v>
      </c>
      <c r="EV867">
        <v>0</v>
      </c>
      <c r="EW867">
        <v>1</v>
      </c>
      <c r="EX867">
        <v>1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1</v>
      </c>
      <c r="FH867" t="str">
        <f t="shared" si="26"/>
        <v>MdEm2duAdc9AT01000111111111291111111732222221221111111111111300422205121300000000001010000100000101000055538121250000103310100000001010001110100N0011000000001</v>
      </c>
      <c r="FI867" t="str">
        <f t="shared" si="27"/>
        <v>01000111111111291111111732222221221111111111111300422205121300000000001010000100000101000055538121250000103310100000001010001110100N0011000000001</v>
      </c>
    </row>
    <row r="868" spans="1:165" x14ac:dyDescent="0.25">
      <c r="A868" t="s">
        <v>1252</v>
      </c>
      <c r="B868" s="3">
        <v>10</v>
      </c>
      <c r="C868" t="s">
        <v>1253</v>
      </c>
      <c r="D868" t="s">
        <v>196</v>
      </c>
      <c r="E868">
        <v>1</v>
      </c>
      <c r="F868" t="s">
        <v>166</v>
      </c>
      <c r="G868">
        <v>0</v>
      </c>
      <c r="H868">
        <v>1</v>
      </c>
      <c r="I868">
        <v>0</v>
      </c>
      <c r="J868">
        <v>0</v>
      </c>
      <c r="K868">
        <v>0</v>
      </c>
      <c r="L868" s="4" t="s">
        <v>166</v>
      </c>
      <c r="M868">
        <v>1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1</v>
      </c>
      <c r="W868">
        <v>3</v>
      </c>
      <c r="X868">
        <v>1</v>
      </c>
      <c r="Y868">
        <v>0</v>
      </c>
      <c r="Z868">
        <v>2</v>
      </c>
      <c r="AA868">
        <v>1</v>
      </c>
      <c r="AB868">
        <v>0</v>
      </c>
      <c r="AC868">
        <v>1</v>
      </c>
      <c r="AD868">
        <v>1</v>
      </c>
      <c r="AE868">
        <v>6</v>
      </c>
      <c r="AF868">
        <v>4</v>
      </c>
      <c r="AG868" s="4" t="s">
        <v>214</v>
      </c>
      <c r="AH868">
        <v>2</v>
      </c>
      <c r="AI868">
        <v>1</v>
      </c>
      <c r="AJ868">
        <v>2</v>
      </c>
      <c r="AK868">
        <v>2</v>
      </c>
      <c r="AL868">
        <v>1</v>
      </c>
      <c r="AM868">
        <v>1</v>
      </c>
      <c r="AN868">
        <v>0</v>
      </c>
      <c r="AO868">
        <v>1</v>
      </c>
      <c r="AP868">
        <v>2</v>
      </c>
      <c r="AQ868">
        <v>3</v>
      </c>
      <c r="AR868">
        <v>1</v>
      </c>
      <c r="AS868">
        <v>0</v>
      </c>
      <c r="AT868">
        <v>3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2</v>
      </c>
      <c r="BC868">
        <v>4</v>
      </c>
      <c r="BD868">
        <v>26</v>
      </c>
      <c r="BE868">
        <v>0</v>
      </c>
      <c r="BF868" s="4">
        <v>3</v>
      </c>
      <c r="BG868">
        <v>2</v>
      </c>
      <c r="BH868">
        <v>4</v>
      </c>
      <c r="BI868" s="4" t="s">
        <v>166</v>
      </c>
      <c r="BJ868">
        <v>0</v>
      </c>
      <c r="BK868" s="9">
        <v>12</v>
      </c>
      <c r="BL868">
        <v>14</v>
      </c>
      <c r="BM868">
        <v>1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1</v>
      </c>
      <c r="BY868">
        <v>0</v>
      </c>
      <c r="BZ868">
        <v>8</v>
      </c>
      <c r="CA868">
        <v>0</v>
      </c>
      <c r="CB868" s="5">
        <v>0</v>
      </c>
      <c r="CC868" t="s">
        <v>166</v>
      </c>
      <c r="CD868" s="4" t="s">
        <v>166</v>
      </c>
      <c r="CE868" s="5" t="s">
        <v>166</v>
      </c>
      <c r="CF868" s="5">
        <v>0</v>
      </c>
      <c r="CG868" s="5" t="s">
        <v>166</v>
      </c>
      <c r="CH868" s="4" t="s">
        <v>166</v>
      </c>
      <c r="CI868" s="5" t="s">
        <v>166</v>
      </c>
      <c r="CJ868">
        <v>0</v>
      </c>
      <c r="CK868" t="s">
        <v>166</v>
      </c>
      <c r="CL868">
        <v>0</v>
      </c>
      <c r="CM868">
        <v>1</v>
      </c>
      <c r="CN868">
        <v>0</v>
      </c>
      <c r="CO868">
        <v>0</v>
      </c>
      <c r="CP868">
        <v>1</v>
      </c>
      <c r="CQ868">
        <v>0</v>
      </c>
      <c r="CR868">
        <v>0</v>
      </c>
      <c r="CS868" s="4" t="s">
        <v>166</v>
      </c>
      <c r="CT868">
        <v>0</v>
      </c>
      <c r="CU868">
        <v>0</v>
      </c>
      <c r="CV868">
        <v>1</v>
      </c>
      <c r="CW868">
        <v>0</v>
      </c>
      <c r="CX868">
        <v>0</v>
      </c>
      <c r="CY868">
        <v>0</v>
      </c>
      <c r="CZ868">
        <v>0</v>
      </c>
      <c r="DA868" s="4" t="s">
        <v>166</v>
      </c>
      <c r="DB868">
        <v>9</v>
      </c>
      <c r="DC868">
        <v>8</v>
      </c>
      <c r="DD868">
        <v>0</v>
      </c>
      <c r="DE868">
        <v>0</v>
      </c>
      <c r="DF868">
        <v>7</v>
      </c>
      <c r="DG868">
        <v>1</v>
      </c>
      <c r="DH868">
        <v>2</v>
      </c>
      <c r="DI868">
        <v>0</v>
      </c>
      <c r="DJ868">
        <v>3</v>
      </c>
      <c r="DK868">
        <v>10</v>
      </c>
      <c r="DL868">
        <v>0</v>
      </c>
      <c r="DM868">
        <v>0</v>
      </c>
      <c r="DN868">
        <v>0</v>
      </c>
      <c r="DO868">
        <v>0</v>
      </c>
      <c r="DP868">
        <v>1</v>
      </c>
      <c r="DQ868" s="4">
        <v>0</v>
      </c>
      <c r="DR868">
        <v>1</v>
      </c>
      <c r="DS868">
        <v>2</v>
      </c>
      <c r="DT868">
        <v>0</v>
      </c>
      <c r="DU868">
        <v>1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 s="4" t="s">
        <v>166</v>
      </c>
      <c r="ED868">
        <v>0</v>
      </c>
      <c r="EE868">
        <v>1</v>
      </c>
      <c r="EF868">
        <v>0</v>
      </c>
      <c r="EG868" s="4" t="s">
        <v>166</v>
      </c>
      <c r="EH868">
        <v>1</v>
      </c>
      <c r="EI868">
        <v>0</v>
      </c>
      <c r="EJ868">
        <v>0</v>
      </c>
      <c r="EK868">
        <v>0</v>
      </c>
      <c r="EL868">
        <v>1</v>
      </c>
      <c r="EM868">
        <v>1</v>
      </c>
      <c r="EN868">
        <v>1</v>
      </c>
      <c r="EO868">
        <v>0</v>
      </c>
      <c r="EP868">
        <v>0</v>
      </c>
      <c r="EQ868">
        <v>0</v>
      </c>
      <c r="ER868">
        <v>0</v>
      </c>
      <c r="ES868" s="4" t="s">
        <v>166</v>
      </c>
      <c r="ET868" t="s">
        <v>168</v>
      </c>
      <c r="EU868">
        <v>0</v>
      </c>
      <c r="EV868">
        <v>0</v>
      </c>
      <c r="EW868">
        <v>0</v>
      </c>
      <c r="EX868">
        <v>1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1</v>
      </c>
      <c r="FH868" t="str">
        <f t="shared" si="26"/>
        <v>fpC610100010010010013102101164工作21221101231030001000242603240121410000000000108000001001000010000980071203100000101201000000001010001110000N0001000000001</v>
      </c>
      <c r="FI868" t="str">
        <f t="shared" si="27"/>
        <v>0100010010010013102101164工作21221101231030001000242603240121410000000000108000001001000010000980071203100000101201000000001010001110000N0001000000001</v>
      </c>
    </row>
    <row r="869" spans="1:165" x14ac:dyDescent="0.25">
      <c r="A869" t="s">
        <v>1254</v>
      </c>
      <c r="B869" s="3">
        <v>10</v>
      </c>
      <c r="C869" t="s">
        <v>1255</v>
      </c>
      <c r="D869" t="s">
        <v>196</v>
      </c>
      <c r="E869">
        <v>1</v>
      </c>
      <c r="F869" t="s">
        <v>166</v>
      </c>
      <c r="G869">
        <v>0</v>
      </c>
      <c r="H869">
        <v>1</v>
      </c>
      <c r="I869">
        <v>0</v>
      </c>
      <c r="J869">
        <v>0</v>
      </c>
      <c r="K869">
        <v>0</v>
      </c>
      <c r="L869" s="4" t="s">
        <v>166</v>
      </c>
      <c r="M869">
        <v>1</v>
      </c>
      <c r="N869">
        <v>0</v>
      </c>
      <c r="O869">
        <v>1</v>
      </c>
      <c r="P869">
        <v>3</v>
      </c>
      <c r="Q869">
        <v>1</v>
      </c>
      <c r="R869">
        <v>1</v>
      </c>
      <c r="S869">
        <v>0</v>
      </c>
      <c r="T869">
        <v>0</v>
      </c>
      <c r="U869">
        <v>0</v>
      </c>
      <c r="V869">
        <v>2</v>
      </c>
      <c r="W869">
        <v>7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1</v>
      </c>
      <c r="AE869">
        <v>3</v>
      </c>
      <c r="AF869">
        <v>2</v>
      </c>
      <c r="AG869" s="4" t="s">
        <v>166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0</v>
      </c>
      <c r="AO869">
        <v>0</v>
      </c>
      <c r="AP869">
        <v>0</v>
      </c>
      <c r="AQ869">
        <v>1</v>
      </c>
      <c r="AR869">
        <v>1</v>
      </c>
      <c r="AS869">
        <v>1</v>
      </c>
      <c r="AT869">
        <v>1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1</v>
      </c>
      <c r="BC869">
        <v>2</v>
      </c>
      <c r="BD869">
        <v>14</v>
      </c>
      <c r="BE869">
        <v>0</v>
      </c>
      <c r="BF869" s="4">
        <v>4</v>
      </c>
      <c r="BG869">
        <v>2</v>
      </c>
      <c r="BH869">
        <v>22</v>
      </c>
      <c r="BI869" s="4" t="s">
        <v>166</v>
      </c>
      <c r="BJ869">
        <v>0</v>
      </c>
      <c r="BK869" s="9">
        <v>1</v>
      </c>
      <c r="BL869">
        <v>11</v>
      </c>
      <c r="BM869">
        <v>1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1</v>
      </c>
      <c r="BY869">
        <v>0</v>
      </c>
      <c r="BZ869" t="s">
        <v>166</v>
      </c>
      <c r="CA869">
        <v>0</v>
      </c>
      <c r="CB869" s="5">
        <v>0</v>
      </c>
      <c r="CC869" t="s">
        <v>166</v>
      </c>
      <c r="CD869" s="4" t="s">
        <v>166</v>
      </c>
      <c r="CE869" s="5" t="s">
        <v>166</v>
      </c>
      <c r="CF869" s="5">
        <v>0</v>
      </c>
      <c r="CG869" s="5" t="s">
        <v>166</v>
      </c>
      <c r="CH869" s="4" t="s">
        <v>166</v>
      </c>
      <c r="CI869" s="5" t="s">
        <v>166</v>
      </c>
      <c r="CJ869">
        <v>0</v>
      </c>
      <c r="CK869" t="s">
        <v>166</v>
      </c>
      <c r="CL869">
        <v>0</v>
      </c>
      <c r="CM869">
        <v>1</v>
      </c>
      <c r="CN869">
        <v>0</v>
      </c>
      <c r="CO869">
        <v>0</v>
      </c>
      <c r="CP869">
        <v>0</v>
      </c>
      <c r="CQ869">
        <v>0</v>
      </c>
      <c r="CR869">
        <v>0</v>
      </c>
      <c r="CS869" s="4" t="s">
        <v>166</v>
      </c>
      <c r="CT869">
        <v>0</v>
      </c>
      <c r="CU869">
        <v>0</v>
      </c>
      <c r="CV869">
        <v>1</v>
      </c>
      <c r="CW869">
        <v>0</v>
      </c>
      <c r="CX869">
        <v>0</v>
      </c>
      <c r="CY869">
        <v>0</v>
      </c>
      <c r="CZ869">
        <v>0</v>
      </c>
      <c r="DA869" s="4" t="s">
        <v>166</v>
      </c>
      <c r="DB869">
        <v>4</v>
      </c>
      <c r="DC869">
        <v>1</v>
      </c>
      <c r="DD869">
        <v>2</v>
      </c>
      <c r="DE869">
        <v>7</v>
      </c>
      <c r="DF869">
        <v>3</v>
      </c>
      <c r="DG869">
        <v>1</v>
      </c>
      <c r="DH869">
        <v>2</v>
      </c>
      <c r="DI869">
        <v>0</v>
      </c>
      <c r="DJ869">
        <v>2</v>
      </c>
      <c r="DK869">
        <v>5</v>
      </c>
      <c r="DL869">
        <v>0</v>
      </c>
      <c r="DM869">
        <v>0</v>
      </c>
      <c r="DN869">
        <v>0</v>
      </c>
      <c r="DO869">
        <v>0</v>
      </c>
      <c r="DP869">
        <v>1</v>
      </c>
      <c r="DQ869" s="4">
        <v>0</v>
      </c>
      <c r="DR869">
        <v>2</v>
      </c>
      <c r="DS869">
        <v>2</v>
      </c>
      <c r="DT869">
        <v>0</v>
      </c>
      <c r="DU869">
        <v>1</v>
      </c>
      <c r="DV869">
        <v>1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 s="4" t="s">
        <v>166</v>
      </c>
      <c r="ED869">
        <v>0</v>
      </c>
      <c r="EE869">
        <v>1</v>
      </c>
      <c r="EF869">
        <v>0</v>
      </c>
      <c r="EG869" s="4" t="s">
        <v>166</v>
      </c>
      <c r="EH869">
        <v>1</v>
      </c>
      <c r="EI869">
        <v>0</v>
      </c>
      <c r="EJ869">
        <v>0</v>
      </c>
      <c r="EK869">
        <v>0</v>
      </c>
      <c r="EL869">
        <v>1</v>
      </c>
      <c r="EM869">
        <v>1</v>
      </c>
      <c r="EN869">
        <v>0</v>
      </c>
      <c r="EO869">
        <v>0</v>
      </c>
      <c r="EP869">
        <v>0</v>
      </c>
      <c r="EQ869">
        <v>0</v>
      </c>
      <c r="ER869">
        <v>0</v>
      </c>
      <c r="ES869" s="4" t="s">
        <v>166</v>
      </c>
      <c r="ET869" t="s">
        <v>168</v>
      </c>
      <c r="EU869">
        <v>0</v>
      </c>
      <c r="EV869">
        <v>0</v>
      </c>
      <c r="EW869">
        <v>1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1</v>
      </c>
      <c r="FH869" t="str">
        <f t="shared" si="26"/>
        <v>fpC610100010131100027100001132111111000111100010001214042220111100000000001000000100000001000041273120250000102201100000001010001100000N0010000000001</v>
      </c>
      <c r="FI869" t="str">
        <f t="shared" si="27"/>
        <v>0100010131100027100001132111111000111100010001214042220111100000000001000000100000001000041273120250000102201100000001010001100000N0010000000001</v>
      </c>
    </row>
    <row r="870" spans="1:165" x14ac:dyDescent="0.25">
      <c r="A870" t="s">
        <v>2614</v>
      </c>
      <c r="B870" s="3">
        <v>10</v>
      </c>
      <c r="C870" t="s">
        <v>2615</v>
      </c>
      <c r="D870" t="s">
        <v>2483</v>
      </c>
      <c r="E870">
        <v>2</v>
      </c>
      <c r="F870" t="s">
        <v>2616</v>
      </c>
      <c r="G870">
        <v>0</v>
      </c>
      <c r="H870">
        <v>1</v>
      </c>
      <c r="I870">
        <v>0</v>
      </c>
      <c r="J870">
        <v>0</v>
      </c>
      <c r="K870">
        <v>0</v>
      </c>
      <c r="L870" s="4" t="s">
        <v>166</v>
      </c>
      <c r="M870">
        <v>0</v>
      </c>
      <c r="N870">
        <v>1</v>
      </c>
      <c r="O870">
        <v>1</v>
      </c>
      <c r="P870">
        <v>1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2</v>
      </c>
      <c r="W870">
        <v>4</v>
      </c>
      <c r="X870">
        <v>1</v>
      </c>
      <c r="Y870">
        <v>1</v>
      </c>
      <c r="Z870">
        <v>1</v>
      </c>
      <c r="AA870">
        <v>0</v>
      </c>
      <c r="AB870">
        <v>1</v>
      </c>
      <c r="AC870">
        <v>1</v>
      </c>
      <c r="AD870">
        <v>0</v>
      </c>
      <c r="AE870">
        <v>5</v>
      </c>
      <c r="AF870">
        <v>1</v>
      </c>
      <c r="AG870" s="4" t="s">
        <v>166</v>
      </c>
      <c r="AH870">
        <v>1</v>
      </c>
      <c r="AI870">
        <v>1</v>
      </c>
      <c r="AJ870">
        <v>3</v>
      </c>
      <c r="AK870">
        <v>2</v>
      </c>
      <c r="AL870">
        <v>3</v>
      </c>
      <c r="AM870">
        <v>4</v>
      </c>
      <c r="AN870">
        <v>2</v>
      </c>
      <c r="AO870">
        <v>2</v>
      </c>
      <c r="AP870">
        <v>3</v>
      </c>
      <c r="AQ870">
        <v>1</v>
      </c>
      <c r="AR870">
        <v>1</v>
      </c>
      <c r="AS870">
        <v>0</v>
      </c>
      <c r="AT870">
        <v>1</v>
      </c>
      <c r="AU870">
        <v>0</v>
      </c>
      <c r="AV870">
        <v>1</v>
      </c>
      <c r="AW870">
        <v>0</v>
      </c>
      <c r="AX870">
        <v>0</v>
      </c>
      <c r="AY870">
        <v>1</v>
      </c>
      <c r="AZ870">
        <v>1</v>
      </c>
      <c r="BA870">
        <v>0</v>
      </c>
      <c r="BB870">
        <v>4</v>
      </c>
      <c r="BC870">
        <v>0</v>
      </c>
      <c r="BD870">
        <v>31</v>
      </c>
      <c r="BE870">
        <v>0</v>
      </c>
      <c r="BF870" s="4">
        <v>3</v>
      </c>
      <c r="BG870">
        <v>2</v>
      </c>
      <c r="BH870">
        <v>22</v>
      </c>
      <c r="BI870" s="4" t="s">
        <v>166</v>
      </c>
      <c r="BJ870">
        <v>0</v>
      </c>
      <c r="BK870" s="9">
        <v>10</v>
      </c>
      <c r="BL870">
        <v>11</v>
      </c>
      <c r="BM870">
        <v>12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1</v>
      </c>
      <c r="BY870">
        <v>0</v>
      </c>
      <c r="BZ870" t="s">
        <v>166</v>
      </c>
      <c r="CA870">
        <v>1</v>
      </c>
      <c r="CB870" s="5">
        <v>0</v>
      </c>
      <c r="CC870" t="s">
        <v>166</v>
      </c>
      <c r="CD870" s="4" t="s">
        <v>166</v>
      </c>
      <c r="CE870" s="5" t="s">
        <v>166</v>
      </c>
      <c r="CF870" s="5">
        <v>0</v>
      </c>
      <c r="CG870" s="5" t="s">
        <v>166</v>
      </c>
      <c r="CH870" s="4" t="s">
        <v>166</v>
      </c>
      <c r="CI870" s="5" t="s">
        <v>166</v>
      </c>
      <c r="CJ870">
        <v>1</v>
      </c>
      <c r="CK870">
        <v>5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1</v>
      </c>
      <c r="CS870" s="4" t="s">
        <v>166</v>
      </c>
      <c r="CT870">
        <v>0</v>
      </c>
      <c r="CU870">
        <v>0</v>
      </c>
      <c r="CV870">
        <v>1</v>
      </c>
      <c r="CW870">
        <v>0</v>
      </c>
      <c r="CX870">
        <v>0</v>
      </c>
      <c r="CY870">
        <v>0</v>
      </c>
      <c r="CZ870">
        <v>0</v>
      </c>
      <c r="DA870" s="4" t="s">
        <v>166</v>
      </c>
      <c r="DB870">
        <v>10</v>
      </c>
      <c r="DC870">
        <v>10</v>
      </c>
      <c r="DD870">
        <v>5</v>
      </c>
      <c r="DE870">
        <v>3</v>
      </c>
      <c r="DF870">
        <v>10</v>
      </c>
      <c r="DG870">
        <v>0</v>
      </c>
      <c r="DH870" t="s">
        <v>166</v>
      </c>
      <c r="DI870">
        <v>0</v>
      </c>
      <c r="DJ870">
        <v>1</v>
      </c>
      <c r="DK870">
        <v>10</v>
      </c>
      <c r="DL870">
        <v>0</v>
      </c>
      <c r="DM870">
        <v>0</v>
      </c>
      <c r="DN870">
        <v>0</v>
      </c>
      <c r="DO870">
        <v>0</v>
      </c>
      <c r="DP870">
        <v>1</v>
      </c>
      <c r="DQ870" s="4">
        <v>0</v>
      </c>
      <c r="DR870">
        <v>1</v>
      </c>
      <c r="DS870">
        <v>3</v>
      </c>
      <c r="DT870">
        <v>1</v>
      </c>
      <c r="DU870">
        <v>1</v>
      </c>
      <c r="DV870">
        <v>1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 s="4" t="s">
        <v>166</v>
      </c>
      <c r="ED870">
        <v>1</v>
      </c>
      <c r="EE870">
        <v>0</v>
      </c>
      <c r="EF870">
        <v>0</v>
      </c>
      <c r="EG870" s="4" t="s">
        <v>166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1</v>
      </c>
      <c r="EN870">
        <v>1</v>
      </c>
      <c r="EO870">
        <v>0</v>
      </c>
      <c r="EP870">
        <v>0</v>
      </c>
      <c r="EQ870">
        <v>0</v>
      </c>
      <c r="ER870">
        <v>0</v>
      </c>
      <c r="ES870" s="4" t="s">
        <v>166</v>
      </c>
      <c r="ET870" t="s">
        <v>168</v>
      </c>
      <c r="EU870">
        <v>0</v>
      </c>
      <c r="EV870">
        <v>0</v>
      </c>
      <c r="EW870">
        <v>0</v>
      </c>
      <c r="EX870">
        <v>1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1</v>
      </c>
      <c r="FH870" t="str">
        <f t="shared" si="26"/>
        <v>MdEm2jktap25C0100001110010024111011051113234223110101001104031032220101112000000000010100150000001001000010105310001100000101311100000010000000110000N0001000000001</v>
      </c>
      <c r="FI870" t="str">
        <f t="shared" si="27"/>
        <v>0100001110010024111011051113234223110101001104031032220101112000000000010100150000001001000010105310001100000101311100000010000000110000N0001000000001</v>
      </c>
    </row>
    <row r="871" spans="1:165" x14ac:dyDescent="0.25">
      <c r="A871" t="s">
        <v>1256</v>
      </c>
      <c r="B871" s="3">
        <v>10</v>
      </c>
      <c r="C871" t="s">
        <v>1257</v>
      </c>
      <c r="D871" t="s">
        <v>196</v>
      </c>
      <c r="E871">
        <v>1</v>
      </c>
      <c r="F871" t="s">
        <v>166</v>
      </c>
      <c r="G871">
        <v>0</v>
      </c>
      <c r="H871">
        <v>1</v>
      </c>
      <c r="I871">
        <v>0</v>
      </c>
      <c r="J871">
        <v>0</v>
      </c>
      <c r="K871">
        <v>0</v>
      </c>
      <c r="L871" s="4" t="s">
        <v>166</v>
      </c>
      <c r="M871">
        <v>1</v>
      </c>
      <c r="N871">
        <v>0</v>
      </c>
      <c r="O871">
        <v>1</v>
      </c>
      <c r="P871">
        <v>1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2</v>
      </c>
      <c r="W871">
        <v>4</v>
      </c>
      <c r="X871">
        <v>1</v>
      </c>
      <c r="Y871">
        <v>1</v>
      </c>
      <c r="Z871">
        <v>0</v>
      </c>
      <c r="AA871">
        <v>1</v>
      </c>
      <c r="AB871">
        <v>1</v>
      </c>
      <c r="AC871">
        <v>1</v>
      </c>
      <c r="AD871">
        <v>0</v>
      </c>
      <c r="AE871">
        <v>5</v>
      </c>
      <c r="AF871">
        <v>3</v>
      </c>
      <c r="AG871" s="4" t="s">
        <v>166</v>
      </c>
      <c r="AH871">
        <v>1</v>
      </c>
      <c r="AI871">
        <v>1</v>
      </c>
      <c r="AJ871">
        <v>2</v>
      </c>
      <c r="AK871">
        <v>1</v>
      </c>
      <c r="AL871">
        <v>1</v>
      </c>
      <c r="AM871">
        <v>2</v>
      </c>
      <c r="AN871">
        <v>1</v>
      </c>
      <c r="AO871">
        <v>2</v>
      </c>
      <c r="AP871">
        <v>2</v>
      </c>
      <c r="AQ871">
        <v>1</v>
      </c>
      <c r="AR871">
        <v>1</v>
      </c>
      <c r="AS871">
        <v>1</v>
      </c>
      <c r="AT871">
        <v>1</v>
      </c>
      <c r="AU871">
        <v>1</v>
      </c>
      <c r="AV871">
        <v>1</v>
      </c>
      <c r="AW871">
        <v>1</v>
      </c>
      <c r="AX871">
        <v>1</v>
      </c>
      <c r="AY871">
        <v>1</v>
      </c>
      <c r="AZ871">
        <v>1</v>
      </c>
      <c r="BA871">
        <v>0</v>
      </c>
      <c r="BB871">
        <v>2</v>
      </c>
      <c r="BC871">
        <v>1</v>
      </c>
      <c r="BD871">
        <v>26</v>
      </c>
      <c r="BE871">
        <v>0</v>
      </c>
      <c r="BF871" s="4">
        <v>4</v>
      </c>
      <c r="BG871">
        <v>41</v>
      </c>
      <c r="BH871">
        <v>22</v>
      </c>
      <c r="BI871" s="4" t="s">
        <v>166</v>
      </c>
      <c r="BJ871">
        <v>0</v>
      </c>
      <c r="BK871" s="9">
        <v>1</v>
      </c>
      <c r="BL871">
        <v>16</v>
      </c>
      <c r="BM871">
        <v>1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1</v>
      </c>
      <c r="BY871">
        <v>0</v>
      </c>
      <c r="BZ871">
        <v>10</v>
      </c>
      <c r="CA871">
        <v>1</v>
      </c>
      <c r="CB871" s="5">
        <v>0</v>
      </c>
      <c r="CC871" t="s">
        <v>166</v>
      </c>
      <c r="CD871" s="4" t="s">
        <v>166</v>
      </c>
      <c r="CE871" s="5" t="s">
        <v>166</v>
      </c>
      <c r="CF871" s="5">
        <v>1</v>
      </c>
      <c r="CG871" s="5">
        <v>88</v>
      </c>
      <c r="CH871" s="4" t="s">
        <v>1258</v>
      </c>
      <c r="CI871" s="5">
        <v>15</v>
      </c>
      <c r="CJ871">
        <v>1</v>
      </c>
      <c r="CK871">
        <v>2</v>
      </c>
      <c r="CL871">
        <v>0</v>
      </c>
      <c r="CM871">
        <v>1</v>
      </c>
      <c r="CN871">
        <v>0</v>
      </c>
      <c r="CO871">
        <v>0</v>
      </c>
      <c r="CP871">
        <v>0</v>
      </c>
      <c r="CQ871">
        <v>0</v>
      </c>
      <c r="CR871">
        <v>0</v>
      </c>
      <c r="CS871" s="4" t="s">
        <v>166</v>
      </c>
      <c r="CT871">
        <v>0</v>
      </c>
      <c r="CU871">
        <v>0</v>
      </c>
      <c r="CV871">
        <v>1</v>
      </c>
      <c r="CW871">
        <v>0</v>
      </c>
      <c r="CX871">
        <v>1</v>
      </c>
      <c r="CY871">
        <v>0</v>
      </c>
      <c r="CZ871">
        <v>0</v>
      </c>
      <c r="DA871" s="4" t="s">
        <v>166</v>
      </c>
      <c r="DB871">
        <v>5</v>
      </c>
      <c r="DC871">
        <v>8</v>
      </c>
      <c r="DD871">
        <v>0</v>
      </c>
      <c r="DE871">
        <v>0</v>
      </c>
      <c r="DF871">
        <v>5</v>
      </c>
      <c r="DG871">
        <v>0</v>
      </c>
      <c r="DH871" t="s">
        <v>166</v>
      </c>
      <c r="DI871">
        <v>0</v>
      </c>
      <c r="DJ871">
        <v>3</v>
      </c>
      <c r="DK871">
        <v>10</v>
      </c>
      <c r="DL871">
        <v>0</v>
      </c>
      <c r="DM871">
        <v>0</v>
      </c>
      <c r="DN871">
        <v>0</v>
      </c>
      <c r="DO871">
        <v>0</v>
      </c>
      <c r="DP871">
        <v>1</v>
      </c>
      <c r="DQ871" s="4">
        <v>0</v>
      </c>
      <c r="DR871">
        <v>2</v>
      </c>
      <c r="DS871">
        <v>3</v>
      </c>
      <c r="DT871">
        <v>1</v>
      </c>
      <c r="DU871">
        <v>1</v>
      </c>
      <c r="DV871">
        <v>1</v>
      </c>
      <c r="DW871">
        <v>0</v>
      </c>
      <c r="DX871">
        <v>1</v>
      </c>
      <c r="DY871">
        <v>0</v>
      </c>
      <c r="DZ871">
        <v>1</v>
      </c>
      <c r="EA871">
        <v>0</v>
      </c>
      <c r="EB871">
        <v>0</v>
      </c>
      <c r="EC871" s="4" t="s">
        <v>166</v>
      </c>
      <c r="ED871">
        <v>0</v>
      </c>
      <c r="EE871">
        <v>1</v>
      </c>
      <c r="EF871">
        <v>0</v>
      </c>
      <c r="EG871" s="4" t="s">
        <v>166</v>
      </c>
      <c r="EH871">
        <v>0</v>
      </c>
      <c r="EI871">
        <v>1</v>
      </c>
      <c r="EJ871">
        <v>0</v>
      </c>
      <c r="EK871">
        <v>0</v>
      </c>
      <c r="EL871">
        <v>1</v>
      </c>
      <c r="EM871">
        <v>0</v>
      </c>
      <c r="EN871">
        <v>1</v>
      </c>
      <c r="EO871">
        <v>0</v>
      </c>
      <c r="EP871">
        <v>1</v>
      </c>
      <c r="EQ871">
        <v>0</v>
      </c>
      <c r="ER871">
        <v>0</v>
      </c>
      <c r="ES871" s="4" t="s">
        <v>166</v>
      </c>
      <c r="ET871" t="s">
        <v>168</v>
      </c>
      <c r="EU871">
        <v>0</v>
      </c>
      <c r="EV871">
        <v>0</v>
      </c>
      <c r="EW871">
        <v>0</v>
      </c>
      <c r="EX871">
        <v>1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1</v>
      </c>
      <c r="FH871" t="str">
        <f t="shared" ref="FH871:FH934" si="28">_xlfn.CONCAT(D871:FG871)</f>
        <v>fpC610100010110010024110111053112112122111111111102126044122011610000000000101010188自由職業15120100000001010058005003100000102311101010001001001010100N0001000000001</v>
      </c>
      <c r="FI871" t="str">
        <f t="shared" ref="FI871:FI934" si="29">_xlfn.CONCAT(G871:FG871)</f>
        <v>0100010110010024110111053112112122111111111102126044122011610000000000101010188自由職業15120100000001010058005003100000102311101010001001001010100N0001000000001</v>
      </c>
    </row>
    <row r="872" spans="1:165" x14ac:dyDescent="0.25">
      <c r="A872" t="s">
        <v>1259</v>
      </c>
      <c r="B872" s="3">
        <v>10</v>
      </c>
      <c r="C872" t="s">
        <v>1260</v>
      </c>
      <c r="D872" t="s">
        <v>1226</v>
      </c>
      <c r="E872">
        <v>1</v>
      </c>
      <c r="F872" t="s">
        <v>166</v>
      </c>
      <c r="G872">
        <v>0</v>
      </c>
      <c r="H872">
        <v>1</v>
      </c>
      <c r="I872">
        <v>0</v>
      </c>
      <c r="J872">
        <v>0</v>
      </c>
      <c r="K872">
        <v>0</v>
      </c>
      <c r="L872" s="4" t="s">
        <v>166</v>
      </c>
      <c r="M872">
        <v>1</v>
      </c>
      <c r="N872">
        <v>1</v>
      </c>
      <c r="O872">
        <v>1</v>
      </c>
      <c r="P872">
        <v>3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2</v>
      </c>
      <c r="W872">
        <v>7</v>
      </c>
      <c r="X872">
        <v>1</v>
      </c>
      <c r="Y872">
        <v>1</v>
      </c>
      <c r="Z872">
        <v>1</v>
      </c>
      <c r="AA872">
        <v>1</v>
      </c>
      <c r="AB872">
        <v>0</v>
      </c>
      <c r="AC872">
        <v>1</v>
      </c>
      <c r="AD872">
        <v>0</v>
      </c>
      <c r="AE872">
        <v>5</v>
      </c>
      <c r="AF872">
        <v>3</v>
      </c>
      <c r="AG872" s="4" t="s">
        <v>166</v>
      </c>
      <c r="AH872">
        <v>1</v>
      </c>
      <c r="AI872">
        <v>1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1</v>
      </c>
      <c r="AT872">
        <v>1</v>
      </c>
      <c r="AU872">
        <v>2</v>
      </c>
      <c r="AV872">
        <v>1</v>
      </c>
      <c r="AW872">
        <v>0</v>
      </c>
      <c r="AX872">
        <v>0</v>
      </c>
      <c r="AY872">
        <v>1</v>
      </c>
      <c r="AZ872">
        <v>0</v>
      </c>
      <c r="BA872">
        <v>0</v>
      </c>
      <c r="BB872">
        <v>1</v>
      </c>
      <c r="BC872">
        <v>0</v>
      </c>
      <c r="BD872">
        <v>9</v>
      </c>
      <c r="BE872">
        <v>0</v>
      </c>
      <c r="BF872" s="4">
        <v>4</v>
      </c>
      <c r="BG872">
        <v>3</v>
      </c>
      <c r="BH872">
        <v>12</v>
      </c>
      <c r="BI872" s="4" t="s">
        <v>166</v>
      </c>
      <c r="BJ872">
        <v>0</v>
      </c>
      <c r="BK872" s="9">
        <v>6</v>
      </c>
      <c r="BL872">
        <v>12</v>
      </c>
      <c r="BM872">
        <v>7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1</v>
      </c>
      <c r="BY872">
        <v>0</v>
      </c>
      <c r="BZ872">
        <v>3</v>
      </c>
      <c r="CA872">
        <v>0</v>
      </c>
      <c r="CB872" s="5">
        <v>0</v>
      </c>
      <c r="CC872" t="s">
        <v>166</v>
      </c>
      <c r="CD872" s="4" t="s">
        <v>166</v>
      </c>
      <c r="CE872" s="5" t="s">
        <v>166</v>
      </c>
      <c r="CF872" s="5">
        <v>0</v>
      </c>
      <c r="CG872" s="5" t="s">
        <v>166</v>
      </c>
      <c r="CH872" s="4" t="s">
        <v>166</v>
      </c>
      <c r="CI872" s="5" t="s">
        <v>166</v>
      </c>
      <c r="CJ872">
        <v>1</v>
      </c>
      <c r="CK872">
        <v>2</v>
      </c>
      <c r="CL872">
        <v>0</v>
      </c>
      <c r="CM872">
        <v>1</v>
      </c>
      <c r="CN872">
        <v>0</v>
      </c>
      <c r="CO872">
        <v>0</v>
      </c>
      <c r="CP872">
        <v>0</v>
      </c>
      <c r="CQ872">
        <v>0</v>
      </c>
      <c r="CR872">
        <v>0</v>
      </c>
      <c r="CS872" s="4" t="s">
        <v>166</v>
      </c>
      <c r="CT872">
        <v>0</v>
      </c>
      <c r="CU872">
        <v>0</v>
      </c>
      <c r="CV872">
        <v>1</v>
      </c>
      <c r="CW872">
        <v>0</v>
      </c>
      <c r="CX872">
        <v>0</v>
      </c>
      <c r="CY872">
        <v>0</v>
      </c>
      <c r="CZ872">
        <v>0</v>
      </c>
      <c r="DA872" s="4" t="s">
        <v>166</v>
      </c>
      <c r="DB872">
        <v>4</v>
      </c>
      <c r="DC872">
        <v>7</v>
      </c>
      <c r="DD872">
        <v>4</v>
      </c>
      <c r="DE872">
        <v>4</v>
      </c>
      <c r="DF872">
        <v>5</v>
      </c>
      <c r="DG872">
        <v>1</v>
      </c>
      <c r="DH872">
        <v>2</v>
      </c>
      <c r="DI872">
        <v>0</v>
      </c>
      <c r="DJ872">
        <v>1</v>
      </c>
      <c r="DK872">
        <v>10</v>
      </c>
      <c r="DL872">
        <v>0</v>
      </c>
      <c r="DM872">
        <v>0</v>
      </c>
      <c r="DN872">
        <v>0</v>
      </c>
      <c r="DO872">
        <v>0</v>
      </c>
      <c r="DP872">
        <v>1</v>
      </c>
      <c r="DQ872" s="4">
        <v>0</v>
      </c>
      <c r="DR872">
        <v>2</v>
      </c>
      <c r="DS872">
        <v>1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1</v>
      </c>
      <c r="EB872">
        <v>0</v>
      </c>
      <c r="EC872" s="4" t="s">
        <v>166</v>
      </c>
      <c r="ED872">
        <v>0</v>
      </c>
      <c r="EE872">
        <v>1</v>
      </c>
      <c r="EF872">
        <v>0</v>
      </c>
      <c r="EG872" s="4" t="s">
        <v>166</v>
      </c>
      <c r="EH872">
        <v>1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 s="4" t="s">
        <v>166</v>
      </c>
      <c r="ET872" t="s">
        <v>168</v>
      </c>
      <c r="EU872">
        <v>0</v>
      </c>
      <c r="EV872">
        <v>0</v>
      </c>
      <c r="EW872">
        <v>1</v>
      </c>
      <c r="EX872">
        <v>1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1</v>
      </c>
      <c r="FH872" t="str">
        <f t="shared" si="28"/>
        <v>WEmj1010001113010002711110105311000000000112100100109043120612700000000001030001201000000010000474451201100000102100000001001010000000000N0011000000001</v>
      </c>
      <c r="FI872" t="str">
        <f t="shared" si="29"/>
        <v>010001113010002711110105311000000000112100100109043120612700000000001030001201000000010000474451201100000102100000001001010000000000N0011000000001</v>
      </c>
    </row>
    <row r="873" spans="1:165" x14ac:dyDescent="0.25">
      <c r="A873" t="s">
        <v>1261</v>
      </c>
      <c r="B873" s="3">
        <v>10</v>
      </c>
      <c r="C873" t="s">
        <v>1262</v>
      </c>
      <c r="D873" t="s">
        <v>196</v>
      </c>
      <c r="E873">
        <v>1</v>
      </c>
      <c r="F873" t="s">
        <v>166</v>
      </c>
      <c r="G873">
        <v>0</v>
      </c>
      <c r="H873">
        <v>1</v>
      </c>
      <c r="I873">
        <v>0</v>
      </c>
      <c r="J873">
        <v>0</v>
      </c>
      <c r="K873">
        <v>0</v>
      </c>
      <c r="L873" s="4" t="s">
        <v>166</v>
      </c>
      <c r="M873">
        <v>1</v>
      </c>
      <c r="N873">
        <v>0</v>
      </c>
      <c r="O873">
        <v>1</v>
      </c>
      <c r="P873">
        <v>3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</v>
      </c>
      <c r="W873">
        <v>5</v>
      </c>
      <c r="X873">
        <v>3</v>
      </c>
      <c r="Y873">
        <v>1</v>
      </c>
      <c r="Z873">
        <v>1</v>
      </c>
      <c r="AA873">
        <v>2</v>
      </c>
      <c r="AB873">
        <v>1</v>
      </c>
      <c r="AC873">
        <v>2</v>
      </c>
      <c r="AD873">
        <v>0</v>
      </c>
      <c r="AE873">
        <v>10</v>
      </c>
      <c r="AF873">
        <v>3</v>
      </c>
      <c r="AG873" s="4" t="s">
        <v>166</v>
      </c>
      <c r="AH873">
        <v>1</v>
      </c>
      <c r="AI873">
        <v>0</v>
      </c>
      <c r="AJ873">
        <v>1</v>
      </c>
      <c r="AK873">
        <v>1</v>
      </c>
      <c r="AL873">
        <v>1</v>
      </c>
      <c r="AM873">
        <v>1</v>
      </c>
      <c r="AN873">
        <v>0</v>
      </c>
      <c r="AO873">
        <v>0</v>
      </c>
      <c r="AP873">
        <v>1</v>
      </c>
      <c r="AQ873">
        <v>1</v>
      </c>
      <c r="AR873">
        <v>0</v>
      </c>
      <c r="AS873">
        <v>1</v>
      </c>
      <c r="AT873">
        <v>1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2</v>
      </c>
      <c r="BC873">
        <v>1</v>
      </c>
      <c r="BD873">
        <v>12</v>
      </c>
      <c r="BE873">
        <v>0</v>
      </c>
      <c r="BF873" s="4">
        <v>3</v>
      </c>
      <c r="BG873">
        <v>2</v>
      </c>
      <c r="BH873">
        <v>22</v>
      </c>
      <c r="BI873" s="4" t="s">
        <v>166</v>
      </c>
      <c r="BJ873">
        <v>0</v>
      </c>
      <c r="BK873" s="9">
        <v>6</v>
      </c>
      <c r="BL873">
        <v>11</v>
      </c>
      <c r="BM873">
        <v>1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1</v>
      </c>
      <c r="BY873">
        <v>0</v>
      </c>
      <c r="BZ873" t="s">
        <v>166</v>
      </c>
      <c r="CA873">
        <v>1</v>
      </c>
      <c r="CB873" s="5">
        <v>0</v>
      </c>
      <c r="CC873" t="s">
        <v>166</v>
      </c>
      <c r="CD873" s="4" t="s">
        <v>166</v>
      </c>
      <c r="CE873" s="5" t="s">
        <v>166</v>
      </c>
      <c r="CF873" s="5">
        <v>0</v>
      </c>
      <c r="CG873" s="5" t="s">
        <v>166</v>
      </c>
      <c r="CH873" s="4" t="s">
        <v>166</v>
      </c>
      <c r="CI873" s="5" t="s">
        <v>166</v>
      </c>
      <c r="CJ873">
        <v>0</v>
      </c>
      <c r="CK873" t="s">
        <v>166</v>
      </c>
      <c r="CL873">
        <v>0</v>
      </c>
      <c r="CM873">
        <v>1</v>
      </c>
      <c r="CN873">
        <v>0</v>
      </c>
      <c r="CO873">
        <v>0</v>
      </c>
      <c r="CP873">
        <v>0</v>
      </c>
      <c r="CQ873">
        <v>0</v>
      </c>
      <c r="CR873">
        <v>0</v>
      </c>
      <c r="CS873" s="4" t="s">
        <v>166</v>
      </c>
      <c r="CT873">
        <v>1</v>
      </c>
      <c r="CU873">
        <v>0</v>
      </c>
      <c r="CV873">
        <v>1</v>
      </c>
      <c r="CW873">
        <v>0</v>
      </c>
      <c r="CX873">
        <v>1</v>
      </c>
      <c r="CY873">
        <v>0</v>
      </c>
      <c r="CZ873">
        <v>0</v>
      </c>
      <c r="DA873" s="4" t="s">
        <v>166</v>
      </c>
      <c r="DB873">
        <v>8</v>
      </c>
      <c r="DC873">
        <v>8</v>
      </c>
      <c r="DD873">
        <v>5</v>
      </c>
      <c r="DE873">
        <v>5</v>
      </c>
      <c r="DF873">
        <v>7</v>
      </c>
      <c r="DG873">
        <v>1</v>
      </c>
      <c r="DH873">
        <v>2</v>
      </c>
      <c r="DI873">
        <v>1</v>
      </c>
      <c r="DJ873">
        <v>3</v>
      </c>
      <c r="DK873">
        <v>10</v>
      </c>
      <c r="DL873">
        <v>0</v>
      </c>
      <c r="DM873">
        <v>0</v>
      </c>
      <c r="DN873">
        <v>0</v>
      </c>
      <c r="DO873">
        <v>0</v>
      </c>
      <c r="DP873">
        <v>1</v>
      </c>
      <c r="DQ873" s="4">
        <v>0</v>
      </c>
      <c r="DR873">
        <v>2</v>
      </c>
      <c r="DS873">
        <v>2</v>
      </c>
      <c r="DT873">
        <v>1</v>
      </c>
      <c r="DU873">
        <v>1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 s="4" t="s">
        <v>166</v>
      </c>
      <c r="ED873">
        <v>0</v>
      </c>
      <c r="EE873">
        <v>1</v>
      </c>
      <c r="EF873">
        <v>0</v>
      </c>
      <c r="EG873" s="4" t="s">
        <v>166</v>
      </c>
      <c r="EH873">
        <v>0</v>
      </c>
      <c r="EI873">
        <v>0</v>
      </c>
      <c r="EJ873">
        <v>0</v>
      </c>
      <c r="EK873">
        <v>0</v>
      </c>
      <c r="EL873">
        <v>1</v>
      </c>
      <c r="EM873">
        <v>1</v>
      </c>
      <c r="EN873">
        <v>1</v>
      </c>
      <c r="EO873">
        <v>0</v>
      </c>
      <c r="EP873">
        <v>0</v>
      </c>
      <c r="EQ873">
        <v>0</v>
      </c>
      <c r="ER873">
        <v>0</v>
      </c>
      <c r="ES873" s="4" t="s">
        <v>166</v>
      </c>
      <c r="ET873" t="s">
        <v>168</v>
      </c>
      <c r="EU873">
        <v>0</v>
      </c>
      <c r="EV873">
        <v>1</v>
      </c>
      <c r="EW873">
        <v>1</v>
      </c>
      <c r="EX873">
        <v>2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1</v>
      </c>
      <c r="FF873">
        <v>0</v>
      </c>
      <c r="FG873">
        <v>0</v>
      </c>
      <c r="FH873" t="str">
        <f t="shared" si="28"/>
        <v>fpC61010001013000001531121201031011110011011000000021120322206111000000000010100001000001010100885571213100000102211000000001000001110000N0112000000100</v>
      </c>
      <c r="FI873" t="str">
        <f t="shared" si="29"/>
        <v>010001013000001531121201031011110011011000000021120322206111000000000010100001000001010100885571213100000102211000000001000001110000N0112000000100</v>
      </c>
    </row>
    <row r="874" spans="1:165" x14ac:dyDescent="0.25">
      <c r="A874" t="s">
        <v>1263</v>
      </c>
      <c r="B874" s="3">
        <v>10</v>
      </c>
      <c r="C874" t="s">
        <v>1264</v>
      </c>
      <c r="D874" t="s">
        <v>165</v>
      </c>
      <c r="E874">
        <v>1</v>
      </c>
      <c r="F874" t="s">
        <v>166</v>
      </c>
      <c r="G874">
        <v>0</v>
      </c>
      <c r="H874">
        <v>1</v>
      </c>
      <c r="I874">
        <v>0</v>
      </c>
      <c r="J874">
        <v>0</v>
      </c>
      <c r="K874">
        <v>0</v>
      </c>
      <c r="L874" s="4" t="s">
        <v>166</v>
      </c>
      <c r="M874">
        <v>0</v>
      </c>
      <c r="N874">
        <v>0</v>
      </c>
      <c r="O874">
        <v>0</v>
      </c>
      <c r="P874">
        <v>2</v>
      </c>
      <c r="Q874">
        <v>1</v>
      </c>
      <c r="R874">
        <v>1</v>
      </c>
      <c r="S874">
        <v>1</v>
      </c>
      <c r="T874">
        <v>1</v>
      </c>
      <c r="U874">
        <v>0</v>
      </c>
      <c r="V874">
        <v>2</v>
      </c>
      <c r="W874">
        <v>6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7</v>
      </c>
      <c r="AF874">
        <v>3</v>
      </c>
      <c r="AG874" s="4" t="s">
        <v>166</v>
      </c>
      <c r="AH874">
        <v>1</v>
      </c>
      <c r="AI874">
        <v>0</v>
      </c>
      <c r="AJ874">
        <v>1</v>
      </c>
      <c r="AK874">
        <v>1</v>
      </c>
      <c r="AL874">
        <v>1</v>
      </c>
      <c r="AM874">
        <v>1</v>
      </c>
      <c r="AN874">
        <v>0</v>
      </c>
      <c r="AO874">
        <v>0</v>
      </c>
      <c r="AP874">
        <v>1</v>
      </c>
      <c r="AQ874">
        <v>0</v>
      </c>
      <c r="AR874">
        <v>1</v>
      </c>
      <c r="AS874">
        <v>1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1</v>
      </c>
      <c r="AZ874">
        <v>0</v>
      </c>
      <c r="BA874">
        <v>1</v>
      </c>
      <c r="BB874">
        <v>1</v>
      </c>
      <c r="BC874">
        <v>0</v>
      </c>
      <c r="BD874">
        <v>11</v>
      </c>
      <c r="BE874">
        <v>0</v>
      </c>
      <c r="BF874" s="4">
        <v>3</v>
      </c>
      <c r="BG874">
        <v>42</v>
      </c>
      <c r="BH874">
        <v>22</v>
      </c>
      <c r="BI874" s="4" t="s">
        <v>166</v>
      </c>
      <c r="BJ874">
        <v>0</v>
      </c>
      <c r="BK874" s="9">
        <v>1</v>
      </c>
      <c r="BL874">
        <v>11</v>
      </c>
      <c r="BM874">
        <v>3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1</v>
      </c>
      <c r="BY874">
        <v>0</v>
      </c>
      <c r="BZ874" t="s">
        <v>166</v>
      </c>
      <c r="CA874">
        <v>0</v>
      </c>
      <c r="CB874" s="5">
        <v>0</v>
      </c>
      <c r="CC874" t="s">
        <v>166</v>
      </c>
      <c r="CD874" s="4" t="s">
        <v>166</v>
      </c>
      <c r="CE874" s="5" t="s">
        <v>166</v>
      </c>
      <c r="CF874" s="5">
        <v>0</v>
      </c>
      <c r="CG874" s="5" t="s">
        <v>166</v>
      </c>
      <c r="CH874" s="4" t="s">
        <v>166</v>
      </c>
      <c r="CI874" s="5" t="s">
        <v>166</v>
      </c>
      <c r="CJ874">
        <v>0</v>
      </c>
      <c r="CK874" t="s">
        <v>166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1</v>
      </c>
      <c r="CR874">
        <v>0</v>
      </c>
      <c r="CS874" s="4" t="s">
        <v>166</v>
      </c>
      <c r="CT874">
        <v>1</v>
      </c>
      <c r="CU874">
        <v>0</v>
      </c>
      <c r="CV874">
        <v>1</v>
      </c>
      <c r="CW874">
        <v>0</v>
      </c>
      <c r="CX874">
        <v>0</v>
      </c>
      <c r="CY874">
        <v>0</v>
      </c>
      <c r="CZ874">
        <v>0</v>
      </c>
      <c r="DA874" s="4" t="s">
        <v>166</v>
      </c>
      <c r="DB874">
        <v>9</v>
      </c>
      <c r="DC874">
        <v>9</v>
      </c>
      <c r="DD874">
        <v>5</v>
      </c>
      <c r="DE874">
        <v>7</v>
      </c>
      <c r="DF874">
        <v>9</v>
      </c>
      <c r="DG874">
        <v>1</v>
      </c>
      <c r="DH874">
        <v>1</v>
      </c>
      <c r="DI874">
        <v>0</v>
      </c>
      <c r="DJ874">
        <v>3</v>
      </c>
      <c r="DK874">
        <v>10</v>
      </c>
      <c r="DL874">
        <v>0</v>
      </c>
      <c r="DM874">
        <v>0</v>
      </c>
      <c r="DN874">
        <v>0</v>
      </c>
      <c r="DO874">
        <v>1</v>
      </c>
      <c r="DP874">
        <v>1</v>
      </c>
      <c r="DQ874" s="4">
        <v>0</v>
      </c>
      <c r="DR874">
        <v>3</v>
      </c>
      <c r="DS874">
        <v>3</v>
      </c>
      <c r="DT874">
        <v>1</v>
      </c>
      <c r="DU874">
        <v>0</v>
      </c>
      <c r="DV874">
        <v>1</v>
      </c>
      <c r="DW874">
        <v>0</v>
      </c>
      <c r="DX874">
        <v>0</v>
      </c>
      <c r="DY874">
        <v>1</v>
      </c>
      <c r="DZ874">
        <v>0</v>
      </c>
      <c r="EA874">
        <v>0</v>
      </c>
      <c r="EB874">
        <v>0</v>
      </c>
      <c r="EC874" s="4" t="s">
        <v>166</v>
      </c>
      <c r="ED874">
        <v>0</v>
      </c>
      <c r="EE874">
        <v>1</v>
      </c>
      <c r="EF874">
        <v>0</v>
      </c>
      <c r="EG874" s="4" t="s">
        <v>166</v>
      </c>
      <c r="EH874">
        <v>0</v>
      </c>
      <c r="EI874">
        <v>0</v>
      </c>
      <c r="EJ874">
        <v>0</v>
      </c>
      <c r="EK874">
        <v>0</v>
      </c>
      <c r="EL874">
        <v>1</v>
      </c>
      <c r="EM874">
        <v>1</v>
      </c>
      <c r="EN874">
        <v>1</v>
      </c>
      <c r="EO874">
        <v>0</v>
      </c>
      <c r="EP874">
        <v>0</v>
      </c>
      <c r="EQ874">
        <v>0</v>
      </c>
      <c r="ER874">
        <v>0</v>
      </c>
      <c r="ES874" s="4" t="s">
        <v>166</v>
      </c>
      <c r="ET874" t="s">
        <v>168</v>
      </c>
      <c r="EU874">
        <v>0</v>
      </c>
      <c r="EV874">
        <v>0</v>
      </c>
      <c r="EW874">
        <v>1</v>
      </c>
      <c r="EX874">
        <v>1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1</v>
      </c>
      <c r="FH874" t="str">
        <f t="shared" si="28"/>
        <v>j3RJ1010000002111102611111117310111100101100000101101103422201113000000000010000000000101010000995791103100001103310100100001000001110000N0011000000001</v>
      </c>
      <c r="FI874" t="str">
        <f t="shared" si="29"/>
        <v>010000002111102611111117310111100101100000101101103422201113000000000010000000000101010000995791103100001103310100100001000001110000N0011000000001</v>
      </c>
    </row>
    <row r="875" spans="1:165" x14ac:dyDescent="0.25">
      <c r="A875" t="s">
        <v>1265</v>
      </c>
      <c r="B875" s="3">
        <v>10</v>
      </c>
      <c r="C875" t="s">
        <v>1266</v>
      </c>
      <c r="D875" t="s">
        <v>165</v>
      </c>
      <c r="E875">
        <v>1</v>
      </c>
      <c r="F875" t="s">
        <v>166</v>
      </c>
      <c r="G875">
        <v>0</v>
      </c>
      <c r="H875">
        <v>1</v>
      </c>
      <c r="I875">
        <v>0</v>
      </c>
      <c r="J875">
        <v>0</v>
      </c>
      <c r="K875">
        <v>0</v>
      </c>
      <c r="L875" s="4" t="s">
        <v>166</v>
      </c>
      <c r="M875">
        <v>1</v>
      </c>
      <c r="N875">
        <v>1</v>
      </c>
      <c r="O875">
        <v>0</v>
      </c>
      <c r="P875">
        <v>2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1</v>
      </c>
      <c r="W875">
        <v>5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0</v>
      </c>
      <c r="AE875">
        <v>6</v>
      </c>
      <c r="AF875">
        <v>3</v>
      </c>
      <c r="AG875" s="4" t="s">
        <v>166</v>
      </c>
      <c r="AH875">
        <v>2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0</v>
      </c>
      <c r="AO875">
        <v>0</v>
      </c>
      <c r="AP875">
        <v>1</v>
      </c>
      <c r="AQ875">
        <v>2</v>
      </c>
      <c r="AR875">
        <v>0</v>
      </c>
      <c r="AS875">
        <v>1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1</v>
      </c>
      <c r="AZ875">
        <v>0</v>
      </c>
      <c r="BA875">
        <v>0</v>
      </c>
      <c r="BB875">
        <v>1</v>
      </c>
      <c r="BC875">
        <v>1</v>
      </c>
      <c r="BD875">
        <v>14</v>
      </c>
      <c r="BE875">
        <v>0</v>
      </c>
      <c r="BF875" s="4">
        <v>3</v>
      </c>
      <c r="BG875">
        <v>3</v>
      </c>
      <c r="BH875">
        <v>22</v>
      </c>
      <c r="BI875" s="4" t="s">
        <v>166</v>
      </c>
      <c r="BJ875">
        <v>0</v>
      </c>
      <c r="BK875" s="9">
        <v>6</v>
      </c>
      <c r="BL875">
        <v>11</v>
      </c>
      <c r="BM875">
        <v>2</v>
      </c>
      <c r="BN875">
        <v>0</v>
      </c>
      <c r="BO875">
        <v>0</v>
      </c>
      <c r="BP875">
        <v>0</v>
      </c>
      <c r="BQ875">
        <v>0</v>
      </c>
      <c r="BR875">
        <v>1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 t="s">
        <v>166</v>
      </c>
      <c r="CA875">
        <v>1</v>
      </c>
      <c r="CB875" s="5">
        <v>0</v>
      </c>
      <c r="CC875" t="s">
        <v>166</v>
      </c>
      <c r="CD875" s="4" t="s">
        <v>166</v>
      </c>
      <c r="CE875" s="5" t="s">
        <v>166</v>
      </c>
      <c r="CF875" s="5">
        <v>0</v>
      </c>
      <c r="CG875" s="5" t="s">
        <v>166</v>
      </c>
      <c r="CH875" s="4" t="s">
        <v>166</v>
      </c>
      <c r="CI875" s="5" t="s">
        <v>166</v>
      </c>
      <c r="CJ875">
        <v>0</v>
      </c>
      <c r="CK875" t="s">
        <v>166</v>
      </c>
      <c r="CL875">
        <v>0</v>
      </c>
      <c r="CM875">
        <v>1</v>
      </c>
      <c r="CN875">
        <v>0</v>
      </c>
      <c r="CO875">
        <v>0</v>
      </c>
      <c r="CP875">
        <v>0</v>
      </c>
      <c r="CQ875">
        <v>0</v>
      </c>
      <c r="CR875">
        <v>0</v>
      </c>
      <c r="CS875" s="4" t="s">
        <v>166</v>
      </c>
      <c r="CT875">
        <v>1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 s="4" t="s">
        <v>166</v>
      </c>
      <c r="DB875">
        <v>9</v>
      </c>
      <c r="DC875">
        <v>9</v>
      </c>
      <c r="DD875">
        <v>5</v>
      </c>
      <c r="DE875">
        <v>4</v>
      </c>
      <c r="DF875">
        <v>5</v>
      </c>
      <c r="DG875">
        <v>1</v>
      </c>
      <c r="DH875">
        <v>2</v>
      </c>
      <c r="DI875">
        <v>0</v>
      </c>
      <c r="DJ875">
        <v>4</v>
      </c>
      <c r="DK875">
        <v>8</v>
      </c>
      <c r="DL875">
        <v>0</v>
      </c>
      <c r="DM875">
        <v>0</v>
      </c>
      <c r="DN875">
        <v>0</v>
      </c>
      <c r="DO875">
        <v>0</v>
      </c>
      <c r="DP875">
        <v>1</v>
      </c>
      <c r="DQ875" s="4">
        <v>0</v>
      </c>
      <c r="DR875">
        <v>4</v>
      </c>
      <c r="DS875">
        <v>3</v>
      </c>
      <c r="DT875">
        <v>1</v>
      </c>
      <c r="DU875">
        <v>1</v>
      </c>
      <c r="DV875">
        <v>1</v>
      </c>
      <c r="DW875">
        <v>1</v>
      </c>
      <c r="DX875">
        <v>0</v>
      </c>
      <c r="DY875">
        <v>0</v>
      </c>
      <c r="DZ875">
        <v>0</v>
      </c>
      <c r="EA875">
        <v>0</v>
      </c>
      <c r="EB875">
        <v>0</v>
      </c>
      <c r="EC875" s="4" t="s">
        <v>166</v>
      </c>
      <c r="ED875">
        <v>0</v>
      </c>
      <c r="EE875">
        <v>1</v>
      </c>
      <c r="EF875">
        <v>0</v>
      </c>
      <c r="EG875" s="4" t="s">
        <v>166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1</v>
      </c>
      <c r="EN875">
        <v>0</v>
      </c>
      <c r="EO875">
        <v>0</v>
      </c>
      <c r="EP875">
        <v>0</v>
      </c>
      <c r="EQ875">
        <v>0</v>
      </c>
      <c r="ER875">
        <v>0</v>
      </c>
      <c r="ES875" s="4" t="s">
        <v>166</v>
      </c>
      <c r="ET875" t="s">
        <v>168</v>
      </c>
      <c r="EU875">
        <v>0</v>
      </c>
      <c r="EV875">
        <v>0</v>
      </c>
      <c r="EW875">
        <v>1</v>
      </c>
      <c r="EX875">
        <v>1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1</v>
      </c>
      <c r="FH875" t="str">
        <f t="shared" si="28"/>
        <v>j3RJ10100011021000015111111063211111001201000001001114033220611200001000000010000100000100000099545120480000104311110000001000000100000N0011000000001</v>
      </c>
      <c r="FI875" t="str">
        <f t="shared" si="29"/>
        <v>0100011021000015111111063211111001201000001001114033220611200001000000010000100000100000099545120480000104311110000001000000100000N0011000000001</v>
      </c>
    </row>
    <row r="876" spans="1:165" x14ac:dyDescent="0.25">
      <c r="A876" t="s">
        <v>1267</v>
      </c>
      <c r="B876" s="3">
        <v>10</v>
      </c>
      <c r="C876" t="s">
        <v>1268</v>
      </c>
      <c r="D876" t="s">
        <v>165</v>
      </c>
      <c r="E876">
        <v>1</v>
      </c>
      <c r="F876" t="s">
        <v>166</v>
      </c>
      <c r="G876">
        <v>0</v>
      </c>
      <c r="H876">
        <v>1</v>
      </c>
      <c r="I876">
        <v>0</v>
      </c>
      <c r="J876">
        <v>0</v>
      </c>
      <c r="K876">
        <v>0</v>
      </c>
      <c r="L876" s="4" t="s">
        <v>166</v>
      </c>
      <c r="M876">
        <v>0</v>
      </c>
      <c r="N876">
        <v>0</v>
      </c>
      <c r="O876">
        <v>0</v>
      </c>
      <c r="P876">
        <v>1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2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3</v>
      </c>
      <c r="AG876" s="4" t="s">
        <v>166</v>
      </c>
      <c r="AH876">
        <v>1</v>
      </c>
      <c r="AI876">
        <v>0</v>
      </c>
      <c r="AJ876">
        <v>1</v>
      </c>
      <c r="AK876">
        <v>0</v>
      </c>
      <c r="AL876">
        <v>0</v>
      </c>
      <c r="AM876">
        <v>1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1</v>
      </c>
      <c r="BC876">
        <v>0</v>
      </c>
      <c r="BD876">
        <v>5</v>
      </c>
      <c r="BE876">
        <v>0</v>
      </c>
      <c r="BF876" s="4">
        <v>3</v>
      </c>
      <c r="BG876">
        <v>3</v>
      </c>
      <c r="BH876">
        <v>22</v>
      </c>
      <c r="BI876" s="4" t="s">
        <v>166</v>
      </c>
      <c r="BJ876">
        <v>0</v>
      </c>
      <c r="BK876" s="9">
        <v>6</v>
      </c>
      <c r="BL876">
        <v>11</v>
      </c>
      <c r="BM876">
        <v>17</v>
      </c>
      <c r="BN876">
        <v>0</v>
      </c>
      <c r="BO876">
        <v>0</v>
      </c>
      <c r="BP876">
        <v>0</v>
      </c>
      <c r="BQ876">
        <v>0</v>
      </c>
      <c r="BR876">
        <v>1</v>
      </c>
      <c r="BS876">
        <v>0</v>
      </c>
      <c r="BT876">
        <v>0</v>
      </c>
      <c r="BU876">
        <v>0</v>
      </c>
      <c r="BV876">
        <v>0</v>
      </c>
      <c r="BW876">
        <v>1</v>
      </c>
      <c r="BX876">
        <v>0</v>
      </c>
      <c r="BY876">
        <v>0</v>
      </c>
      <c r="BZ876" t="s">
        <v>166</v>
      </c>
      <c r="CA876">
        <v>1</v>
      </c>
      <c r="CB876" s="5">
        <v>0</v>
      </c>
      <c r="CC876" t="s">
        <v>166</v>
      </c>
      <c r="CD876" s="4" t="s">
        <v>166</v>
      </c>
      <c r="CE876" s="5" t="s">
        <v>166</v>
      </c>
      <c r="CF876" s="5">
        <v>0</v>
      </c>
      <c r="CG876" s="5" t="s">
        <v>166</v>
      </c>
      <c r="CH876" s="4" t="s">
        <v>166</v>
      </c>
      <c r="CI876" s="5" t="s">
        <v>166</v>
      </c>
      <c r="CJ876">
        <v>0</v>
      </c>
      <c r="CK876" t="s">
        <v>166</v>
      </c>
      <c r="CL876">
        <v>0</v>
      </c>
      <c r="CM876">
        <v>1</v>
      </c>
      <c r="CN876">
        <v>0</v>
      </c>
      <c r="CO876">
        <v>0</v>
      </c>
      <c r="CP876">
        <v>1</v>
      </c>
      <c r="CQ876">
        <v>0</v>
      </c>
      <c r="CR876">
        <v>0</v>
      </c>
      <c r="CS876" s="4" t="s">
        <v>166</v>
      </c>
      <c r="CT876">
        <v>0</v>
      </c>
      <c r="CU876">
        <v>0</v>
      </c>
      <c r="CV876">
        <v>1</v>
      </c>
      <c r="CW876">
        <v>0</v>
      </c>
      <c r="CX876">
        <v>0</v>
      </c>
      <c r="CY876">
        <v>0</v>
      </c>
      <c r="CZ876">
        <v>0</v>
      </c>
      <c r="DA876" s="4" t="s">
        <v>166</v>
      </c>
      <c r="DB876">
        <v>9</v>
      </c>
      <c r="DC876">
        <v>10</v>
      </c>
      <c r="DD876">
        <v>5</v>
      </c>
      <c r="DE876">
        <v>7</v>
      </c>
      <c r="DF876">
        <v>6</v>
      </c>
      <c r="DG876">
        <v>1</v>
      </c>
      <c r="DH876">
        <v>2</v>
      </c>
      <c r="DI876">
        <v>0</v>
      </c>
      <c r="DJ876">
        <v>2</v>
      </c>
      <c r="DK876">
        <v>7</v>
      </c>
      <c r="DL876">
        <v>0</v>
      </c>
      <c r="DM876">
        <v>0</v>
      </c>
      <c r="DN876">
        <v>0</v>
      </c>
      <c r="DO876">
        <v>0</v>
      </c>
      <c r="DP876">
        <v>0</v>
      </c>
      <c r="DQ876" s="4">
        <v>1</v>
      </c>
      <c r="DR876">
        <v>2</v>
      </c>
      <c r="DS876">
        <v>2</v>
      </c>
      <c r="DT876">
        <v>0</v>
      </c>
      <c r="DU876">
        <v>1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 s="4" t="s">
        <v>166</v>
      </c>
      <c r="ED876">
        <v>0</v>
      </c>
      <c r="EE876">
        <v>1</v>
      </c>
      <c r="EF876">
        <v>0</v>
      </c>
      <c r="EG876" s="4" t="s">
        <v>166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1</v>
      </c>
      <c r="ER876">
        <v>0</v>
      </c>
      <c r="ES876" s="4" t="s">
        <v>166</v>
      </c>
      <c r="ET876" t="s">
        <v>168</v>
      </c>
      <c r="EU876">
        <v>0</v>
      </c>
      <c r="EV876">
        <v>0</v>
      </c>
      <c r="EW876">
        <v>0</v>
      </c>
      <c r="EX876">
        <v>-1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1</v>
      </c>
      <c r="FH876" t="str">
        <f t="shared" si="28"/>
        <v>j3RJ101000000110000120000000031010010000001000000010503322061117000010000100100001001000010000910576120270000012201000000001000000000010N000-1000000001</v>
      </c>
      <c r="FI876" t="str">
        <f t="shared" si="29"/>
        <v>01000000110000120000000031010010000001000000010503322061117000010000100100001001000010000910576120270000012201000000001000000000010N000-1000000001</v>
      </c>
    </row>
    <row r="877" spans="1:165" x14ac:dyDescent="0.25">
      <c r="A877" t="s">
        <v>1269</v>
      </c>
      <c r="B877" s="3">
        <v>10</v>
      </c>
      <c r="C877" t="s">
        <v>1270</v>
      </c>
      <c r="D877" t="s">
        <v>165</v>
      </c>
      <c r="E877">
        <v>1</v>
      </c>
      <c r="F877" t="s">
        <v>166</v>
      </c>
      <c r="G877">
        <v>0</v>
      </c>
      <c r="H877">
        <v>1</v>
      </c>
      <c r="I877">
        <v>0</v>
      </c>
      <c r="J877">
        <v>0</v>
      </c>
      <c r="K877">
        <v>0</v>
      </c>
      <c r="L877" s="4" t="s">
        <v>166</v>
      </c>
      <c r="M877">
        <v>2</v>
      </c>
      <c r="N877">
        <v>1</v>
      </c>
      <c r="O877">
        <v>0</v>
      </c>
      <c r="P877">
        <v>3</v>
      </c>
      <c r="Q877">
        <v>2</v>
      </c>
      <c r="R877">
        <v>2</v>
      </c>
      <c r="S877">
        <v>0</v>
      </c>
      <c r="T877">
        <v>0</v>
      </c>
      <c r="U877">
        <v>0</v>
      </c>
      <c r="V877">
        <v>2</v>
      </c>
      <c r="W877">
        <v>10</v>
      </c>
      <c r="X877">
        <v>2</v>
      </c>
      <c r="Y877">
        <v>2</v>
      </c>
      <c r="Z877">
        <v>3</v>
      </c>
      <c r="AA877">
        <v>2</v>
      </c>
      <c r="AB877">
        <v>2</v>
      </c>
      <c r="AC877">
        <v>3</v>
      </c>
      <c r="AD877">
        <v>0</v>
      </c>
      <c r="AE877">
        <v>14</v>
      </c>
      <c r="AF877">
        <v>3</v>
      </c>
      <c r="AG877" s="4" t="s">
        <v>166</v>
      </c>
      <c r="AH877">
        <v>2</v>
      </c>
      <c r="AI877">
        <v>0</v>
      </c>
      <c r="AJ877">
        <v>2</v>
      </c>
      <c r="AK877">
        <v>2</v>
      </c>
      <c r="AL877">
        <v>3</v>
      </c>
      <c r="AM877">
        <v>1</v>
      </c>
      <c r="AN877">
        <v>2</v>
      </c>
      <c r="AO877">
        <v>2</v>
      </c>
      <c r="AP877">
        <v>1</v>
      </c>
      <c r="AQ877">
        <v>0</v>
      </c>
      <c r="AR877">
        <v>2</v>
      </c>
      <c r="AS877">
        <v>2</v>
      </c>
      <c r="AT877">
        <v>2</v>
      </c>
      <c r="AU877">
        <v>1</v>
      </c>
      <c r="AV877">
        <v>0</v>
      </c>
      <c r="AW877">
        <v>2</v>
      </c>
      <c r="AX877">
        <v>2</v>
      </c>
      <c r="AY877">
        <v>0</v>
      </c>
      <c r="AZ877">
        <v>0</v>
      </c>
      <c r="BA877">
        <v>0</v>
      </c>
      <c r="BB877">
        <v>1</v>
      </c>
      <c r="BC877">
        <v>2</v>
      </c>
      <c r="BD877">
        <v>29</v>
      </c>
      <c r="BE877">
        <v>0</v>
      </c>
      <c r="BF877" s="4">
        <v>4</v>
      </c>
      <c r="BG877">
        <v>41</v>
      </c>
      <c r="BH877">
        <v>88</v>
      </c>
      <c r="BI877" s="4" t="s">
        <v>1271</v>
      </c>
      <c r="BJ877">
        <v>0</v>
      </c>
      <c r="BK877" s="9">
        <v>20</v>
      </c>
      <c r="BL877">
        <v>16</v>
      </c>
      <c r="BM877">
        <v>2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1</v>
      </c>
      <c r="BY877">
        <v>0</v>
      </c>
      <c r="BZ877">
        <v>3</v>
      </c>
      <c r="CA877">
        <v>1</v>
      </c>
      <c r="CB877" s="5">
        <v>0</v>
      </c>
      <c r="CC877" t="s">
        <v>166</v>
      </c>
      <c r="CD877" s="4" t="s">
        <v>166</v>
      </c>
      <c r="CE877" s="5" t="s">
        <v>166</v>
      </c>
      <c r="CF877" s="5">
        <v>0</v>
      </c>
      <c r="CG877" s="5" t="s">
        <v>166</v>
      </c>
      <c r="CH877" s="4" t="s">
        <v>166</v>
      </c>
      <c r="CI877" s="5" t="s">
        <v>166</v>
      </c>
      <c r="CJ877">
        <v>0</v>
      </c>
      <c r="CK877" t="s">
        <v>166</v>
      </c>
      <c r="CL877">
        <v>0</v>
      </c>
      <c r="CM877">
        <v>0</v>
      </c>
      <c r="CN877">
        <v>0</v>
      </c>
      <c r="CO877">
        <v>1</v>
      </c>
      <c r="CP877">
        <v>1</v>
      </c>
      <c r="CQ877">
        <v>0</v>
      </c>
      <c r="CR877">
        <v>0</v>
      </c>
      <c r="CS877" s="4" t="s">
        <v>166</v>
      </c>
      <c r="CT877">
        <v>1</v>
      </c>
      <c r="CU877">
        <v>1</v>
      </c>
      <c r="CV877">
        <v>1</v>
      </c>
      <c r="CW877">
        <v>1</v>
      </c>
      <c r="CX877">
        <v>1</v>
      </c>
      <c r="CY877">
        <v>0</v>
      </c>
      <c r="CZ877">
        <v>0</v>
      </c>
      <c r="DA877" s="4" t="s">
        <v>166</v>
      </c>
      <c r="DB877">
        <v>9</v>
      </c>
      <c r="DC877">
        <v>5</v>
      </c>
      <c r="DD877">
        <v>0</v>
      </c>
      <c r="DE877">
        <v>5</v>
      </c>
      <c r="DF877">
        <v>8</v>
      </c>
      <c r="DG877">
        <v>1</v>
      </c>
      <c r="DH877">
        <v>2</v>
      </c>
      <c r="DI877">
        <v>0</v>
      </c>
      <c r="DJ877">
        <v>3</v>
      </c>
      <c r="DK877">
        <v>10</v>
      </c>
      <c r="DL877">
        <v>0</v>
      </c>
      <c r="DM877">
        <v>0</v>
      </c>
      <c r="DN877">
        <v>0</v>
      </c>
      <c r="DO877">
        <v>0</v>
      </c>
      <c r="DP877">
        <v>1</v>
      </c>
      <c r="DQ877" s="4">
        <v>0</v>
      </c>
      <c r="DR877">
        <v>1</v>
      </c>
      <c r="DS877">
        <v>2</v>
      </c>
      <c r="DT877">
        <v>0</v>
      </c>
      <c r="DU877">
        <v>0</v>
      </c>
      <c r="DV877">
        <v>0</v>
      </c>
      <c r="DW877">
        <v>0</v>
      </c>
      <c r="DX877">
        <v>1</v>
      </c>
      <c r="DY877">
        <v>0</v>
      </c>
      <c r="DZ877">
        <v>0</v>
      </c>
      <c r="EA877">
        <v>0</v>
      </c>
      <c r="EB877">
        <v>0</v>
      </c>
      <c r="EC877" s="4" t="s">
        <v>166</v>
      </c>
      <c r="ED877">
        <v>0</v>
      </c>
      <c r="EE877">
        <v>1</v>
      </c>
      <c r="EF877">
        <v>0</v>
      </c>
      <c r="EG877" s="4" t="s">
        <v>166</v>
      </c>
      <c r="EH877">
        <v>0</v>
      </c>
      <c r="EI877">
        <v>0</v>
      </c>
      <c r="EJ877">
        <v>0</v>
      </c>
      <c r="EK877">
        <v>0</v>
      </c>
      <c r="EL877">
        <v>1</v>
      </c>
      <c r="EM877">
        <v>1</v>
      </c>
      <c r="EN877">
        <v>1</v>
      </c>
      <c r="EO877">
        <v>0</v>
      </c>
      <c r="EP877">
        <v>0</v>
      </c>
      <c r="EQ877">
        <v>0</v>
      </c>
      <c r="ER877">
        <v>0</v>
      </c>
      <c r="ES877" s="4" t="s">
        <v>166</v>
      </c>
      <c r="ET877" t="s">
        <v>168</v>
      </c>
      <c r="EU877">
        <v>1</v>
      </c>
      <c r="EV877">
        <v>1</v>
      </c>
      <c r="EW877">
        <v>2</v>
      </c>
      <c r="EX877">
        <v>2</v>
      </c>
      <c r="EY877">
        <v>0</v>
      </c>
      <c r="EZ877">
        <v>1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 t="str">
        <f t="shared" si="28"/>
        <v>j3RJ1010002103220002102232230143202231221022210220001229044188公司0201620000000000103100000011001111100950581203100000101200001000001000001110000N1122010000000</v>
      </c>
      <c r="FI877" t="str">
        <f t="shared" si="29"/>
        <v>010002103220002102232230143202231221022210220001229044188公司0201620000000000103100000011001111100950581203100000101200001000001000001110000N1122010000000</v>
      </c>
    </row>
    <row r="878" spans="1:165" x14ac:dyDescent="0.25">
      <c r="A878" t="s">
        <v>1272</v>
      </c>
      <c r="B878" s="3">
        <v>10</v>
      </c>
      <c r="C878" t="s">
        <v>1273</v>
      </c>
      <c r="D878" t="s">
        <v>165</v>
      </c>
      <c r="E878">
        <v>1</v>
      </c>
      <c r="F878" t="s">
        <v>166</v>
      </c>
      <c r="G878">
        <v>0</v>
      </c>
      <c r="H878">
        <v>1</v>
      </c>
      <c r="I878">
        <v>0</v>
      </c>
      <c r="J878">
        <v>0</v>
      </c>
      <c r="K878">
        <v>0</v>
      </c>
      <c r="L878" s="4" t="s">
        <v>166</v>
      </c>
      <c r="M878">
        <v>3</v>
      </c>
      <c r="N878">
        <v>3</v>
      </c>
      <c r="O878">
        <v>0</v>
      </c>
      <c r="P878">
        <v>3</v>
      </c>
      <c r="Q878">
        <v>3</v>
      </c>
      <c r="R878">
        <v>2</v>
      </c>
      <c r="S878">
        <v>0</v>
      </c>
      <c r="T878">
        <v>2</v>
      </c>
      <c r="U878">
        <v>2</v>
      </c>
      <c r="V878">
        <v>3</v>
      </c>
      <c r="W878">
        <v>18</v>
      </c>
      <c r="X878">
        <v>3</v>
      </c>
      <c r="Y878">
        <v>3</v>
      </c>
      <c r="Z878">
        <v>3</v>
      </c>
      <c r="AA878">
        <v>3</v>
      </c>
      <c r="AB878">
        <v>3</v>
      </c>
      <c r="AC878">
        <v>3</v>
      </c>
      <c r="AD878">
        <v>3</v>
      </c>
      <c r="AE878">
        <v>21</v>
      </c>
      <c r="AF878">
        <v>1</v>
      </c>
      <c r="AG878" s="4" t="s">
        <v>166</v>
      </c>
      <c r="AH878">
        <v>4</v>
      </c>
      <c r="AI878">
        <v>4</v>
      </c>
      <c r="AJ878">
        <v>4</v>
      </c>
      <c r="AK878">
        <v>4</v>
      </c>
      <c r="AL878">
        <v>4</v>
      </c>
      <c r="AM878">
        <v>4</v>
      </c>
      <c r="AN878">
        <v>4</v>
      </c>
      <c r="AO878">
        <v>4</v>
      </c>
      <c r="AP878">
        <v>4</v>
      </c>
      <c r="AQ878">
        <v>4</v>
      </c>
      <c r="AR878">
        <v>4</v>
      </c>
      <c r="AS878">
        <v>4</v>
      </c>
      <c r="AT878">
        <v>0</v>
      </c>
      <c r="AU878">
        <v>4</v>
      </c>
      <c r="AV878">
        <v>3</v>
      </c>
      <c r="AW878">
        <v>4</v>
      </c>
      <c r="AX878">
        <v>4</v>
      </c>
      <c r="AY878">
        <v>4</v>
      </c>
      <c r="AZ878">
        <v>4</v>
      </c>
      <c r="BA878">
        <v>1</v>
      </c>
      <c r="BB878">
        <v>4</v>
      </c>
      <c r="BC878">
        <v>4</v>
      </c>
      <c r="BD878">
        <v>80</v>
      </c>
      <c r="BE878">
        <v>0</v>
      </c>
      <c r="BF878" s="4">
        <v>3</v>
      </c>
      <c r="BG878">
        <v>41</v>
      </c>
      <c r="BH878">
        <v>22</v>
      </c>
      <c r="BI878" s="4" t="s">
        <v>166</v>
      </c>
      <c r="BJ878">
        <v>0</v>
      </c>
      <c r="BK878" s="9">
        <v>10</v>
      </c>
      <c r="BL878">
        <v>16</v>
      </c>
      <c r="BM878">
        <v>7</v>
      </c>
      <c r="BN878">
        <v>0</v>
      </c>
      <c r="BO878">
        <v>0</v>
      </c>
      <c r="BP878">
        <v>0</v>
      </c>
      <c r="BQ878">
        <v>0</v>
      </c>
      <c r="BR878">
        <v>1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3</v>
      </c>
      <c r="CA878">
        <v>0</v>
      </c>
      <c r="CB878" s="5">
        <v>0</v>
      </c>
      <c r="CC878" t="s">
        <v>166</v>
      </c>
      <c r="CD878" s="4" t="s">
        <v>166</v>
      </c>
      <c r="CE878" s="5" t="s">
        <v>166</v>
      </c>
      <c r="CF878" s="5">
        <v>0</v>
      </c>
      <c r="CG878" s="5" t="s">
        <v>166</v>
      </c>
      <c r="CH878" s="4" t="s">
        <v>166</v>
      </c>
      <c r="CI878" s="5" t="s">
        <v>166</v>
      </c>
      <c r="CJ878">
        <v>0</v>
      </c>
      <c r="CK878" t="s">
        <v>166</v>
      </c>
      <c r="CL878">
        <v>0</v>
      </c>
      <c r="CM878">
        <v>0</v>
      </c>
      <c r="CN878">
        <v>0</v>
      </c>
      <c r="CO878">
        <v>0</v>
      </c>
      <c r="CP878">
        <v>1</v>
      </c>
      <c r="CQ878">
        <v>0</v>
      </c>
      <c r="CR878">
        <v>0</v>
      </c>
      <c r="CS878" s="4" t="s">
        <v>166</v>
      </c>
      <c r="CT878">
        <v>0</v>
      </c>
      <c r="CU878">
        <v>0</v>
      </c>
      <c r="CV878">
        <v>0</v>
      </c>
      <c r="CW878">
        <v>0</v>
      </c>
      <c r="CX878">
        <v>1</v>
      </c>
      <c r="CY878">
        <v>0</v>
      </c>
      <c r="CZ878">
        <v>0</v>
      </c>
      <c r="DA878" s="4" t="s">
        <v>166</v>
      </c>
      <c r="DB878">
        <v>10</v>
      </c>
      <c r="DC878">
        <v>10</v>
      </c>
      <c r="DD878">
        <v>5</v>
      </c>
      <c r="DE878">
        <v>7</v>
      </c>
      <c r="DF878">
        <v>10</v>
      </c>
      <c r="DG878">
        <v>0</v>
      </c>
      <c r="DH878" t="s">
        <v>166</v>
      </c>
      <c r="DI878">
        <v>1</v>
      </c>
      <c r="DJ878">
        <v>3</v>
      </c>
      <c r="DK878">
        <v>10</v>
      </c>
      <c r="DL878">
        <v>1</v>
      </c>
      <c r="DM878">
        <v>1</v>
      </c>
      <c r="DN878">
        <v>0</v>
      </c>
      <c r="DO878">
        <v>1</v>
      </c>
      <c r="DP878">
        <v>0</v>
      </c>
      <c r="DQ878" s="4">
        <v>0</v>
      </c>
      <c r="DR878">
        <v>4</v>
      </c>
      <c r="DS878">
        <v>4</v>
      </c>
      <c r="DT878">
        <v>1</v>
      </c>
      <c r="DU878">
        <v>0</v>
      </c>
      <c r="DV878">
        <v>0</v>
      </c>
      <c r="DW878">
        <v>0</v>
      </c>
      <c r="DX878">
        <v>1</v>
      </c>
      <c r="DY878">
        <v>0</v>
      </c>
      <c r="DZ878">
        <v>0</v>
      </c>
      <c r="EA878">
        <v>0</v>
      </c>
      <c r="EB878" s="4">
        <v>0</v>
      </c>
      <c r="EC878" s="4" t="s">
        <v>1274</v>
      </c>
      <c r="ED878">
        <v>1</v>
      </c>
      <c r="EE878">
        <v>0</v>
      </c>
      <c r="EF878">
        <v>0</v>
      </c>
      <c r="EG878" s="4" t="s">
        <v>166</v>
      </c>
      <c r="EH878">
        <v>0</v>
      </c>
      <c r="EI878">
        <v>0</v>
      </c>
      <c r="EJ878">
        <v>0</v>
      </c>
      <c r="EK878">
        <v>1</v>
      </c>
      <c r="EL878">
        <v>1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 s="4" t="s">
        <v>166</v>
      </c>
      <c r="ET878" t="s">
        <v>168</v>
      </c>
      <c r="EU878">
        <v>1</v>
      </c>
      <c r="EV878">
        <v>1</v>
      </c>
      <c r="EW878">
        <v>3</v>
      </c>
      <c r="EX878">
        <v>3</v>
      </c>
      <c r="EY878">
        <v>1</v>
      </c>
      <c r="EZ878">
        <v>1</v>
      </c>
      <c r="FA878">
        <v>1</v>
      </c>
      <c r="FB878">
        <v>1</v>
      </c>
      <c r="FC878">
        <v>1</v>
      </c>
      <c r="FD878">
        <v>0</v>
      </c>
      <c r="FE878">
        <v>0</v>
      </c>
      <c r="FF878">
        <v>0</v>
      </c>
      <c r="FG878">
        <v>0</v>
      </c>
      <c r="FH878" t="str">
        <f t="shared" si="28"/>
        <v>j3RJ10100033033202231833333332114444444444440434444144800341220101670000100000003000000001000000100101057100131011010044100010000Mo10000011000000N1133111110000</v>
      </c>
      <c r="FI878" t="str">
        <f t="shared" si="29"/>
        <v>0100033033202231833333332114444444444440434444144800341220101670000100000003000000001000000100101057100131011010044100010000Mo10000011000000N1133111110000</v>
      </c>
    </row>
    <row r="879" spans="1:165" x14ac:dyDescent="0.25">
      <c r="A879" t="s">
        <v>1275</v>
      </c>
      <c r="B879" s="3">
        <v>10</v>
      </c>
      <c r="C879" t="s">
        <v>1276</v>
      </c>
      <c r="D879" t="s">
        <v>165</v>
      </c>
      <c r="E879">
        <v>1</v>
      </c>
      <c r="F879" t="s">
        <v>166</v>
      </c>
      <c r="G879">
        <v>0</v>
      </c>
      <c r="H879">
        <v>1</v>
      </c>
      <c r="I879">
        <v>0</v>
      </c>
      <c r="J879">
        <v>0</v>
      </c>
      <c r="K879">
        <v>0</v>
      </c>
      <c r="L879" s="4" t="s">
        <v>166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1</v>
      </c>
      <c r="AF879">
        <v>3</v>
      </c>
      <c r="AG879" s="4" t="s">
        <v>166</v>
      </c>
      <c r="AH879">
        <v>1</v>
      </c>
      <c r="AI879">
        <v>1</v>
      </c>
      <c r="AJ879">
        <v>1</v>
      </c>
      <c r="AK879">
        <v>0</v>
      </c>
      <c r="AL879">
        <v>1</v>
      </c>
      <c r="AM879">
        <v>1</v>
      </c>
      <c r="AN879">
        <v>0</v>
      </c>
      <c r="AO879">
        <v>0</v>
      </c>
      <c r="AP879">
        <v>1</v>
      </c>
      <c r="AQ879">
        <v>0</v>
      </c>
      <c r="AR879">
        <v>0</v>
      </c>
      <c r="AS879">
        <v>1</v>
      </c>
      <c r="AT879">
        <v>0</v>
      </c>
      <c r="AU879">
        <v>0</v>
      </c>
      <c r="AV879">
        <v>0</v>
      </c>
      <c r="AW879">
        <v>1</v>
      </c>
      <c r="AX879">
        <v>0</v>
      </c>
      <c r="AY879">
        <v>0</v>
      </c>
      <c r="AZ879">
        <v>0</v>
      </c>
      <c r="BA879">
        <v>0</v>
      </c>
      <c r="BB879">
        <v>1</v>
      </c>
      <c r="BC879">
        <v>0</v>
      </c>
      <c r="BD879">
        <v>9</v>
      </c>
      <c r="BE879">
        <v>0</v>
      </c>
      <c r="BF879" s="4">
        <v>4</v>
      </c>
      <c r="BG879">
        <v>42</v>
      </c>
      <c r="BH879">
        <v>13</v>
      </c>
      <c r="BI879" s="4" t="s">
        <v>166</v>
      </c>
      <c r="BJ879">
        <v>0</v>
      </c>
      <c r="BK879" s="9">
        <v>20</v>
      </c>
      <c r="BL879">
        <v>16</v>
      </c>
      <c r="BM879">
        <v>4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1</v>
      </c>
      <c r="BX879">
        <v>0</v>
      </c>
      <c r="BY879">
        <v>0</v>
      </c>
      <c r="BZ879">
        <v>10</v>
      </c>
      <c r="CA879">
        <v>1</v>
      </c>
      <c r="CB879" s="5">
        <v>0</v>
      </c>
      <c r="CC879" t="s">
        <v>166</v>
      </c>
      <c r="CD879" s="4" t="s">
        <v>166</v>
      </c>
      <c r="CE879" s="5" t="s">
        <v>166</v>
      </c>
      <c r="CF879" s="5">
        <v>0</v>
      </c>
      <c r="CG879" s="5" t="s">
        <v>166</v>
      </c>
      <c r="CH879" s="4" t="s">
        <v>166</v>
      </c>
      <c r="CI879" s="5" t="s">
        <v>166</v>
      </c>
      <c r="CJ879">
        <v>0</v>
      </c>
      <c r="CK879" t="s">
        <v>166</v>
      </c>
      <c r="CL879">
        <v>0</v>
      </c>
      <c r="CM879">
        <v>1</v>
      </c>
      <c r="CN879">
        <v>0</v>
      </c>
      <c r="CO879">
        <v>0</v>
      </c>
      <c r="CP879">
        <v>0</v>
      </c>
      <c r="CQ879">
        <v>0</v>
      </c>
      <c r="CR879">
        <v>0</v>
      </c>
      <c r="CS879" s="4" t="s">
        <v>166</v>
      </c>
      <c r="CT879">
        <v>0</v>
      </c>
      <c r="CU879">
        <v>0</v>
      </c>
      <c r="CV879">
        <v>1</v>
      </c>
      <c r="CW879">
        <v>0</v>
      </c>
      <c r="CX879">
        <v>0</v>
      </c>
      <c r="CY879">
        <v>0</v>
      </c>
      <c r="CZ879">
        <v>0</v>
      </c>
      <c r="DA879" s="4" t="s">
        <v>166</v>
      </c>
      <c r="DB879">
        <v>6</v>
      </c>
      <c r="DC879">
        <v>7</v>
      </c>
      <c r="DD879">
        <v>0</v>
      </c>
      <c r="DE879">
        <v>0</v>
      </c>
      <c r="DF879">
        <v>5</v>
      </c>
      <c r="DG879">
        <v>1</v>
      </c>
      <c r="DH879">
        <v>2</v>
      </c>
      <c r="DI879">
        <v>0</v>
      </c>
      <c r="DJ879">
        <v>1</v>
      </c>
      <c r="DK879">
        <v>5</v>
      </c>
      <c r="DL879">
        <v>0</v>
      </c>
      <c r="DM879">
        <v>0</v>
      </c>
      <c r="DN879">
        <v>1</v>
      </c>
      <c r="DO879">
        <v>0</v>
      </c>
      <c r="DP879">
        <v>1</v>
      </c>
      <c r="DQ879" s="4">
        <v>0</v>
      </c>
      <c r="DR879">
        <v>1</v>
      </c>
      <c r="DS879">
        <v>2</v>
      </c>
      <c r="DT879">
        <v>1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1</v>
      </c>
      <c r="EA879">
        <v>0</v>
      </c>
      <c r="EB879">
        <v>0</v>
      </c>
      <c r="EC879" s="4" t="s">
        <v>166</v>
      </c>
      <c r="ED879">
        <v>0</v>
      </c>
      <c r="EE879">
        <v>1</v>
      </c>
      <c r="EF879">
        <v>0</v>
      </c>
      <c r="EG879" s="4" t="s">
        <v>166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1</v>
      </c>
      <c r="EN879">
        <v>0</v>
      </c>
      <c r="EO879">
        <v>0</v>
      </c>
      <c r="EP879">
        <v>0</v>
      </c>
      <c r="EQ879">
        <v>0</v>
      </c>
      <c r="ER879">
        <v>0</v>
      </c>
      <c r="ES879" s="4" t="s">
        <v>166</v>
      </c>
      <c r="ET879" t="s">
        <v>168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1</v>
      </c>
      <c r="FH879" t="str">
        <f t="shared" si="28"/>
        <v>j3RJ10100000100000011000000113111011001001000100001090442130201640000000001001010000100000001000067005120150010101210000010001000000100000N0000000000001</v>
      </c>
      <c r="FI879" t="str">
        <f t="shared" si="29"/>
        <v>0100000100000011000000113111011001001000100001090442130201640000000001001010000100000001000067005120150010101210000010001000000100000N0000000000001</v>
      </c>
    </row>
    <row r="880" spans="1:165" x14ac:dyDescent="0.25">
      <c r="A880" t="s">
        <v>1277</v>
      </c>
      <c r="B880" s="3">
        <v>10</v>
      </c>
      <c r="C880" t="s">
        <v>1278</v>
      </c>
      <c r="D880" t="s">
        <v>165</v>
      </c>
      <c r="E880">
        <v>1</v>
      </c>
      <c r="F880" t="s">
        <v>166</v>
      </c>
      <c r="G880">
        <v>0</v>
      </c>
      <c r="H880">
        <v>1</v>
      </c>
      <c r="I880">
        <v>0</v>
      </c>
      <c r="J880">
        <v>0</v>
      </c>
      <c r="K880">
        <v>0</v>
      </c>
      <c r="L880" s="4" t="s">
        <v>166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0</v>
      </c>
      <c r="AD880">
        <v>1</v>
      </c>
      <c r="AE880">
        <v>2</v>
      </c>
      <c r="AF880">
        <v>1</v>
      </c>
      <c r="AG880" s="4" t="s">
        <v>166</v>
      </c>
      <c r="AH880">
        <v>0</v>
      </c>
      <c r="AI880">
        <v>1</v>
      </c>
      <c r="AJ880">
        <v>0</v>
      </c>
      <c r="AK880">
        <v>0</v>
      </c>
      <c r="AL880">
        <v>1</v>
      </c>
      <c r="AM880">
        <v>1</v>
      </c>
      <c r="AN880">
        <v>0</v>
      </c>
      <c r="AO880">
        <v>0</v>
      </c>
      <c r="AP880">
        <v>0</v>
      </c>
      <c r="AQ880">
        <v>1</v>
      </c>
      <c r="AR880">
        <v>0</v>
      </c>
      <c r="AS880">
        <v>0</v>
      </c>
      <c r="AT880">
        <v>0</v>
      </c>
      <c r="AU880">
        <v>0</v>
      </c>
      <c r="AV880">
        <v>1</v>
      </c>
      <c r="AW880">
        <v>1</v>
      </c>
      <c r="AX880">
        <v>0</v>
      </c>
      <c r="AY880">
        <v>0</v>
      </c>
      <c r="AZ880">
        <v>0</v>
      </c>
      <c r="BA880">
        <v>0</v>
      </c>
      <c r="BB880">
        <v>1</v>
      </c>
      <c r="BC880">
        <v>0</v>
      </c>
      <c r="BD880">
        <v>7</v>
      </c>
      <c r="BE880">
        <v>0</v>
      </c>
      <c r="BF880" s="4">
        <v>4</v>
      </c>
      <c r="BG880">
        <v>41</v>
      </c>
      <c r="BH880">
        <v>7</v>
      </c>
      <c r="BI880" s="4" t="s">
        <v>166</v>
      </c>
      <c r="BJ880">
        <v>0</v>
      </c>
      <c r="BK880" s="9">
        <v>20</v>
      </c>
      <c r="BL880">
        <v>16</v>
      </c>
      <c r="BM880">
        <v>7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1</v>
      </c>
      <c r="BY880">
        <v>0</v>
      </c>
      <c r="BZ880">
        <v>9</v>
      </c>
      <c r="CA880">
        <v>1</v>
      </c>
      <c r="CB880" s="5">
        <v>0</v>
      </c>
      <c r="CC880" t="s">
        <v>166</v>
      </c>
      <c r="CD880" s="4" t="s">
        <v>166</v>
      </c>
      <c r="CE880" s="5" t="s">
        <v>166</v>
      </c>
      <c r="CF880" s="5">
        <v>0</v>
      </c>
      <c r="CG880" s="5" t="s">
        <v>166</v>
      </c>
      <c r="CH880" s="4" t="s">
        <v>166</v>
      </c>
      <c r="CI880" s="5" t="s">
        <v>166</v>
      </c>
      <c r="CJ880">
        <v>0</v>
      </c>
      <c r="CK880" t="s">
        <v>166</v>
      </c>
      <c r="CL880">
        <v>0</v>
      </c>
      <c r="CM880">
        <v>1</v>
      </c>
      <c r="CN880">
        <v>0</v>
      </c>
      <c r="CO880">
        <v>0</v>
      </c>
      <c r="CP880">
        <v>0</v>
      </c>
      <c r="CQ880">
        <v>0</v>
      </c>
      <c r="CR880">
        <v>0</v>
      </c>
      <c r="CS880" s="4" t="s">
        <v>166</v>
      </c>
      <c r="CT880">
        <v>0</v>
      </c>
      <c r="CU880">
        <v>0</v>
      </c>
      <c r="CV880">
        <v>1</v>
      </c>
      <c r="CW880">
        <v>0</v>
      </c>
      <c r="CX880">
        <v>0</v>
      </c>
      <c r="CY880">
        <v>0</v>
      </c>
      <c r="CZ880">
        <v>0</v>
      </c>
      <c r="DA880" s="4" t="s">
        <v>166</v>
      </c>
      <c r="DB880">
        <v>7</v>
      </c>
      <c r="DC880">
        <v>6</v>
      </c>
      <c r="DD880">
        <v>5</v>
      </c>
      <c r="DE880">
        <v>5</v>
      </c>
      <c r="DF880">
        <v>6</v>
      </c>
      <c r="DG880">
        <v>1</v>
      </c>
      <c r="DH880">
        <v>1</v>
      </c>
      <c r="DI880">
        <v>0</v>
      </c>
      <c r="DJ880">
        <v>3</v>
      </c>
      <c r="DK880">
        <v>9</v>
      </c>
      <c r="DL880">
        <v>0</v>
      </c>
      <c r="DM880">
        <v>0</v>
      </c>
      <c r="DN880">
        <v>0</v>
      </c>
      <c r="DO880">
        <v>0</v>
      </c>
      <c r="DP880">
        <v>0</v>
      </c>
      <c r="DQ880" s="4">
        <v>1</v>
      </c>
      <c r="DR880">
        <v>3</v>
      </c>
      <c r="DS880">
        <v>2</v>
      </c>
      <c r="DT880">
        <v>1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 s="4" t="s">
        <v>166</v>
      </c>
      <c r="ED880">
        <v>0</v>
      </c>
      <c r="EE880">
        <v>1</v>
      </c>
      <c r="EF880">
        <v>0</v>
      </c>
      <c r="EG880" s="4" t="s">
        <v>166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1</v>
      </c>
      <c r="ER880">
        <v>0</v>
      </c>
      <c r="ES880" s="4" t="s">
        <v>166</v>
      </c>
      <c r="ET880" t="s">
        <v>168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1</v>
      </c>
      <c r="FH880" t="str">
        <f t="shared" si="28"/>
        <v>j3RJ101000000100000110000101210100110001000011000010704417020167000000000010910000100000001000076556110390000013210000000001000000000010N0000000000001</v>
      </c>
      <c r="FI880" t="str">
        <f t="shared" si="29"/>
        <v>01000000100000110000101210100110001000011000010704417020167000000000010910000100000001000076556110390000013210000000001000000000010N0000000000001</v>
      </c>
    </row>
    <row r="881" spans="1:165" x14ac:dyDescent="0.25">
      <c r="A881" t="s">
        <v>1279</v>
      </c>
      <c r="B881" s="3">
        <v>10</v>
      </c>
      <c r="C881" t="s">
        <v>1280</v>
      </c>
      <c r="D881" t="s">
        <v>165</v>
      </c>
      <c r="E881">
        <v>1</v>
      </c>
      <c r="F881" t="s">
        <v>166</v>
      </c>
      <c r="G881">
        <v>0</v>
      </c>
      <c r="H881">
        <v>1</v>
      </c>
      <c r="I881">
        <v>0</v>
      </c>
      <c r="J881">
        <v>0</v>
      </c>
      <c r="K881">
        <v>0</v>
      </c>
      <c r="L881" s="4" t="s">
        <v>166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2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1</v>
      </c>
      <c r="AF881">
        <v>4</v>
      </c>
      <c r="AG881" s="4" t="s">
        <v>1281</v>
      </c>
      <c r="AH881">
        <v>1</v>
      </c>
      <c r="AI881">
        <v>0</v>
      </c>
      <c r="AJ881">
        <v>1</v>
      </c>
      <c r="AK881">
        <v>0</v>
      </c>
      <c r="AL881">
        <v>1</v>
      </c>
      <c r="AM881">
        <v>2</v>
      </c>
      <c r="AN881">
        <v>0</v>
      </c>
      <c r="AO881">
        <v>0</v>
      </c>
      <c r="AP881">
        <v>1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6</v>
      </c>
      <c r="BE881">
        <v>0</v>
      </c>
      <c r="BF881" s="4">
        <v>4</v>
      </c>
      <c r="BG881">
        <v>42</v>
      </c>
      <c r="BH881">
        <v>22</v>
      </c>
      <c r="BI881" s="4" t="s">
        <v>166</v>
      </c>
      <c r="BJ881">
        <v>0</v>
      </c>
      <c r="BK881" s="9">
        <v>8</v>
      </c>
      <c r="BL881">
        <v>13</v>
      </c>
      <c r="BM881">
        <v>3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1</v>
      </c>
      <c r="BY881">
        <v>0</v>
      </c>
      <c r="BZ881">
        <v>0</v>
      </c>
      <c r="CA881">
        <v>0</v>
      </c>
      <c r="CB881" s="5">
        <v>0</v>
      </c>
      <c r="CC881" t="s">
        <v>166</v>
      </c>
      <c r="CD881" s="4" t="s">
        <v>166</v>
      </c>
      <c r="CE881" s="5" t="s">
        <v>166</v>
      </c>
      <c r="CF881" s="5">
        <v>0</v>
      </c>
      <c r="CG881" s="5" t="s">
        <v>166</v>
      </c>
      <c r="CH881" s="4" t="s">
        <v>166</v>
      </c>
      <c r="CI881" s="5" t="s">
        <v>166</v>
      </c>
      <c r="CJ881">
        <v>1</v>
      </c>
      <c r="CK881">
        <v>1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 s="4" t="s">
        <v>166</v>
      </c>
      <c r="CT881">
        <v>0</v>
      </c>
      <c r="CU881">
        <v>0</v>
      </c>
      <c r="CV881">
        <v>1</v>
      </c>
      <c r="CW881">
        <v>0</v>
      </c>
      <c r="CX881">
        <v>0</v>
      </c>
      <c r="CY881">
        <v>0</v>
      </c>
      <c r="CZ881">
        <v>0</v>
      </c>
      <c r="DA881" s="4" t="s">
        <v>166</v>
      </c>
      <c r="DB881">
        <v>5</v>
      </c>
      <c r="DC881">
        <v>8</v>
      </c>
      <c r="DD881">
        <v>2</v>
      </c>
      <c r="DE881">
        <v>2</v>
      </c>
      <c r="DF881">
        <v>6</v>
      </c>
      <c r="DG881">
        <v>1</v>
      </c>
      <c r="DH881">
        <v>2</v>
      </c>
      <c r="DI881">
        <v>0</v>
      </c>
      <c r="DJ881">
        <v>2</v>
      </c>
      <c r="DK881">
        <v>6</v>
      </c>
      <c r="DL881">
        <v>0</v>
      </c>
      <c r="DM881">
        <v>0</v>
      </c>
      <c r="DN881">
        <v>0</v>
      </c>
      <c r="DO881">
        <v>0</v>
      </c>
      <c r="DP881">
        <v>1</v>
      </c>
      <c r="DQ881" s="4">
        <v>0</v>
      </c>
      <c r="DR881">
        <v>4</v>
      </c>
      <c r="DS881">
        <v>3</v>
      </c>
      <c r="DT881">
        <v>1</v>
      </c>
      <c r="DU881">
        <v>0</v>
      </c>
      <c r="DV881">
        <v>1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 s="4" t="s">
        <v>166</v>
      </c>
      <c r="ED881">
        <v>0</v>
      </c>
      <c r="EE881">
        <v>1</v>
      </c>
      <c r="EF881">
        <v>0</v>
      </c>
      <c r="EG881" s="4" t="s">
        <v>166</v>
      </c>
      <c r="EH881">
        <v>0</v>
      </c>
      <c r="EI881">
        <v>0</v>
      </c>
      <c r="EJ881">
        <v>0</v>
      </c>
      <c r="EK881">
        <v>0</v>
      </c>
      <c r="EL881">
        <v>1</v>
      </c>
      <c r="EM881">
        <v>1</v>
      </c>
      <c r="EN881">
        <v>0</v>
      </c>
      <c r="EO881">
        <v>0</v>
      </c>
      <c r="EP881">
        <v>0</v>
      </c>
      <c r="EQ881">
        <v>0</v>
      </c>
      <c r="ER881">
        <v>0</v>
      </c>
      <c r="ES881" s="4" t="s">
        <v>166</v>
      </c>
      <c r="ET881" t="s">
        <v>168</v>
      </c>
      <c r="EU881">
        <v>0</v>
      </c>
      <c r="EV881">
        <v>0</v>
      </c>
      <c r="EW881">
        <v>-1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1</v>
      </c>
      <c r="FH881" t="str">
        <f t="shared" si="28"/>
        <v>j3RJ10100000000000020000001014子女學習問題10101200100000000000006044222081330000000000100000110000000001000058226120260000104310100000001000001100000N00-10000000001</v>
      </c>
      <c r="FI881" t="str">
        <f t="shared" si="29"/>
        <v>0100000000000020000001014子女學習問題10101200100000000000006044222081330000000000100000110000000001000058226120260000104310100000001000001100000N00-10000000001</v>
      </c>
    </row>
    <row r="882" spans="1:165" x14ac:dyDescent="0.25">
      <c r="A882" t="s">
        <v>1282</v>
      </c>
      <c r="B882" s="3">
        <v>10</v>
      </c>
      <c r="C882" t="s">
        <v>1283</v>
      </c>
      <c r="D882" t="s">
        <v>165</v>
      </c>
      <c r="E882">
        <v>1</v>
      </c>
      <c r="F882" t="s">
        <v>166</v>
      </c>
      <c r="G882">
        <v>0</v>
      </c>
      <c r="H882">
        <v>1</v>
      </c>
      <c r="I882">
        <v>0</v>
      </c>
      <c r="J882">
        <v>0</v>
      </c>
      <c r="K882">
        <v>0</v>
      </c>
      <c r="L882" s="4" t="s">
        <v>166</v>
      </c>
      <c r="M882">
        <v>1</v>
      </c>
      <c r="N882">
        <v>2</v>
      </c>
      <c r="O882">
        <v>1</v>
      </c>
      <c r="P882">
        <v>1</v>
      </c>
      <c r="Q882">
        <v>0</v>
      </c>
      <c r="R882">
        <v>1</v>
      </c>
      <c r="S882">
        <v>1</v>
      </c>
      <c r="T882">
        <v>1</v>
      </c>
      <c r="U882">
        <v>0</v>
      </c>
      <c r="V882">
        <v>2</v>
      </c>
      <c r="W882">
        <v>8</v>
      </c>
      <c r="X882">
        <v>2</v>
      </c>
      <c r="Y882">
        <v>2</v>
      </c>
      <c r="Z882">
        <v>2</v>
      </c>
      <c r="AA882">
        <v>2</v>
      </c>
      <c r="AB882">
        <v>2</v>
      </c>
      <c r="AC882">
        <v>2</v>
      </c>
      <c r="AD882">
        <v>0</v>
      </c>
      <c r="AE882">
        <v>12</v>
      </c>
      <c r="AF882">
        <v>3</v>
      </c>
      <c r="AG882" s="4" t="s">
        <v>166</v>
      </c>
      <c r="AH882">
        <v>2</v>
      </c>
      <c r="AI882">
        <v>1</v>
      </c>
      <c r="AJ882">
        <v>2</v>
      </c>
      <c r="AK882">
        <v>2</v>
      </c>
      <c r="AL882">
        <v>2</v>
      </c>
      <c r="AM882">
        <v>2</v>
      </c>
      <c r="AN882">
        <v>0</v>
      </c>
      <c r="AO882">
        <v>2</v>
      </c>
      <c r="AP882">
        <v>2</v>
      </c>
      <c r="AQ882">
        <v>1</v>
      </c>
      <c r="AR882">
        <v>2</v>
      </c>
      <c r="AS882">
        <v>2</v>
      </c>
      <c r="AT882">
        <v>2</v>
      </c>
      <c r="AU882">
        <v>1</v>
      </c>
      <c r="AV882">
        <v>1</v>
      </c>
      <c r="AW882">
        <v>1</v>
      </c>
      <c r="AX882">
        <v>1</v>
      </c>
      <c r="AY882">
        <v>1</v>
      </c>
      <c r="AZ882">
        <v>1</v>
      </c>
      <c r="BA882">
        <v>1</v>
      </c>
      <c r="BB882">
        <v>2</v>
      </c>
      <c r="BC882">
        <v>2</v>
      </c>
      <c r="BD882">
        <v>33</v>
      </c>
      <c r="BE882">
        <v>0</v>
      </c>
      <c r="BF882" s="4">
        <v>3</v>
      </c>
      <c r="BG882">
        <v>2</v>
      </c>
      <c r="BH882">
        <v>12</v>
      </c>
      <c r="BI882" s="4" t="s">
        <v>166</v>
      </c>
      <c r="BJ882">
        <v>0</v>
      </c>
      <c r="BK882" s="9">
        <v>8</v>
      </c>
      <c r="BL882">
        <v>11</v>
      </c>
      <c r="BM882">
        <v>8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1</v>
      </c>
      <c r="BY882">
        <v>0</v>
      </c>
      <c r="BZ882">
        <v>6</v>
      </c>
      <c r="CA882">
        <v>1</v>
      </c>
      <c r="CB882" s="5">
        <v>0</v>
      </c>
      <c r="CC882" t="s">
        <v>166</v>
      </c>
      <c r="CD882" s="4" t="s">
        <v>166</v>
      </c>
      <c r="CE882" s="5" t="s">
        <v>166</v>
      </c>
      <c r="CF882" s="5">
        <v>0</v>
      </c>
      <c r="CG882" s="5" t="s">
        <v>166</v>
      </c>
      <c r="CH882" s="4" t="s">
        <v>166</v>
      </c>
      <c r="CI882" s="5" t="s">
        <v>166</v>
      </c>
      <c r="CJ882">
        <v>0</v>
      </c>
      <c r="CK882" t="s">
        <v>166</v>
      </c>
      <c r="CL882">
        <v>0</v>
      </c>
      <c r="CM882">
        <v>1</v>
      </c>
      <c r="CN882">
        <v>0</v>
      </c>
      <c r="CO882">
        <v>0</v>
      </c>
      <c r="CP882">
        <v>0</v>
      </c>
      <c r="CQ882">
        <v>0</v>
      </c>
      <c r="CR882">
        <v>0</v>
      </c>
      <c r="CS882" s="4" t="s">
        <v>166</v>
      </c>
      <c r="CT882">
        <v>0</v>
      </c>
      <c r="CU882">
        <v>0</v>
      </c>
      <c r="CV882">
        <v>1</v>
      </c>
      <c r="CW882">
        <v>0</v>
      </c>
      <c r="CX882">
        <v>0</v>
      </c>
      <c r="CY882">
        <v>0</v>
      </c>
      <c r="CZ882">
        <v>0</v>
      </c>
      <c r="DA882" s="4" t="s">
        <v>166</v>
      </c>
      <c r="DB882">
        <v>9</v>
      </c>
      <c r="DC882">
        <v>10</v>
      </c>
      <c r="DD882">
        <v>2</v>
      </c>
      <c r="DE882">
        <v>4</v>
      </c>
      <c r="DF882">
        <v>7</v>
      </c>
      <c r="DG882">
        <v>0</v>
      </c>
      <c r="DH882" t="s">
        <v>166</v>
      </c>
      <c r="DI882">
        <v>0</v>
      </c>
      <c r="DJ882">
        <v>3</v>
      </c>
      <c r="DK882">
        <v>10</v>
      </c>
      <c r="DL882">
        <v>0</v>
      </c>
      <c r="DM882">
        <v>0</v>
      </c>
      <c r="DN882">
        <v>0</v>
      </c>
      <c r="DO882">
        <v>0</v>
      </c>
      <c r="DP882">
        <v>1</v>
      </c>
      <c r="DQ882" s="4">
        <v>0</v>
      </c>
      <c r="DR882">
        <v>2</v>
      </c>
      <c r="DS882">
        <v>2</v>
      </c>
      <c r="DT882">
        <v>0</v>
      </c>
      <c r="DU882">
        <v>1</v>
      </c>
      <c r="DV882">
        <v>1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 s="4" t="s">
        <v>166</v>
      </c>
      <c r="ED882">
        <v>0</v>
      </c>
      <c r="EE882">
        <v>1</v>
      </c>
      <c r="EF882">
        <v>0</v>
      </c>
      <c r="EG882" s="4" t="s">
        <v>166</v>
      </c>
      <c r="EH882">
        <v>0</v>
      </c>
      <c r="EI882">
        <v>1</v>
      </c>
      <c r="EJ882">
        <v>1</v>
      </c>
      <c r="EK882">
        <v>0</v>
      </c>
      <c r="EL882">
        <v>1</v>
      </c>
      <c r="EM882">
        <v>1</v>
      </c>
      <c r="EN882">
        <v>1</v>
      </c>
      <c r="EO882">
        <v>0</v>
      </c>
      <c r="EP882">
        <v>0</v>
      </c>
      <c r="EQ882">
        <v>0</v>
      </c>
      <c r="ER882">
        <v>0</v>
      </c>
      <c r="ES882" s="4" t="s">
        <v>166</v>
      </c>
      <c r="ET882" t="s">
        <v>168</v>
      </c>
      <c r="EU882">
        <v>0</v>
      </c>
      <c r="EV882">
        <v>1</v>
      </c>
      <c r="EW882">
        <v>1</v>
      </c>
      <c r="EX882">
        <v>2</v>
      </c>
      <c r="EY882">
        <v>1</v>
      </c>
      <c r="EZ882">
        <v>0</v>
      </c>
      <c r="FA882">
        <v>0</v>
      </c>
      <c r="FB882">
        <v>1</v>
      </c>
      <c r="FC882">
        <v>0</v>
      </c>
      <c r="FD882">
        <v>0</v>
      </c>
      <c r="FE882">
        <v>0</v>
      </c>
      <c r="FF882">
        <v>0</v>
      </c>
      <c r="FG882">
        <v>0</v>
      </c>
      <c r="FH882" t="str">
        <f t="shared" si="28"/>
        <v>j3RJ10100012110111028222222012321222202212221111111223303212081180000000000106100001000000010000910247003100000102201100000001001101110000N0112100100000</v>
      </c>
      <c r="FI882" t="str">
        <f t="shared" si="29"/>
        <v>0100012110111028222222012321222202212221111111223303212081180000000000106100001000000010000910247003100000102201100000001001101110000N0112100100000</v>
      </c>
    </row>
    <row r="883" spans="1:165" x14ac:dyDescent="0.25">
      <c r="A883" t="s">
        <v>1284</v>
      </c>
      <c r="B883" s="3">
        <v>10</v>
      </c>
      <c r="C883" t="s">
        <v>1285</v>
      </c>
      <c r="D883" t="s">
        <v>165</v>
      </c>
      <c r="E883">
        <v>1</v>
      </c>
      <c r="F883" t="s">
        <v>166</v>
      </c>
      <c r="G883">
        <v>0</v>
      </c>
      <c r="H883">
        <v>1</v>
      </c>
      <c r="I883">
        <v>0</v>
      </c>
      <c r="J883">
        <v>0</v>
      </c>
      <c r="K883">
        <v>0</v>
      </c>
      <c r="L883" s="4" t="s">
        <v>166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1</v>
      </c>
      <c r="AG883" s="4" t="s">
        <v>166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1</v>
      </c>
      <c r="BE883">
        <v>0</v>
      </c>
      <c r="BF883" s="4">
        <v>4</v>
      </c>
      <c r="BG883">
        <v>42</v>
      </c>
      <c r="BH883">
        <v>22</v>
      </c>
      <c r="BI883" s="4" t="s">
        <v>166</v>
      </c>
      <c r="BJ883">
        <v>0</v>
      </c>
      <c r="BK883" s="9">
        <v>6</v>
      </c>
      <c r="BL883">
        <v>11</v>
      </c>
      <c r="BM883">
        <v>5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1</v>
      </c>
      <c r="BY883">
        <v>0</v>
      </c>
      <c r="BZ883">
        <v>0</v>
      </c>
      <c r="CA883">
        <v>1</v>
      </c>
      <c r="CB883" s="5">
        <v>0</v>
      </c>
      <c r="CC883" t="s">
        <v>166</v>
      </c>
      <c r="CD883" s="4" t="s">
        <v>166</v>
      </c>
      <c r="CE883" s="5" t="s">
        <v>166</v>
      </c>
      <c r="CF883" s="5">
        <v>0</v>
      </c>
      <c r="CG883" s="5" t="s">
        <v>166</v>
      </c>
      <c r="CH883" s="4" t="s">
        <v>166</v>
      </c>
      <c r="CI883" s="5" t="s">
        <v>166</v>
      </c>
      <c r="CJ883">
        <v>0</v>
      </c>
      <c r="CK883" t="s">
        <v>166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 s="4" t="s">
        <v>166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1</v>
      </c>
      <c r="CZ883">
        <v>0</v>
      </c>
      <c r="DA883" s="4" t="s">
        <v>166</v>
      </c>
      <c r="DB883">
        <v>5</v>
      </c>
      <c r="DC883">
        <v>8</v>
      </c>
      <c r="DD883">
        <v>0</v>
      </c>
      <c r="DE883">
        <v>0</v>
      </c>
      <c r="DF883">
        <v>3</v>
      </c>
      <c r="DG883">
        <v>1</v>
      </c>
      <c r="DH883">
        <v>2</v>
      </c>
      <c r="DI883">
        <v>0</v>
      </c>
      <c r="DJ883">
        <v>1</v>
      </c>
      <c r="DK883">
        <v>4</v>
      </c>
      <c r="DL883">
        <v>0</v>
      </c>
      <c r="DM883">
        <v>0</v>
      </c>
      <c r="DN883">
        <v>0</v>
      </c>
      <c r="DO883">
        <v>0</v>
      </c>
      <c r="DP883">
        <v>1</v>
      </c>
      <c r="DQ883" s="4">
        <v>0</v>
      </c>
      <c r="DR883">
        <v>3</v>
      </c>
      <c r="DS883">
        <v>2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1</v>
      </c>
      <c r="EB883">
        <v>0</v>
      </c>
      <c r="EC883" s="4" t="s">
        <v>166</v>
      </c>
      <c r="ED883">
        <v>0</v>
      </c>
      <c r="EE883">
        <v>1</v>
      </c>
      <c r="EF883">
        <v>0</v>
      </c>
      <c r="EG883" s="4" t="s">
        <v>166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1</v>
      </c>
      <c r="ER883">
        <v>0</v>
      </c>
      <c r="ES883" s="4" t="s">
        <v>166</v>
      </c>
      <c r="ET883" t="s">
        <v>168</v>
      </c>
      <c r="EU883">
        <v>0</v>
      </c>
      <c r="EV883">
        <v>0</v>
      </c>
      <c r="EW883">
        <v>-1</v>
      </c>
      <c r="EX883">
        <v>-1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1</v>
      </c>
      <c r="FH883" t="str">
        <f t="shared" si="28"/>
        <v>j3RJ101000000000000100000000010000000000001000000000104422206115000000000010010000000000000001058003120140000103200000001001000000000010N00-1-1000000001</v>
      </c>
      <c r="FI883" t="str">
        <f t="shared" si="29"/>
        <v>01000000000000100000000010000000000001000000000104422206115000000000010010000000000000001058003120140000103200000001001000000000010N00-1-1000000001</v>
      </c>
    </row>
    <row r="884" spans="1:165" x14ac:dyDescent="0.25">
      <c r="A884" t="s">
        <v>1286</v>
      </c>
      <c r="B884" s="3">
        <v>10</v>
      </c>
      <c r="C884" t="s">
        <v>1287</v>
      </c>
      <c r="D884" t="s">
        <v>165</v>
      </c>
      <c r="E884">
        <v>1</v>
      </c>
      <c r="F884" t="s">
        <v>166</v>
      </c>
      <c r="G884">
        <v>0</v>
      </c>
      <c r="H884">
        <v>1</v>
      </c>
      <c r="I884">
        <v>0</v>
      </c>
      <c r="J884">
        <v>0</v>
      </c>
      <c r="K884">
        <v>0</v>
      </c>
      <c r="L884" s="4" t="s">
        <v>166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1</v>
      </c>
      <c r="W884">
        <v>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1</v>
      </c>
      <c r="AF884">
        <v>1</v>
      </c>
      <c r="AG884" s="4" t="s">
        <v>166</v>
      </c>
      <c r="AH884">
        <v>1</v>
      </c>
      <c r="AI884">
        <v>0</v>
      </c>
      <c r="AJ884">
        <v>0</v>
      </c>
      <c r="AK884">
        <v>1</v>
      </c>
      <c r="AL884">
        <v>0</v>
      </c>
      <c r="AM884">
        <v>1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2</v>
      </c>
      <c r="BC884">
        <v>0</v>
      </c>
      <c r="BD884">
        <v>6</v>
      </c>
      <c r="BE884">
        <v>1</v>
      </c>
      <c r="BF884" s="4">
        <v>4</v>
      </c>
      <c r="BG884">
        <v>41</v>
      </c>
      <c r="BH884">
        <v>4</v>
      </c>
      <c r="BI884" s="4" t="s">
        <v>166</v>
      </c>
      <c r="BJ884">
        <v>0</v>
      </c>
      <c r="BK884" s="9">
        <v>18</v>
      </c>
      <c r="BL884">
        <v>16</v>
      </c>
      <c r="BM884">
        <v>10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1</v>
      </c>
      <c r="BY884">
        <v>0</v>
      </c>
      <c r="BZ884">
        <v>5</v>
      </c>
      <c r="CA884">
        <v>1</v>
      </c>
      <c r="CB884" s="5">
        <v>0</v>
      </c>
      <c r="CC884" t="s">
        <v>166</v>
      </c>
      <c r="CD884" s="4" t="s">
        <v>166</v>
      </c>
      <c r="CE884" s="5" t="s">
        <v>166</v>
      </c>
      <c r="CF884" s="5">
        <v>0</v>
      </c>
      <c r="CG884" s="5" t="s">
        <v>166</v>
      </c>
      <c r="CH884" s="4" t="s">
        <v>166</v>
      </c>
      <c r="CI884" s="5" t="s">
        <v>166</v>
      </c>
      <c r="CJ884">
        <v>0</v>
      </c>
      <c r="CK884" t="s">
        <v>166</v>
      </c>
      <c r="CL884">
        <v>0</v>
      </c>
      <c r="CM884">
        <v>1</v>
      </c>
      <c r="CN884">
        <v>0</v>
      </c>
      <c r="CO884">
        <v>1</v>
      </c>
      <c r="CP884">
        <v>0</v>
      </c>
      <c r="CQ884">
        <v>0</v>
      </c>
      <c r="CR884">
        <v>0</v>
      </c>
      <c r="CS884" s="4" t="s">
        <v>166</v>
      </c>
      <c r="CT884">
        <v>0</v>
      </c>
      <c r="CU884">
        <v>0</v>
      </c>
      <c r="CV884">
        <v>1</v>
      </c>
      <c r="CW884">
        <v>0</v>
      </c>
      <c r="CX884">
        <v>0</v>
      </c>
      <c r="CY884">
        <v>0</v>
      </c>
      <c r="CZ884">
        <v>0</v>
      </c>
      <c r="DA884" s="4" t="s">
        <v>166</v>
      </c>
      <c r="DB884">
        <v>9</v>
      </c>
      <c r="DC884">
        <v>6</v>
      </c>
      <c r="DD884">
        <v>2</v>
      </c>
      <c r="DE884">
        <v>2</v>
      </c>
      <c r="DF884">
        <v>9</v>
      </c>
      <c r="DG884">
        <v>1</v>
      </c>
      <c r="DH884">
        <v>2</v>
      </c>
      <c r="DI884">
        <v>0</v>
      </c>
      <c r="DJ884">
        <v>3</v>
      </c>
      <c r="DK884">
        <v>10</v>
      </c>
      <c r="DL884">
        <v>0</v>
      </c>
      <c r="DM884">
        <v>0</v>
      </c>
      <c r="DN884">
        <v>1</v>
      </c>
      <c r="DO884">
        <v>0</v>
      </c>
      <c r="DP884">
        <v>1</v>
      </c>
      <c r="DQ884" s="4">
        <v>0</v>
      </c>
      <c r="DR884">
        <v>3</v>
      </c>
      <c r="DS884">
        <v>3</v>
      </c>
      <c r="DT884">
        <v>1</v>
      </c>
      <c r="DU884">
        <v>1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 s="4" t="s">
        <v>166</v>
      </c>
      <c r="ED884">
        <v>0</v>
      </c>
      <c r="EE884">
        <v>1</v>
      </c>
      <c r="EF884">
        <v>0</v>
      </c>
      <c r="EG884" s="4" t="s">
        <v>166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1</v>
      </c>
      <c r="EN884">
        <v>0</v>
      </c>
      <c r="EO884">
        <v>0</v>
      </c>
      <c r="EP884">
        <v>0</v>
      </c>
      <c r="EQ884">
        <v>0</v>
      </c>
      <c r="ER884">
        <v>0</v>
      </c>
      <c r="ES884" s="4" t="s">
        <v>166</v>
      </c>
      <c r="ET884" t="s">
        <v>168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1</v>
      </c>
      <c r="FH884" t="str">
        <f t="shared" si="28"/>
        <v>j3RJ10100000010000011000001011100101000000100000002061441401816100000000000105100001010000010000962291203100010103311000000001000000100000N0000000000001</v>
      </c>
      <c r="FI884" t="str">
        <f t="shared" si="29"/>
        <v>0100000010000011000001011100101000000100000002061441401816100000000000105100001010000010000962291203100010103311000000001000000100000N0000000000001</v>
      </c>
    </row>
    <row r="885" spans="1:165" x14ac:dyDescent="0.25">
      <c r="A885" t="s">
        <v>1288</v>
      </c>
      <c r="B885" s="3">
        <v>10</v>
      </c>
      <c r="C885" t="s">
        <v>1289</v>
      </c>
      <c r="D885" t="s">
        <v>165</v>
      </c>
      <c r="E885">
        <v>1</v>
      </c>
      <c r="F885" t="s">
        <v>166</v>
      </c>
      <c r="G885">
        <v>0</v>
      </c>
      <c r="H885">
        <v>1</v>
      </c>
      <c r="I885">
        <v>0</v>
      </c>
      <c r="J885">
        <v>0</v>
      </c>
      <c r="K885">
        <v>0</v>
      </c>
      <c r="L885" s="4" t="s">
        <v>166</v>
      </c>
      <c r="M885">
        <v>1</v>
      </c>
      <c r="N885">
        <v>1</v>
      </c>
      <c r="O885">
        <v>0</v>
      </c>
      <c r="P885">
        <v>2</v>
      </c>
      <c r="Q885">
        <v>0</v>
      </c>
      <c r="R885">
        <v>2</v>
      </c>
      <c r="S885">
        <v>1</v>
      </c>
      <c r="T885">
        <v>2</v>
      </c>
      <c r="U885">
        <v>1</v>
      </c>
      <c r="V885">
        <v>2</v>
      </c>
      <c r="W885">
        <v>10</v>
      </c>
      <c r="X885">
        <v>2</v>
      </c>
      <c r="Y885">
        <v>2</v>
      </c>
      <c r="Z885">
        <v>2</v>
      </c>
      <c r="AA885">
        <v>3</v>
      </c>
      <c r="AB885">
        <v>2</v>
      </c>
      <c r="AC885">
        <v>2</v>
      </c>
      <c r="AD885">
        <v>1</v>
      </c>
      <c r="AE885">
        <v>14</v>
      </c>
      <c r="AF885">
        <v>3</v>
      </c>
      <c r="AG885" s="4" t="s">
        <v>166</v>
      </c>
      <c r="AH885">
        <v>2</v>
      </c>
      <c r="AI885">
        <v>1</v>
      </c>
      <c r="AJ885">
        <v>1</v>
      </c>
      <c r="AK885">
        <v>1</v>
      </c>
      <c r="AL885">
        <v>1</v>
      </c>
      <c r="AM885">
        <v>2</v>
      </c>
      <c r="AN885">
        <v>0</v>
      </c>
      <c r="AO885">
        <v>1</v>
      </c>
      <c r="AP885">
        <v>1</v>
      </c>
      <c r="AQ885">
        <v>1</v>
      </c>
      <c r="AR885">
        <v>0</v>
      </c>
      <c r="AS885">
        <v>1</v>
      </c>
      <c r="AT885">
        <v>1</v>
      </c>
      <c r="AU885">
        <v>0</v>
      </c>
      <c r="AV885">
        <v>0</v>
      </c>
      <c r="AW885">
        <v>1</v>
      </c>
      <c r="AX885">
        <v>0</v>
      </c>
      <c r="AY885">
        <v>2</v>
      </c>
      <c r="AZ885">
        <v>0</v>
      </c>
      <c r="BA885">
        <v>0</v>
      </c>
      <c r="BB885">
        <v>2</v>
      </c>
      <c r="BC885">
        <v>1</v>
      </c>
      <c r="BD885">
        <v>19</v>
      </c>
      <c r="BE885">
        <v>0</v>
      </c>
      <c r="BF885" s="4">
        <v>5</v>
      </c>
      <c r="BG885">
        <v>42</v>
      </c>
      <c r="BH885">
        <v>22</v>
      </c>
      <c r="BI885" s="4" t="s">
        <v>166</v>
      </c>
      <c r="BJ885">
        <v>0</v>
      </c>
      <c r="BK885" s="9">
        <v>6</v>
      </c>
      <c r="BL885">
        <v>16</v>
      </c>
      <c r="BM885">
        <v>1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1</v>
      </c>
      <c r="BY885">
        <v>0</v>
      </c>
      <c r="BZ885" t="s">
        <v>166</v>
      </c>
      <c r="CA885">
        <v>1</v>
      </c>
      <c r="CB885" s="5">
        <v>0</v>
      </c>
      <c r="CC885" t="s">
        <v>166</v>
      </c>
      <c r="CD885" s="4" t="s">
        <v>166</v>
      </c>
      <c r="CE885" s="5" t="s">
        <v>166</v>
      </c>
      <c r="CF885" s="5">
        <v>0</v>
      </c>
      <c r="CG885" s="5" t="s">
        <v>166</v>
      </c>
      <c r="CH885" s="4" t="s">
        <v>166</v>
      </c>
      <c r="CI885" s="5" t="s">
        <v>166</v>
      </c>
      <c r="CJ885">
        <v>0</v>
      </c>
      <c r="CK885" t="s">
        <v>166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 s="4" t="s">
        <v>166</v>
      </c>
      <c r="CT885">
        <v>1</v>
      </c>
      <c r="CU885">
        <v>0</v>
      </c>
      <c r="CV885">
        <v>1</v>
      </c>
      <c r="CW885">
        <v>0</v>
      </c>
      <c r="CX885">
        <v>1</v>
      </c>
      <c r="CY885">
        <v>0</v>
      </c>
      <c r="CZ885">
        <v>0</v>
      </c>
      <c r="DA885" s="4" t="s">
        <v>166</v>
      </c>
      <c r="DB885">
        <v>10</v>
      </c>
      <c r="DC885">
        <v>10</v>
      </c>
      <c r="DD885">
        <v>6</v>
      </c>
      <c r="DE885">
        <v>5</v>
      </c>
      <c r="DF885">
        <v>8</v>
      </c>
      <c r="DG885">
        <v>1</v>
      </c>
      <c r="DH885">
        <v>2</v>
      </c>
      <c r="DI885">
        <v>0</v>
      </c>
      <c r="DJ885">
        <v>1</v>
      </c>
      <c r="DK885">
        <v>10</v>
      </c>
      <c r="DL885">
        <v>0</v>
      </c>
      <c r="DM885">
        <v>0</v>
      </c>
      <c r="DN885">
        <v>0</v>
      </c>
      <c r="DO885">
        <v>0</v>
      </c>
      <c r="DP885">
        <v>1</v>
      </c>
      <c r="DQ885" s="4">
        <v>0</v>
      </c>
      <c r="DR885">
        <v>2</v>
      </c>
      <c r="DS885">
        <v>3</v>
      </c>
      <c r="DT885">
        <v>1</v>
      </c>
      <c r="DU885">
        <v>1</v>
      </c>
      <c r="DV885">
        <v>1</v>
      </c>
      <c r="DW885">
        <v>1</v>
      </c>
      <c r="DX885">
        <v>0</v>
      </c>
      <c r="DY885">
        <v>0</v>
      </c>
      <c r="DZ885">
        <v>0</v>
      </c>
      <c r="EA885">
        <v>0</v>
      </c>
      <c r="EB885">
        <v>0</v>
      </c>
      <c r="EC885" s="4" t="s">
        <v>166</v>
      </c>
      <c r="ED885">
        <v>0</v>
      </c>
      <c r="EE885">
        <v>1</v>
      </c>
      <c r="EF885">
        <v>0</v>
      </c>
      <c r="EG885" s="4" t="s">
        <v>166</v>
      </c>
      <c r="EH885">
        <v>1</v>
      </c>
      <c r="EI885">
        <v>0</v>
      </c>
      <c r="EJ885">
        <v>0</v>
      </c>
      <c r="EK885">
        <v>0</v>
      </c>
      <c r="EL885">
        <v>1</v>
      </c>
      <c r="EM885">
        <v>1</v>
      </c>
      <c r="EN885">
        <v>1</v>
      </c>
      <c r="EO885">
        <v>0</v>
      </c>
      <c r="EP885">
        <v>0</v>
      </c>
      <c r="EQ885">
        <v>0</v>
      </c>
      <c r="ER885">
        <v>0</v>
      </c>
      <c r="ES885" s="4" t="s">
        <v>166</v>
      </c>
      <c r="ET885" t="s">
        <v>168</v>
      </c>
      <c r="EU885">
        <v>1</v>
      </c>
      <c r="EV885">
        <v>1</v>
      </c>
      <c r="EW885">
        <v>2</v>
      </c>
      <c r="EX885">
        <v>2</v>
      </c>
      <c r="EY885">
        <v>0</v>
      </c>
      <c r="EZ885">
        <v>1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 t="str">
        <f t="shared" si="28"/>
        <v>j3RJ10100011020212121022232211432111120111011001020021190542220616100000000001010000000000101010010106581201100000102311110000001010001110000N1122010000000</v>
      </c>
      <c r="FI885" t="str">
        <f t="shared" si="29"/>
        <v>0100011020212121022232211432111120111011001020021190542220616100000000001010000000000101010010106581201100000102311110000001010001110000N1122010000000</v>
      </c>
    </row>
    <row r="886" spans="1:165" x14ac:dyDescent="0.25">
      <c r="A886" t="s">
        <v>1290</v>
      </c>
      <c r="B886" s="3">
        <v>10</v>
      </c>
      <c r="C886" t="s">
        <v>1291</v>
      </c>
      <c r="D886" t="s">
        <v>165</v>
      </c>
      <c r="E886">
        <v>1</v>
      </c>
      <c r="F886" t="s">
        <v>166</v>
      </c>
      <c r="G886">
        <v>0</v>
      </c>
      <c r="H886">
        <v>1</v>
      </c>
      <c r="I886">
        <v>0</v>
      </c>
      <c r="J886">
        <v>0</v>
      </c>
      <c r="K886">
        <v>0</v>
      </c>
      <c r="L886" s="4" t="s">
        <v>166</v>
      </c>
      <c r="M886">
        <v>3</v>
      </c>
      <c r="N886">
        <v>0</v>
      </c>
      <c r="O886">
        <v>0</v>
      </c>
      <c r="P886">
        <v>3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</v>
      </c>
      <c r="W886">
        <v>6</v>
      </c>
      <c r="X886">
        <v>1</v>
      </c>
      <c r="Y886">
        <v>0</v>
      </c>
      <c r="Z886">
        <v>1</v>
      </c>
      <c r="AA886">
        <v>2</v>
      </c>
      <c r="AB886">
        <v>0</v>
      </c>
      <c r="AC886">
        <v>3</v>
      </c>
      <c r="AD886">
        <v>0</v>
      </c>
      <c r="AE886">
        <v>7</v>
      </c>
      <c r="AF886">
        <v>4</v>
      </c>
      <c r="AG886" s="4" t="s">
        <v>1292</v>
      </c>
      <c r="AH886">
        <v>1</v>
      </c>
      <c r="AI886">
        <v>0</v>
      </c>
      <c r="AJ886">
        <v>0</v>
      </c>
      <c r="AK886">
        <v>4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2</v>
      </c>
      <c r="AT886">
        <v>2</v>
      </c>
      <c r="AU886">
        <v>0</v>
      </c>
      <c r="AV886">
        <v>0</v>
      </c>
      <c r="AW886">
        <v>1</v>
      </c>
      <c r="AX886">
        <v>0</v>
      </c>
      <c r="AY886">
        <v>2</v>
      </c>
      <c r="AZ886">
        <v>0</v>
      </c>
      <c r="BA886">
        <v>1</v>
      </c>
      <c r="BB886">
        <v>0</v>
      </c>
      <c r="BC886">
        <v>0</v>
      </c>
      <c r="BD886">
        <v>13</v>
      </c>
      <c r="BE886">
        <v>0</v>
      </c>
      <c r="BF886" s="4">
        <v>4</v>
      </c>
      <c r="BG886">
        <v>41</v>
      </c>
      <c r="BH886">
        <v>22</v>
      </c>
      <c r="BI886" s="4" t="s">
        <v>166</v>
      </c>
      <c r="BJ886">
        <v>0</v>
      </c>
      <c r="BK886" s="9">
        <v>6</v>
      </c>
      <c r="BL886">
        <v>16</v>
      </c>
      <c r="BM886">
        <v>15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1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1</v>
      </c>
      <c r="CB886" s="5">
        <v>0</v>
      </c>
      <c r="CC886" t="s">
        <v>166</v>
      </c>
      <c r="CD886" s="4" t="s">
        <v>166</v>
      </c>
      <c r="CE886" s="5" t="s">
        <v>166</v>
      </c>
      <c r="CF886" s="5">
        <v>0</v>
      </c>
      <c r="CG886" s="5" t="s">
        <v>166</v>
      </c>
      <c r="CH886" s="4" t="s">
        <v>166</v>
      </c>
      <c r="CI886" s="5" t="s">
        <v>166</v>
      </c>
      <c r="CJ886">
        <v>0</v>
      </c>
      <c r="CK886" t="s">
        <v>166</v>
      </c>
      <c r="CL886">
        <v>0</v>
      </c>
      <c r="CM886">
        <v>1</v>
      </c>
      <c r="CN886">
        <v>0</v>
      </c>
      <c r="CO886">
        <v>1</v>
      </c>
      <c r="CP886">
        <v>1</v>
      </c>
      <c r="CQ886">
        <v>0</v>
      </c>
      <c r="CR886">
        <v>0</v>
      </c>
      <c r="CS886" s="4" t="s">
        <v>166</v>
      </c>
      <c r="CT886">
        <v>1</v>
      </c>
      <c r="CU886">
        <v>0</v>
      </c>
      <c r="CV886">
        <v>1</v>
      </c>
      <c r="CW886">
        <v>0</v>
      </c>
      <c r="CX886">
        <v>0</v>
      </c>
      <c r="CY886">
        <v>0</v>
      </c>
      <c r="CZ886">
        <v>0</v>
      </c>
      <c r="DA886" s="4" t="s">
        <v>166</v>
      </c>
      <c r="DB886">
        <v>8</v>
      </c>
      <c r="DC886">
        <v>8</v>
      </c>
      <c r="DD886">
        <v>3</v>
      </c>
      <c r="DE886">
        <v>3</v>
      </c>
      <c r="DF886">
        <v>6</v>
      </c>
      <c r="DG886">
        <v>0</v>
      </c>
      <c r="DH886" t="s">
        <v>166</v>
      </c>
      <c r="DI886">
        <v>0</v>
      </c>
      <c r="DJ886">
        <v>2</v>
      </c>
      <c r="DK886">
        <v>10</v>
      </c>
      <c r="DL886">
        <v>0</v>
      </c>
      <c r="DM886">
        <v>0</v>
      </c>
      <c r="DN886">
        <v>0</v>
      </c>
      <c r="DO886">
        <v>0</v>
      </c>
      <c r="DP886">
        <v>1</v>
      </c>
      <c r="DQ886" s="4">
        <v>0</v>
      </c>
      <c r="DR886">
        <v>4</v>
      </c>
      <c r="DS886">
        <v>4</v>
      </c>
      <c r="DT886">
        <v>1</v>
      </c>
      <c r="DU886">
        <v>1</v>
      </c>
      <c r="DV886">
        <v>1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 s="4" t="s">
        <v>166</v>
      </c>
      <c r="ED886">
        <v>0</v>
      </c>
      <c r="EE886">
        <v>1</v>
      </c>
      <c r="EF886">
        <v>0</v>
      </c>
      <c r="EG886" s="4" t="s">
        <v>166</v>
      </c>
      <c r="EH886">
        <v>0</v>
      </c>
      <c r="EI886">
        <v>0</v>
      </c>
      <c r="EJ886">
        <v>0</v>
      </c>
      <c r="EK886">
        <v>0</v>
      </c>
      <c r="EL886">
        <v>1</v>
      </c>
      <c r="EM886">
        <v>1</v>
      </c>
      <c r="EN886">
        <v>0</v>
      </c>
      <c r="EO886">
        <v>0</v>
      </c>
      <c r="EP886">
        <v>0</v>
      </c>
      <c r="EQ886">
        <v>0</v>
      </c>
      <c r="ER886">
        <v>0</v>
      </c>
      <c r="ES886" s="4" t="s">
        <v>166</v>
      </c>
      <c r="ET886" t="s">
        <v>168</v>
      </c>
      <c r="EU886">
        <v>0</v>
      </c>
      <c r="EV886">
        <v>0</v>
      </c>
      <c r="EW886">
        <v>1</v>
      </c>
      <c r="EX886">
        <v>1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1</v>
      </c>
      <c r="FH886" t="str">
        <f t="shared" si="28"/>
        <v>j3RJ10100030030000026101203074Kids school work 100400000002200102010013044122061615000001000000010000101100101000088336002100000104411100000001000001100000N0011000000001</v>
      </c>
      <c r="FI886" t="str">
        <f t="shared" si="29"/>
        <v>0100030030000026101203074Kids school work 100400000002200102010013044122061615000001000000010000101100101000088336002100000104411100000001000001100000N0011000000001</v>
      </c>
    </row>
    <row r="887" spans="1:165" x14ac:dyDescent="0.25">
      <c r="A887" t="s">
        <v>1293</v>
      </c>
      <c r="B887" s="3">
        <v>10</v>
      </c>
      <c r="C887" t="s">
        <v>1294</v>
      </c>
      <c r="D887" t="s">
        <v>165</v>
      </c>
      <c r="E887">
        <v>1</v>
      </c>
      <c r="F887" t="s">
        <v>166</v>
      </c>
      <c r="G887">
        <v>0</v>
      </c>
      <c r="H887">
        <v>1</v>
      </c>
      <c r="I887">
        <v>0</v>
      </c>
      <c r="J887">
        <v>0</v>
      </c>
      <c r="K887">
        <v>0</v>
      </c>
      <c r="L887" s="4" t="s">
        <v>166</v>
      </c>
      <c r="M887">
        <v>1</v>
      </c>
      <c r="N887">
        <v>1</v>
      </c>
      <c r="O887">
        <v>0</v>
      </c>
      <c r="P887">
        <v>1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2</v>
      </c>
      <c r="W887">
        <v>4</v>
      </c>
      <c r="X887">
        <v>2</v>
      </c>
      <c r="Y887">
        <v>1</v>
      </c>
      <c r="Z887">
        <v>2</v>
      </c>
      <c r="AA887">
        <v>1</v>
      </c>
      <c r="AB887">
        <v>2</v>
      </c>
      <c r="AC887">
        <v>2</v>
      </c>
      <c r="AD887">
        <v>2</v>
      </c>
      <c r="AE887">
        <v>12</v>
      </c>
      <c r="AF887">
        <v>2</v>
      </c>
      <c r="AG887" s="4" t="s">
        <v>166</v>
      </c>
      <c r="AH887">
        <v>1</v>
      </c>
      <c r="AI887">
        <v>0</v>
      </c>
      <c r="AJ887">
        <v>0</v>
      </c>
      <c r="AK887">
        <v>2</v>
      </c>
      <c r="AL887">
        <v>1</v>
      </c>
      <c r="AM887">
        <v>1</v>
      </c>
      <c r="AN887">
        <v>2</v>
      </c>
      <c r="AO887">
        <v>1</v>
      </c>
      <c r="AP887">
        <v>1</v>
      </c>
      <c r="AQ887">
        <v>0</v>
      </c>
      <c r="AR887">
        <v>0</v>
      </c>
      <c r="AS887">
        <v>1</v>
      </c>
      <c r="AT887">
        <v>2</v>
      </c>
      <c r="AU887">
        <v>1</v>
      </c>
      <c r="AV887">
        <v>1</v>
      </c>
      <c r="AW887">
        <v>1</v>
      </c>
      <c r="AX887">
        <v>1</v>
      </c>
      <c r="AY887">
        <v>2</v>
      </c>
      <c r="AZ887">
        <v>2</v>
      </c>
      <c r="BA887">
        <v>1</v>
      </c>
      <c r="BB887">
        <v>2</v>
      </c>
      <c r="BC887">
        <v>2</v>
      </c>
      <c r="BD887">
        <v>25</v>
      </c>
      <c r="BE887">
        <v>1</v>
      </c>
      <c r="BF887" s="4">
        <v>3</v>
      </c>
      <c r="BG887">
        <v>41</v>
      </c>
      <c r="BH887">
        <v>7</v>
      </c>
      <c r="BI887" s="4" t="s">
        <v>166</v>
      </c>
      <c r="BJ887">
        <v>0</v>
      </c>
      <c r="BK887" s="9">
        <v>14</v>
      </c>
      <c r="BL887">
        <v>16</v>
      </c>
      <c r="BM887">
        <v>11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1</v>
      </c>
      <c r="BY887">
        <v>0</v>
      </c>
      <c r="BZ887">
        <v>8</v>
      </c>
      <c r="CA887">
        <v>1</v>
      </c>
      <c r="CB887" s="5">
        <v>0</v>
      </c>
      <c r="CC887" t="s">
        <v>166</v>
      </c>
      <c r="CD887" s="4" t="s">
        <v>166</v>
      </c>
      <c r="CE887" s="5" t="s">
        <v>166</v>
      </c>
      <c r="CF887" s="5">
        <v>0</v>
      </c>
      <c r="CG887" s="5" t="s">
        <v>166</v>
      </c>
      <c r="CH887" s="4" t="s">
        <v>166</v>
      </c>
      <c r="CI887" s="5" t="s">
        <v>166</v>
      </c>
      <c r="CJ887">
        <v>0</v>
      </c>
      <c r="CK887" t="s">
        <v>166</v>
      </c>
      <c r="CL887">
        <v>0</v>
      </c>
      <c r="CM887">
        <v>0</v>
      </c>
      <c r="CN887">
        <v>0</v>
      </c>
      <c r="CO887">
        <v>0</v>
      </c>
      <c r="CP887">
        <v>1</v>
      </c>
      <c r="CQ887">
        <v>0</v>
      </c>
      <c r="CR887">
        <v>0</v>
      </c>
      <c r="CS887" s="4" t="s">
        <v>166</v>
      </c>
      <c r="CT887">
        <v>1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 s="4" t="s">
        <v>166</v>
      </c>
      <c r="DB887">
        <v>8</v>
      </c>
      <c r="DC887">
        <v>8</v>
      </c>
      <c r="DD887">
        <v>5</v>
      </c>
      <c r="DE887">
        <v>5</v>
      </c>
      <c r="DF887">
        <v>7</v>
      </c>
      <c r="DG887">
        <v>1</v>
      </c>
      <c r="DH887">
        <v>1</v>
      </c>
      <c r="DI887">
        <v>0</v>
      </c>
      <c r="DJ887">
        <v>3</v>
      </c>
      <c r="DK887">
        <v>8</v>
      </c>
      <c r="DL887">
        <v>0</v>
      </c>
      <c r="DM887">
        <v>0</v>
      </c>
      <c r="DN887">
        <v>0</v>
      </c>
      <c r="DO887">
        <v>0</v>
      </c>
      <c r="DP887">
        <v>1</v>
      </c>
      <c r="DQ887" s="4">
        <v>0</v>
      </c>
      <c r="DR887">
        <v>2</v>
      </c>
      <c r="DS887">
        <v>2</v>
      </c>
      <c r="DT887">
        <v>1</v>
      </c>
      <c r="DU887">
        <v>1</v>
      </c>
      <c r="DV887">
        <v>1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 s="4" t="s">
        <v>166</v>
      </c>
      <c r="ED887">
        <v>0</v>
      </c>
      <c r="EE887">
        <v>1</v>
      </c>
      <c r="EF887">
        <v>0</v>
      </c>
      <c r="EG887" s="4" t="s">
        <v>166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1</v>
      </c>
      <c r="EN887">
        <v>1</v>
      </c>
      <c r="EO887">
        <v>0</v>
      </c>
      <c r="EP887">
        <v>0</v>
      </c>
      <c r="EQ887">
        <v>0</v>
      </c>
      <c r="ER887">
        <v>0</v>
      </c>
      <c r="ES887" s="4" t="s">
        <v>166</v>
      </c>
      <c r="ET887" t="s">
        <v>168</v>
      </c>
      <c r="EU887">
        <v>0</v>
      </c>
      <c r="EV887">
        <v>1</v>
      </c>
      <c r="EW887">
        <v>0</v>
      </c>
      <c r="EX887">
        <v>2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1</v>
      </c>
      <c r="FF887">
        <v>0</v>
      </c>
      <c r="FG887">
        <v>0</v>
      </c>
      <c r="FH887" t="str">
        <f t="shared" si="28"/>
        <v>j3RJ101000110110000242121222122100211211001211112212225134170141611000000000010810000000100100000088557110380000102211100000001000000110000N0102000000100</v>
      </c>
      <c r="FI887" t="str">
        <f t="shared" si="29"/>
        <v>01000110110000242121222122100211211001211112212225134170141611000000000010810000000100100000088557110380000102211100000001000000110000N0102000000100</v>
      </c>
    </row>
    <row r="888" spans="1:165" x14ac:dyDescent="0.25">
      <c r="A888" t="s">
        <v>1295</v>
      </c>
      <c r="B888" s="3">
        <v>10</v>
      </c>
      <c r="C888" t="s">
        <v>1296</v>
      </c>
      <c r="D888" t="s">
        <v>165</v>
      </c>
      <c r="E888">
        <v>1</v>
      </c>
      <c r="F888" t="s">
        <v>166</v>
      </c>
      <c r="G888">
        <v>0</v>
      </c>
      <c r="H888">
        <v>1</v>
      </c>
      <c r="I888">
        <v>0</v>
      </c>
      <c r="J888">
        <v>0</v>
      </c>
      <c r="K888">
        <v>0</v>
      </c>
      <c r="L888" s="4" t="s">
        <v>166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1</v>
      </c>
      <c r="U888">
        <v>0</v>
      </c>
      <c r="V888">
        <v>2</v>
      </c>
      <c r="W888">
        <v>3</v>
      </c>
      <c r="X888">
        <v>1</v>
      </c>
      <c r="Y888">
        <v>1</v>
      </c>
      <c r="Z888">
        <v>0</v>
      </c>
      <c r="AA888">
        <v>1</v>
      </c>
      <c r="AB888">
        <v>0</v>
      </c>
      <c r="AC888">
        <v>2</v>
      </c>
      <c r="AD888">
        <v>0</v>
      </c>
      <c r="AE888">
        <v>5</v>
      </c>
      <c r="AF888">
        <v>4</v>
      </c>
      <c r="AG888" s="4" t="s">
        <v>1297</v>
      </c>
      <c r="AH888">
        <v>1</v>
      </c>
      <c r="AI888">
        <v>0</v>
      </c>
      <c r="AJ888">
        <v>1</v>
      </c>
      <c r="AK888">
        <v>1</v>
      </c>
      <c r="AL888">
        <v>1</v>
      </c>
      <c r="AM888">
        <v>3</v>
      </c>
      <c r="AN888">
        <v>0</v>
      </c>
      <c r="AO888">
        <v>0</v>
      </c>
      <c r="AP888">
        <v>3</v>
      </c>
      <c r="AQ888">
        <v>2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1</v>
      </c>
      <c r="AX888">
        <v>1</v>
      </c>
      <c r="AY888">
        <v>1</v>
      </c>
      <c r="AZ888">
        <v>0</v>
      </c>
      <c r="BA888">
        <v>0</v>
      </c>
      <c r="BB888">
        <v>1</v>
      </c>
      <c r="BC888">
        <v>0</v>
      </c>
      <c r="BD888">
        <v>16</v>
      </c>
      <c r="BE888">
        <v>0</v>
      </c>
      <c r="BF888" s="4">
        <v>3</v>
      </c>
      <c r="BG888">
        <v>2</v>
      </c>
      <c r="BH888">
        <v>22</v>
      </c>
      <c r="BI888" s="4" t="s">
        <v>166</v>
      </c>
      <c r="BJ888">
        <v>0</v>
      </c>
      <c r="BK888" s="9">
        <v>3</v>
      </c>
      <c r="BL888">
        <v>16</v>
      </c>
      <c r="BM888">
        <v>11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1</v>
      </c>
      <c r="BY888">
        <v>0</v>
      </c>
      <c r="BZ888">
        <v>2</v>
      </c>
      <c r="CA888">
        <v>1</v>
      </c>
      <c r="CB888" s="5">
        <v>0</v>
      </c>
      <c r="CC888" t="s">
        <v>166</v>
      </c>
      <c r="CD888" s="4" t="s">
        <v>166</v>
      </c>
      <c r="CE888" s="5" t="s">
        <v>166</v>
      </c>
      <c r="CF888" s="5">
        <v>0</v>
      </c>
      <c r="CG888" s="5" t="s">
        <v>166</v>
      </c>
      <c r="CH888" s="4" t="s">
        <v>166</v>
      </c>
      <c r="CI888" s="5" t="s">
        <v>166</v>
      </c>
      <c r="CJ888">
        <v>0</v>
      </c>
      <c r="CK888" t="s">
        <v>166</v>
      </c>
      <c r="CL888">
        <v>0</v>
      </c>
      <c r="CM888">
        <v>1</v>
      </c>
      <c r="CN888">
        <v>0</v>
      </c>
      <c r="CO888">
        <v>0</v>
      </c>
      <c r="CP888">
        <v>0</v>
      </c>
      <c r="CQ888">
        <v>0</v>
      </c>
      <c r="CR888">
        <v>0</v>
      </c>
      <c r="CS888" s="4" t="s">
        <v>166</v>
      </c>
      <c r="CT888">
        <v>1</v>
      </c>
      <c r="CU888">
        <v>0</v>
      </c>
      <c r="CV888">
        <v>1</v>
      </c>
      <c r="CW888">
        <v>0</v>
      </c>
      <c r="CX888">
        <v>0</v>
      </c>
      <c r="CY888">
        <v>0</v>
      </c>
      <c r="CZ888">
        <v>0</v>
      </c>
      <c r="DA888" s="4" t="s">
        <v>166</v>
      </c>
      <c r="DB888">
        <v>7</v>
      </c>
      <c r="DC888">
        <v>8</v>
      </c>
      <c r="DD888">
        <v>1</v>
      </c>
      <c r="DE888">
        <v>1</v>
      </c>
      <c r="DF888">
        <v>6</v>
      </c>
      <c r="DG888">
        <v>1</v>
      </c>
      <c r="DH888">
        <v>2</v>
      </c>
      <c r="DI888">
        <v>0</v>
      </c>
      <c r="DJ888">
        <v>2</v>
      </c>
      <c r="DK888">
        <v>5</v>
      </c>
      <c r="DL888">
        <v>0</v>
      </c>
      <c r="DM888">
        <v>0</v>
      </c>
      <c r="DN888">
        <v>0</v>
      </c>
      <c r="DO888">
        <v>0</v>
      </c>
      <c r="DP888">
        <v>1</v>
      </c>
      <c r="DQ888" s="4">
        <v>0</v>
      </c>
      <c r="DR888">
        <v>1</v>
      </c>
      <c r="DS888">
        <v>1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1</v>
      </c>
      <c r="EB888">
        <v>0</v>
      </c>
      <c r="EC888" s="4" t="s">
        <v>166</v>
      </c>
      <c r="ED888">
        <v>0</v>
      </c>
      <c r="EE888">
        <v>1</v>
      </c>
      <c r="EF888">
        <v>0</v>
      </c>
      <c r="EG888" s="4" t="s">
        <v>166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1</v>
      </c>
      <c r="EN888">
        <v>0</v>
      </c>
      <c r="EO888">
        <v>0</v>
      </c>
      <c r="EP888">
        <v>0</v>
      </c>
      <c r="EQ888">
        <v>0</v>
      </c>
      <c r="ER888">
        <v>0</v>
      </c>
      <c r="ES888" s="4" t="s">
        <v>166</v>
      </c>
      <c r="ET888" t="s">
        <v>168</v>
      </c>
      <c r="EU888">
        <v>0</v>
      </c>
      <c r="EV888">
        <v>0</v>
      </c>
      <c r="EW888">
        <v>0</v>
      </c>
      <c r="EX888">
        <v>1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1</v>
      </c>
      <c r="FH888" t="str">
        <f t="shared" si="28"/>
        <v>j3RJ10100000010011023110102054教育兒子10111300320000011100101603222031611000000000010210000100000101000078116120250000101100000001001000000100000N0001000000001</v>
      </c>
      <c r="FI888" t="str">
        <f t="shared" si="29"/>
        <v>0100000010011023110102054教育兒子10111300320000011100101603222031611000000000010210000100000101000078116120250000101100000001001000000100000N0001000000001</v>
      </c>
    </row>
    <row r="889" spans="1:165" x14ac:dyDescent="0.25">
      <c r="A889" t="s">
        <v>1298</v>
      </c>
      <c r="B889" s="3">
        <v>10</v>
      </c>
      <c r="C889" t="s">
        <v>1299</v>
      </c>
      <c r="D889" t="s">
        <v>165</v>
      </c>
      <c r="E889">
        <v>1</v>
      </c>
      <c r="F889" t="s">
        <v>166</v>
      </c>
      <c r="G889">
        <v>0</v>
      </c>
      <c r="H889">
        <v>1</v>
      </c>
      <c r="I889">
        <v>0</v>
      </c>
      <c r="J889">
        <v>0</v>
      </c>
      <c r="K889">
        <v>0</v>
      </c>
      <c r="L889" s="4" t="s">
        <v>166</v>
      </c>
      <c r="M889">
        <v>1</v>
      </c>
      <c r="N889">
        <v>1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2</v>
      </c>
      <c r="W889">
        <v>4</v>
      </c>
      <c r="X889">
        <v>1</v>
      </c>
      <c r="Y889">
        <v>1</v>
      </c>
      <c r="Z889">
        <v>1</v>
      </c>
      <c r="AA889">
        <v>1</v>
      </c>
      <c r="AB889">
        <v>0</v>
      </c>
      <c r="AC889">
        <v>2</v>
      </c>
      <c r="AD889">
        <v>1</v>
      </c>
      <c r="AE889">
        <v>7</v>
      </c>
      <c r="AF889">
        <v>4</v>
      </c>
      <c r="AG889" s="4" t="s">
        <v>1300</v>
      </c>
      <c r="AH889">
        <v>2</v>
      </c>
      <c r="AI889">
        <v>0</v>
      </c>
      <c r="AJ889">
        <v>2</v>
      </c>
      <c r="AK889">
        <v>1</v>
      </c>
      <c r="AL889">
        <v>1</v>
      </c>
      <c r="AM889">
        <v>3</v>
      </c>
      <c r="AN889">
        <v>0</v>
      </c>
      <c r="AO889">
        <v>0</v>
      </c>
      <c r="AP889">
        <v>2</v>
      </c>
      <c r="AQ889">
        <v>0</v>
      </c>
      <c r="AR889">
        <v>0</v>
      </c>
      <c r="AS889">
        <v>1</v>
      </c>
      <c r="AT889">
        <v>2</v>
      </c>
      <c r="AU889">
        <v>1</v>
      </c>
      <c r="AV889">
        <v>0</v>
      </c>
      <c r="AW889">
        <v>1</v>
      </c>
      <c r="AX889">
        <v>0</v>
      </c>
      <c r="AY889">
        <v>1</v>
      </c>
      <c r="AZ889">
        <v>1</v>
      </c>
      <c r="BA889">
        <v>1</v>
      </c>
      <c r="BB889">
        <v>1</v>
      </c>
      <c r="BC889">
        <v>0</v>
      </c>
      <c r="BD889">
        <v>20</v>
      </c>
      <c r="BE889">
        <v>0</v>
      </c>
      <c r="BF889" s="4">
        <v>3</v>
      </c>
      <c r="BG889">
        <v>41</v>
      </c>
      <c r="BH889">
        <v>4</v>
      </c>
      <c r="BI889" s="4" t="s">
        <v>166</v>
      </c>
      <c r="BJ889">
        <v>0</v>
      </c>
      <c r="BK889" s="9">
        <v>20</v>
      </c>
      <c r="BL889">
        <v>11</v>
      </c>
      <c r="BM889">
        <v>3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1</v>
      </c>
      <c r="BY889">
        <v>0</v>
      </c>
      <c r="BZ889">
        <v>0</v>
      </c>
      <c r="CA889">
        <v>1</v>
      </c>
      <c r="CB889" s="5">
        <v>0</v>
      </c>
      <c r="CC889" t="s">
        <v>166</v>
      </c>
      <c r="CD889" s="4" t="s">
        <v>166</v>
      </c>
      <c r="CE889" s="5" t="s">
        <v>166</v>
      </c>
      <c r="CF889" s="5">
        <v>0</v>
      </c>
      <c r="CG889" s="5" t="s">
        <v>166</v>
      </c>
      <c r="CH889" s="4" t="s">
        <v>166</v>
      </c>
      <c r="CI889" s="5" t="s">
        <v>166</v>
      </c>
      <c r="CJ889">
        <v>1</v>
      </c>
      <c r="CK889">
        <v>4</v>
      </c>
      <c r="CL889">
        <v>0</v>
      </c>
      <c r="CM889">
        <v>1</v>
      </c>
      <c r="CN889">
        <v>0</v>
      </c>
      <c r="CO889">
        <v>1</v>
      </c>
      <c r="CP889">
        <v>1</v>
      </c>
      <c r="CQ889">
        <v>1</v>
      </c>
      <c r="CR889">
        <v>0</v>
      </c>
      <c r="CS889" s="4" t="s">
        <v>166</v>
      </c>
      <c r="CT889">
        <v>1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 s="4" t="s">
        <v>166</v>
      </c>
      <c r="DB889">
        <v>8</v>
      </c>
      <c r="DC889">
        <v>9</v>
      </c>
      <c r="DD889">
        <v>5</v>
      </c>
      <c r="DE889">
        <v>6</v>
      </c>
      <c r="DF889">
        <v>10</v>
      </c>
      <c r="DG889">
        <v>1</v>
      </c>
      <c r="DH889">
        <v>2</v>
      </c>
      <c r="DI889">
        <v>1</v>
      </c>
      <c r="DJ889">
        <v>3</v>
      </c>
      <c r="DK889">
        <v>8</v>
      </c>
      <c r="DL889">
        <v>0</v>
      </c>
      <c r="DM889">
        <v>0</v>
      </c>
      <c r="DN889">
        <v>0</v>
      </c>
      <c r="DO889">
        <v>0</v>
      </c>
      <c r="DP889">
        <v>1</v>
      </c>
      <c r="DQ889" s="4">
        <v>0</v>
      </c>
      <c r="DR889">
        <v>3</v>
      </c>
      <c r="DS889">
        <v>2</v>
      </c>
      <c r="DT889">
        <v>1</v>
      </c>
      <c r="DU889">
        <v>1</v>
      </c>
      <c r="DV889">
        <v>1</v>
      </c>
      <c r="DW889">
        <v>0</v>
      </c>
      <c r="DX889">
        <v>1</v>
      </c>
      <c r="DY889">
        <v>0</v>
      </c>
      <c r="DZ889">
        <v>1</v>
      </c>
      <c r="EA889">
        <v>0</v>
      </c>
      <c r="EB889">
        <v>0</v>
      </c>
      <c r="EC889" s="4" t="s">
        <v>166</v>
      </c>
      <c r="ED889">
        <v>1</v>
      </c>
      <c r="EE889">
        <v>0</v>
      </c>
      <c r="EF889">
        <v>0</v>
      </c>
      <c r="EG889" s="4" t="s">
        <v>166</v>
      </c>
      <c r="EH889">
        <v>1</v>
      </c>
      <c r="EI889">
        <v>0</v>
      </c>
      <c r="EJ889">
        <v>0</v>
      </c>
      <c r="EK889">
        <v>0</v>
      </c>
      <c r="EL889">
        <v>0</v>
      </c>
      <c r="EM889">
        <v>1</v>
      </c>
      <c r="EN889">
        <v>1</v>
      </c>
      <c r="EO889">
        <v>0</v>
      </c>
      <c r="EP889">
        <v>0</v>
      </c>
      <c r="EQ889">
        <v>0</v>
      </c>
      <c r="ER889">
        <v>0</v>
      </c>
      <c r="ES889" s="4" t="s">
        <v>166</v>
      </c>
      <c r="ET889" t="s">
        <v>168</v>
      </c>
      <c r="EU889">
        <v>0</v>
      </c>
      <c r="EV889">
        <v>0</v>
      </c>
      <c r="EW889">
        <v>0</v>
      </c>
      <c r="EX889">
        <v>1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1</v>
      </c>
      <c r="FH889" t="str">
        <f t="shared" si="28"/>
        <v>j3RJ10100011110000024111102174疫情加上孩子測考功課2021130020012101011110200341402011300000000001001001401011101000000895610121380000103211101010010010000110000N0001000000001</v>
      </c>
      <c r="FI889" t="str">
        <f t="shared" si="29"/>
        <v>0100011110000024111102174疫情加上孩子測考功課2021130020012101011110200341402011300000000001001001401011101000000895610121380000103211101010010010000110000N0001000000001</v>
      </c>
    </row>
    <row r="890" spans="1:165" x14ac:dyDescent="0.25">
      <c r="A890" t="s">
        <v>2617</v>
      </c>
      <c r="B890" s="3">
        <v>10</v>
      </c>
      <c r="C890" t="s">
        <v>2618</v>
      </c>
      <c r="D890" t="s">
        <v>1553</v>
      </c>
      <c r="E890">
        <v>2</v>
      </c>
      <c r="F890" t="s">
        <v>2619</v>
      </c>
      <c r="G890">
        <v>0</v>
      </c>
      <c r="H890">
        <v>1</v>
      </c>
      <c r="I890">
        <v>0</v>
      </c>
      <c r="J890">
        <v>0</v>
      </c>
      <c r="K890">
        <v>0</v>
      </c>
      <c r="L890" s="4" t="s">
        <v>166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1</v>
      </c>
      <c r="X890">
        <v>1</v>
      </c>
      <c r="Y890">
        <v>0</v>
      </c>
      <c r="Z890">
        <v>1</v>
      </c>
      <c r="AA890">
        <v>0</v>
      </c>
      <c r="AB890">
        <v>0</v>
      </c>
      <c r="AC890">
        <v>1</v>
      </c>
      <c r="AD890">
        <v>0</v>
      </c>
      <c r="AE890">
        <v>3</v>
      </c>
      <c r="AF890">
        <v>3</v>
      </c>
      <c r="AG890" s="4" t="s">
        <v>166</v>
      </c>
      <c r="AH890">
        <v>1</v>
      </c>
      <c r="AI890">
        <v>0</v>
      </c>
      <c r="AJ890">
        <v>1</v>
      </c>
      <c r="AK890">
        <v>1</v>
      </c>
      <c r="AL890">
        <v>1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1</v>
      </c>
      <c r="BC890">
        <v>0</v>
      </c>
      <c r="BD890">
        <v>6</v>
      </c>
      <c r="BE890">
        <v>1</v>
      </c>
      <c r="BF890" s="4">
        <v>5</v>
      </c>
      <c r="BG890">
        <v>2</v>
      </c>
      <c r="BH890">
        <v>15</v>
      </c>
      <c r="BI890" s="4" t="s">
        <v>166</v>
      </c>
      <c r="BJ890">
        <v>0</v>
      </c>
      <c r="BK890" s="9">
        <v>10</v>
      </c>
      <c r="BL890">
        <v>12</v>
      </c>
      <c r="BM890">
        <v>6</v>
      </c>
      <c r="BN890">
        <v>0</v>
      </c>
      <c r="BO890">
        <v>0</v>
      </c>
      <c r="BP890">
        <v>0</v>
      </c>
      <c r="BQ890">
        <v>0</v>
      </c>
      <c r="BR890">
        <v>1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 s="5">
        <v>1</v>
      </c>
      <c r="CC890">
        <v>15</v>
      </c>
      <c r="CD890" s="4" t="s">
        <v>166</v>
      </c>
      <c r="CE890" s="5">
        <v>11</v>
      </c>
      <c r="CF890" s="5">
        <v>0</v>
      </c>
      <c r="CG890" s="5" t="s">
        <v>166</v>
      </c>
      <c r="CH890" s="4" t="s">
        <v>166</v>
      </c>
      <c r="CI890" s="5" t="s">
        <v>166</v>
      </c>
      <c r="CJ890">
        <v>1</v>
      </c>
      <c r="CK890">
        <v>3</v>
      </c>
      <c r="CL890">
        <v>0</v>
      </c>
      <c r="CM890">
        <v>1</v>
      </c>
      <c r="CN890">
        <v>0</v>
      </c>
      <c r="CO890">
        <v>0</v>
      </c>
      <c r="CP890">
        <v>1</v>
      </c>
      <c r="CQ890">
        <v>0</v>
      </c>
      <c r="CR890">
        <v>0</v>
      </c>
      <c r="CS890" s="4" t="s">
        <v>166</v>
      </c>
      <c r="CT890">
        <v>1</v>
      </c>
      <c r="CU890">
        <v>0</v>
      </c>
      <c r="CV890">
        <v>1</v>
      </c>
      <c r="CW890">
        <v>1</v>
      </c>
      <c r="CX890">
        <v>1</v>
      </c>
      <c r="CY890">
        <v>0</v>
      </c>
      <c r="CZ890">
        <v>0</v>
      </c>
      <c r="DA890" s="4" t="s">
        <v>166</v>
      </c>
      <c r="DB890">
        <v>10</v>
      </c>
      <c r="DC890">
        <v>8</v>
      </c>
      <c r="DD890">
        <v>0</v>
      </c>
      <c r="DE890">
        <v>0</v>
      </c>
      <c r="DF890">
        <v>7</v>
      </c>
      <c r="DG890">
        <v>1</v>
      </c>
      <c r="DH890">
        <v>2</v>
      </c>
      <c r="DI890">
        <v>0</v>
      </c>
      <c r="DJ890">
        <v>3</v>
      </c>
      <c r="DK890">
        <v>9</v>
      </c>
      <c r="DL890">
        <v>0</v>
      </c>
      <c r="DM890">
        <v>0</v>
      </c>
      <c r="DN890">
        <v>0</v>
      </c>
      <c r="DO890">
        <v>0</v>
      </c>
      <c r="DP890">
        <v>1</v>
      </c>
      <c r="DQ890" s="4">
        <v>0</v>
      </c>
      <c r="DR890">
        <v>2</v>
      </c>
      <c r="DS890">
        <v>2</v>
      </c>
      <c r="DT890">
        <v>1</v>
      </c>
      <c r="DU890">
        <v>0</v>
      </c>
      <c r="DV890">
        <v>1</v>
      </c>
      <c r="DW890">
        <v>0</v>
      </c>
      <c r="DX890">
        <v>1</v>
      </c>
      <c r="DY890">
        <v>0</v>
      </c>
      <c r="DZ890">
        <v>1</v>
      </c>
      <c r="EA890">
        <v>0</v>
      </c>
      <c r="EB890">
        <v>0</v>
      </c>
      <c r="EC890" s="4" t="s">
        <v>166</v>
      </c>
      <c r="ED890">
        <v>0</v>
      </c>
      <c r="EE890">
        <v>1</v>
      </c>
      <c r="EF890">
        <v>0</v>
      </c>
      <c r="EG890" s="4" t="s">
        <v>166</v>
      </c>
      <c r="EH890">
        <v>0</v>
      </c>
      <c r="EI890">
        <v>1</v>
      </c>
      <c r="EJ890">
        <v>0</v>
      </c>
      <c r="EK890">
        <v>0</v>
      </c>
      <c r="EL890">
        <v>1</v>
      </c>
      <c r="EM890">
        <v>1</v>
      </c>
      <c r="EN890">
        <v>1</v>
      </c>
      <c r="EO890">
        <v>1</v>
      </c>
      <c r="EP890">
        <v>0</v>
      </c>
      <c r="EQ890">
        <v>0</v>
      </c>
      <c r="ER890">
        <v>0</v>
      </c>
      <c r="ES890" s="4" t="s">
        <v>166</v>
      </c>
      <c r="ET890" t="s">
        <v>168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1</v>
      </c>
      <c r="FH890" t="str">
        <f t="shared" si="28"/>
        <v>EWXX2nXwpnZwz01000000100000111010010331011100000001000000010615215010126000010000000001151101301001001011100108007120390000102210101010001001001111000N0000000000001</v>
      </c>
      <c r="FI890" t="str">
        <f t="shared" si="29"/>
        <v>01000000100000111010010331011100000001000000010615215010126000010000000001151101301001001011100108007120390000102210101010001001001111000N0000000000001</v>
      </c>
    </row>
    <row r="891" spans="1:165" x14ac:dyDescent="0.25">
      <c r="A891" t="s">
        <v>1301</v>
      </c>
      <c r="B891" s="3">
        <v>10</v>
      </c>
      <c r="C891" t="s">
        <v>1302</v>
      </c>
      <c r="D891" t="s">
        <v>165</v>
      </c>
      <c r="E891">
        <v>1</v>
      </c>
      <c r="F891" t="s">
        <v>166</v>
      </c>
      <c r="G891">
        <v>0</v>
      </c>
      <c r="H891">
        <v>1</v>
      </c>
      <c r="I891">
        <v>0</v>
      </c>
      <c r="J891">
        <v>0</v>
      </c>
      <c r="K891">
        <v>0</v>
      </c>
      <c r="L891" s="4" t="s">
        <v>166</v>
      </c>
      <c r="M891">
        <v>1</v>
      </c>
      <c r="N891">
        <v>1</v>
      </c>
      <c r="O891">
        <v>0</v>
      </c>
      <c r="P891">
        <v>1</v>
      </c>
      <c r="Q891">
        <v>1</v>
      </c>
      <c r="R891">
        <v>1</v>
      </c>
      <c r="S891">
        <v>0</v>
      </c>
      <c r="T891">
        <v>0</v>
      </c>
      <c r="U891">
        <v>0</v>
      </c>
      <c r="V891">
        <v>1</v>
      </c>
      <c r="W891">
        <v>5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2</v>
      </c>
      <c r="AD891">
        <v>0</v>
      </c>
      <c r="AE891">
        <v>7</v>
      </c>
      <c r="AF891">
        <v>2</v>
      </c>
      <c r="AG891" s="4" t="s">
        <v>166</v>
      </c>
      <c r="AH891">
        <v>3</v>
      </c>
      <c r="AI891">
        <v>0</v>
      </c>
      <c r="AJ891">
        <v>3</v>
      </c>
      <c r="AK891">
        <v>3</v>
      </c>
      <c r="AL891">
        <v>2</v>
      </c>
      <c r="AM891">
        <v>3</v>
      </c>
      <c r="AN891">
        <v>0</v>
      </c>
      <c r="AO891">
        <v>3</v>
      </c>
      <c r="AP891">
        <v>3</v>
      </c>
      <c r="AQ891">
        <v>0</v>
      </c>
      <c r="AR891">
        <v>2</v>
      </c>
      <c r="AS891">
        <v>2</v>
      </c>
      <c r="AT891">
        <v>2</v>
      </c>
      <c r="AU891">
        <v>1</v>
      </c>
      <c r="AV891">
        <v>0</v>
      </c>
      <c r="AW891">
        <v>1</v>
      </c>
      <c r="AX891">
        <v>0</v>
      </c>
      <c r="AY891">
        <v>0</v>
      </c>
      <c r="AZ891">
        <v>0</v>
      </c>
      <c r="BA891">
        <v>0</v>
      </c>
      <c r="BB891">
        <v>3</v>
      </c>
      <c r="BC891">
        <v>4</v>
      </c>
      <c r="BD891">
        <v>35</v>
      </c>
      <c r="BE891">
        <v>1</v>
      </c>
      <c r="BF891" s="4">
        <v>4</v>
      </c>
      <c r="BG891">
        <v>3</v>
      </c>
      <c r="BH891">
        <v>13</v>
      </c>
      <c r="BI891" s="4" t="s">
        <v>166</v>
      </c>
      <c r="BJ891">
        <v>0</v>
      </c>
      <c r="BK891" s="9">
        <v>20</v>
      </c>
      <c r="BL891">
        <v>16</v>
      </c>
      <c r="BM891">
        <v>2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1</v>
      </c>
      <c r="BY891">
        <v>1</v>
      </c>
      <c r="BZ891">
        <v>8</v>
      </c>
      <c r="CA891">
        <v>0</v>
      </c>
      <c r="CB891" s="5">
        <v>0</v>
      </c>
      <c r="CC891" t="s">
        <v>166</v>
      </c>
      <c r="CD891" s="4" t="s">
        <v>166</v>
      </c>
      <c r="CE891" s="5" t="s">
        <v>166</v>
      </c>
      <c r="CF891" s="5">
        <v>0</v>
      </c>
      <c r="CG891" s="5" t="s">
        <v>166</v>
      </c>
      <c r="CH891" s="4" t="s">
        <v>166</v>
      </c>
      <c r="CI891" s="5" t="s">
        <v>166</v>
      </c>
      <c r="CJ891">
        <v>0</v>
      </c>
      <c r="CK891" t="s">
        <v>166</v>
      </c>
      <c r="CL891">
        <v>1</v>
      </c>
      <c r="CM891">
        <v>0</v>
      </c>
      <c r="CN891">
        <v>0</v>
      </c>
      <c r="CO891">
        <v>1</v>
      </c>
      <c r="CP891">
        <v>1</v>
      </c>
      <c r="CQ891">
        <v>0</v>
      </c>
      <c r="CR891">
        <v>0</v>
      </c>
      <c r="CS891" s="4" t="s">
        <v>166</v>
      </c>
      <c r="CT891">
        <v>0</v>
      </c>
      <c r="CU891">
        <v>0</v>
      </c>
      <c r="CV891">
        <v>0</v>
      </c>
      <c r="CW891">
        <v>1</v>
      </c>
      <c r="CX891">
        <v>0</v>
      </c>
      <c r="CY891">
        <v>0</v>
      </c>
      <c r="CZ891">
        <v>0</v>
      </c>
      <c r="DA891" s="4" t="s">
        <v>166</v>
      </c>
      <c r="DB891">
        <v>8</v>
      </c>
      <c r="DC891">
        <v>8</v>
      </c>
      <c r="DD891">
        <v>8</v>
      </c>
      <c r="DE891">
        <v>5</v>
      </c>
      <c r="DF891">
        <v>10</v>
      </c>
      <c r="DG891">
        <v>1</v>
      </c>
      <c r="DH891">
        <v>2</v>
      </c>
      <c r="DI891">
        <v>0</v>
      </c>
      <c r="DJ891">
        <v>4</v>
      </c>
      <c r="DK891">
        <v>7</v>
      </c>
      <c r="DL891">
        <v>0</v>
      </c>
      <c r="DM891">
        <v>0</v>
      </c>
      <c r="DN891">
        <v>0</v>
      </c>
      <c r="DO891">
        <v>1</v>
      </c>
      <c r="DP891">
        <v>0</v>
      </c>
      <c r="DQ891" s="4">
        <v>0</v>
      </c>
      <c r="DR891">
        <v>3</v>
      </c>
      <c r="DS891">
        <v>3</v>
      </c>
      <c r="DT891">
        <v>0</v>
      </c>
      <c r="DU891">
        <v>1</v>
      </c>
      <c r="DV891">
        <v>1</v>
      </c>
      <c r="DW891">
        <v>1</v>
      </c>
      <c r="DX891">
        <v>0</v>
      </c>
      <c r="DY891">
        <v>0</v>
      </c>
      <c r="DZ891">
        <v>0</v>
      </c>
      <c r="EA891">
        <v>0</v>
      </c>
      <c r="EB891">
        <v>0</v>
      </c>
      <c r="EC891" s="4" t="s">
        <v>166</v>
      </c>
      <c r="ED891">
        <v>0</v>
      </c>
      <c r="EE891">
        <v>1</v>
      </c>
      <c r="EF891">
        <v>0</v>
      </c>
      <c r="EG891" s="4" t="s">
        <v>166</v>
      </c>
      <c r="EH891">
        <v>0</v>
      </c>
      <c r="EI891">
        <v>0</v>
      </c>
      <c r="EJ891">
        <v>0</v>
      </c>
      <c r="EK891">
        <v>0</v>
      </c>
      <c r="EL891">
        <v>1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 s="4" t="s">
        <v>166</v>
      </c>
      <c r="ET891" t="s">
        <v>168</v>
      </c>
      <c r="EU891">
        <v>0</v>
      </c>
      <c r="EV891">
        <v>0</v>
      </c>
      <c r="EW891">
        <v>1</v>
      </c>
      <c r="EX891">
        <v>1</v>
      </c>
      <c r="EY891">
        <v>1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1</v>
      </c>
      <c r="FG891">
        <v>0</v>
      </c>
      <c r="FH891" t="str">
        <f t="shared" si="28"/>
        <v>j3RJ10100011011100015111112072303323033022210100003435143130201620000000000118000010011000001000888510120470001003301110000001000001000000N0011100000010</v>
      </c>
      <c r="FI891" t="str">
        <f t="shared" si="29"/>
        <v>0100011011100015111112072303323033022210100003435143130201620000000000118000010011000001000888510120470001003301110000001000001000000N0011100000010</v>
      </c>
    </row>
    <row r="892" spans="1:165" x14ac:dyDescent="0.25">
      <c r="A892" t="s">
        <v>1303</v>
      </c>
      <c r="B892" s="3">
        <v>10</v>
      </c>
      <c r="C892" t="s">
        <v>1304</v>
      </c>
      <c r="D892" t="s">
        <v>196</v>
      </c>
      <c r="E892">
        <v>1</v>
      </c>
      <c r="F892" t="s">
        <v>166</v>
      </c>
      <c r="G892">
        <v>0</v>
      </c>
      <c r="H892">
        <v>1</v>
      </c>
      <c r="I892">
        <v>0</v>
      </c>
      <c r="J892">
        <v>0</v>
      </c>
      <c r="K892">
        <v>0</v>
      </c>
      <c r="L892" s="4" t="s">
        <v>166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</v>
      </c>
      <c r="W892">
        <v>1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2</v>
      </c>
      <c r="AF892">
        <v>3</v>
      </c>
      <c r="AG892" s="4" t="s">
        <v>166</v>
      </c>
      <c r="AH892">
        <v>2</v>
      </c>
      <c r="AI892">
        <v>0</v>
      </c>
      <c r="AJ892">
        <v>1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</v>
      </c>
      <c r="AS892">
        <v>0</v>
      </c>
      <c r="AT892">
        <v>2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1</v>
      </c>
      <c r="BC892">
        <v>0</v>
      </c>
      <c r="BD892">
        <v>7</v>
      </c>
      <c r="BE892">
        <v>1</v>
      </c>
      <c r="BF892" s="4">
        <v>4</v>
      </c>
      <c r="BG892">
        <v>2</v>
      </c>
      <c r="BH892">
        <v>7</v>
      </c>
      <c r="BI892" s="4" t="s">
        <v>166</v>
      </c>
      <c r="BJ892">
        <v>0</v>
      </c>
      <c r="BK892" s="9">
        <v>20</v>
      </c>
      <c r="BL892">
        <v>13</v>
      </c>
      <c r="BM892">
        <v>1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1</v>
      </c>
      <c r="BY892">
        <v>0</v>
      </c>
      <c r="BZ892">
        <v>4</v>
      </c>
      <c r="CA892">
        <v>1</v>
      </c>
      <c r="CB892" s="5">
        <v>1</v>
      </c>
      <c r="CC892">
        <v>7</v>
      </c>
      <c r="CD892" s="4" t="s">
        <v>166</v>
      </c>
      <c r="CE892" s="5">
        <v>13</v>
      </c>
      <c r="CF892" s="5">
        <v>1</v>
      </c>
      <c r="CG892" s="5">
        <v>7</v>
      </c>
      <c r="CH892" s="4" t="s">
        <v>166</v>
      </c>
      <c r="CI892" s="5">
        <v>13</v>
      </c>
      <c r="CJ892">
        <v>1</v>
      </c>
      <c r="CK892">
        <v>1</v>
      </c>
      <c r="CL892">
        <v>0</v>
      </c>
      <c r="CM892">
        <v>1</v>
      </c>
      <c r="CN892">
        <v>0</v>
      </c>
      <c r="CO892">
        <v>0</v>
      </c>
      <c r="CP892">
        <v>0</v>
      </c>
      <c r="CQ892">
        <v>0</v>
      </c>
      <c r="CR892">
        <v>0</v>
      </c>
      <c r="CS892" s="4" t="s">
        <v>166</v>
      </c>
      <c r="CT892">
        <v>0</v>
      </c>
      <c r="CU892">
        <v>0</v>
      </c>
      <c r="CV892">
        <v>1</v>
      </c>
      <c r="CW892">
        <v>0</v>
      </c>
      <c r="CX892">
        <v>0</v>
      </c>
      <c r="CY892">
        <v>0</v>
      </c>
      <c r="CZ892">
        <v>0</v>
      </c>
      <c r="DA892" s="4" t="s">
        <v>166</v>
      </c>
      <c r="DB892">
        <v>0</v>
      </c>
      <c r="DC892">
        <v>5</v>
      </c>
      <c r="DD892">
        <v>0</v>
      </c>
      <c r="DE892">
        <v>5</v>
      </c>
      <c r="DF892">
        <v>5</v>
      </c>
      <c r="DG892">
        <v>1</v>
      </c>
      <c r="DH892">
        <v>2</v>
      </c>
      <c r="DI892">
        <v>0</v>
      </c>
      <c r="DJ892">
        <v>5</v>
      </c>
      <c r="DK892">
        <v>10</v>
      </c>
      <c r="DL892">
        <v>0</v>
      </c>
      <c r="DM892">
        <v>0</v>
      </c>
      <c r="DN892">
        <v>0</v>
      </c>
      <c r="DO892">
        <v>0</v>
      </c>
      <c r="DP892">
        <v>0</v>
      </c>
      <c r="DQ892" s="4">
        <v>1</v>
      </c>
      <c r="DR892">
        <v>1</v>
      </c>
      <c r="DS892">
        <v>2</v>
      </c>
      <c r="DT892">
        <v>1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 s="4" t="s">
        <v>166</v>
      </c>
      <c r="ED892">
        <v>0</v>
      </c>
      <c r="EE892">
        <v>1</v>
      </c>
      <c r="EF892">
        <v>0</v>
      </c>
      <c r="EG892" s="4" t="s">
        <v>166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1</v>
      </c>
      <c r="ER892">
        <v>0</v>
      </c>
      <c r="ES892" s="4" t="s">
        <v>166</v>
      </c>
      <c r="ET892" t="s">
        <v>168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1</v>
      </c>
      <c r="FH892" t="str">
        <f t="shared" si="28"/>
        <v>fpC61010000001000001110000102320100000001020000000107142702013100000000001041171317131101000000010000050551205100000011210000000001000000000010N0000000000001</v>
      </c>
      <c r="FI892" t="str">
        <f t="shared" si="29"/>
        <v>010000001000001110000102320100000001020000000107142702013100000000001041171317131101000000010000050551205100000011210000000001000000000010N0000000000001</v>
      </c>
    </row>
    <row r="893" spans="1:165" x14ac:dyDescent="0.25">
      <c r="A893" t="s">
        <v>1305</v>
      </c>
      <c r="B893" s="3">
        <v>10</v>
      </c>
      <c r="C893" t="s">
        <v>1306</v>
      </c>
      <c r="D893" t="s">
        <v>165</v>
      </c>
      <c r="E893">
        <v>1</v>
      </c>
      <c r="F893" t="s">
        <v>166</v>
      </c>
      <c r="G893">
        <v>0</v>
      </c>
      <c r="H893">
        <v>1</v>
      </c>
      <c r="I893">
        <v>0</v>
      </c>
      <c r="J893">
        <v>0</v>
      </c>
      <c r="K893">
        <v>0</v>
      </c>
      <c r="L893" s="4" t="s">
        <v>166</v>
      </c>
      <c r="M893">
        <v>0</v>
      </c>
      <c r="N893">
        <v>1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2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1</v>
      </c>
      <c r="AD893">
        <v>0</v>
      </c>
      <c r="AE893">
        <v>2</v>
      </c>
      <c r="AF893">
        <v>2</v>
      </c>
      <c r="AG893" s="4" t="s">
        <v>166</v>
      </c>
      <c r="AH893">
        <v>2</v>
      </c>
      <c r="AI893">
        <v>0</v>
      </c>
      <c r="AJ893">
        <v>0</v>
      </c>
      <c r="AK893">
        <v>1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4</v>
      </c>
      <c r="BE893">
        <v>1</v>
      </c>
      <c r="BF893" s="4">
        <v>4</v>
      </c>
      <c r="BG893">
        <v>41</v>
      </c>
      <c r="BH893">
        <v>16</v>
      </c>
      <c r="BI893" s="4" t="s">
        <v>283</v>
      </c>
      <c r="BJ893">
        <v>0</v>
      </c>
      <c r="BK893" s="9">
        <v>16</v>
      </c>
      <c r="BL893">
        <v>16</v>
      </c>
      <c r="BM893">
        <v>1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1</v>
      </c>
      <c r="BY893">
        <v>1</v>
      </c>
      <c r="BZ893">
        <v>10</v>
      </c>
      <c r="CA893">
        <v>0</v>
      </c>
      <c r="CB893" s="5">
        <v>0</v>
      </c>
      <c r="CC893" t="s">
        <v>166</v>
      </c>
      <c r="CD893" s="4" t="s">
        <v>166</v>
      </c>
      <c r="CE893" s="5" t="s">
        <v>166</v>
      </c>
      <c r="CF893" s="5">
        <v>0</v>
      </c>
      <c r="CG893" s="5" t="s">
        <v>166</v>
      </c>
      <c r="CH893" s="4" t="s">
        <v>166</v>
      </c>
      <c r="CI893" s="5" t="s">
        <v>166</v>
      </c>
      <c r="CJ893">
        <v>0</v>
      </c>
      <c r="CK893" t="s">
        <v>166</v>
      </c>
      <c r="CL893">
        <v>0</v>
      </c>
      <c r="CM893">
        <v>1</v>
      </c>
      <c r="CN893">
        <v>0</v>
      </c>
      <c r="CO893">
        <v>0</v>
      </c>
      <c r="CP893">
        <v>1</v>
      </c>
      <c r="CQ893">
        <v>0</v>
      </c>
      <c r="CR893">
        <v>0</v>
      </c>
      <c r="CS893" s="4" t="s">
        <v>166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1</v>
      </c>
      <c r="CZ893">
        <v>0</v>
      </c>
      <c r="DA893" s="4" t="s">
        <v>166</v>
      </c>
      <c r="DB893">
        <v>10</v>
      </c>
      <c r="DC893">
        <v>9</v>
      </c>
      <c r="DD893">
        <v>0</v>
      </c>
      <c r="DE893">
        <v>1</v>
      </c>
      <c r="DF893">
        <v>8</v>
      </c>
      <c r="DG893">
        <v>1</v>
      </c>
      <c r="DH893">
        <v>1</v>
      </c>
      <c r="DI893">
        <v>0</v>
      </c>
      <c r="DJ893">
        <v>1</v>
      </c>
      <c r="DK893">
        <v>10</v>
      </c>
      <c r="DL893">
        <v>0</v>
      </c>
      <c r="DM893">
        <v>0</v>
      </c>
      <c r="DN893">
        <v>0</v>
      </c>
      <c r="DO893">
        <v>0</v>
      </c>
      <c r="DP893">
        <v>1</v>
      </c>
      <c r="DQ893" s="4">
        <v>0</v>
      </c>
      <c r="DR893">
        <v>1</v>
      </c>
      <c r="DS893">
        <v>2</v>
      </c>
      <c r="DT893">
        <v>1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 s="4" t="s">
        <v>166</v>
      </c>
      <c r="ED893">
        <v>0</v>
      </c>
      <c r="EE893">
        <v>1</v>
      </c>
      <c r="EF893">
        <v>0</v>
      </c>
      <c r="EG893" s="4" t="s">
        <v>166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1</v>
      </c>
      <c r="ER893">
        <v>0</v>
      </c>
      <c r="ES893" s="4" t="s">
        <v>166</v>
      </c>
      <c r="ET893" t="s">
        <v>168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1</v>
      </c>
      <c r="FH893" t="str">
        <f t="shared" si="28"/>
        <v>j3RJ1010000101000001200001102220010000000010000000004144116Medical016161000000000011100000010010000000101090181101100000101210000000001000000000010N0000000000001</v>
      </c>
      <c r="FI893" t="str">
        <f t="shared" si="29"/>
        <v>010000101000001200001102220010000000010000000004144116Medical016161000000000011100000010010000000101090181101100000101210000000001000000000010N0000000000001</v>
      </c>
    </row>
    <row r="894" spans="1:165" x14ac:dyDescent="0.25">
      <c r="A894" t="s">
        <v>1307</v>
      </c>
      <c r="B894" s="3">
        <v>10</v>
      </c>
      <c r="C894" t="s">
        <v>1308</v>
      </c>
      <c r="D894" t="s">
        <v>196</v>
      </c>
      <c r="E894">
        <v>1</v>
      </c>
      <c r="F894" t="s">
        <v>166</v>
      </c>
      <c r="G894">
        <v>0</v>
      </c>
      <c r="H894">
        <v>1</v>
      </c>
      <c r="I894">
        <v>0</v>
      </c>
      <c r="J894">
        <v>0</v>
      </c>
      <c r="K894">
        <v>0</v>
      </c>
      <c r="L894" s="4" t="s">
        <v>166</v>
      </c>
      <c r="M894">
        <v>0</v>
      </c>
      <c r="N894">
        <v>1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2</v>
      </c>
      <c r="X894">
        <v>1</v>
      </c>
      <c r="Y894">
        <v>1</v>
      </c>
      <c r="Z894">
        <v>1</v>
      </c>
      <c r="AA894">
        <v>0</v>
      </c>
      <c r="AB894">
        <v>1</v>
      </c>
      <c r="AC894">
        <v>1</v>
      </c>
      <c r="AD894">
        <v>1</v>
      </c>
      <c r="AE894">
        <v>6</v>
      </c>
      <c r="AF894">
        <v>3</v>
      </c>
      <c r="AG894" s="4" t="s">
        <v>166</v>
      </c>
      <c r="AH894">
        <v>1</v>
      </c>
      <c r="AI894">
        <v>0</v>
      </c>
      <c r="AJ894">
        <v>1</v>
      </c>
      <c r="AK894">
        <v>1</v>
      </c>
      <c r="AL894">
        <v>1</v>
      </c>
      <c r="AM894">
        <v>1</v>
      </c>
      <c r="AN894">
        <v>1</v>
      </c>
      <c r="AO894">
        <v>1</v>
      </c>
      <c r="AP894">
        <v>1</v>
      </c>
      <c r="AQ894">
        <v>1</v>
      </c>
      <c r="AR894">
        <v>1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2</v>
      </c>
      <c r="BC894">
        <v>0</v>
      </c>
      <c r="BD894">
        <v>12</v>
      </c>
      <c r="BE894">
        <v>1</v>
      </c>
      <c r="BF894" s="4">
        <v>4</v>
      </c>
      <c r="BG894">
        <v>42</v>
      </c>
      <c r="BH894">
        <v>9</v>
      </c>
      <c r="BI894" s="4" t="s">
        <v>166</v>
      </c>
      <c r="BJ894">
        <v>0</v>
      </c>
      <c r="BK894" s="9">
        <v>2</v>
      </c>
      <c r="BL894">
        <v>13</v>
      </c>
      <c r="BM894">
        <v>4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1</v>
      </c>
      <c r="BY894">
        <v>0</v>
      </c>
      <c r="BZ894">
        <v>5</v>
      </c>
      <c r="CA894">
        <v>0</v>
      </c>
      <c r="CB894" s="5">
        <v>0</v>
      </c>
      <c r="CC894" t="s">
        <v>166</v>
      </c>
      <c r="CD894" s="4" t="s">
        <v>166</v>
      </c>
      <c r="CE894" s="5" t="s">
        <v>166</v>
      </c>
      <c r="CF894" s="5">
        <v>1</v>
      </c>
      <c r="CG894" s="5">
        <v>9</v>
      </c>
      <c r="CH894" s="4" t="s">
        <v>166</v>
      </c>
      <c r="CI894" s="5">
        <v>16</v>
      </c>
      <c r="CJ894">
        <v>1</v>
      </c>
      <c r="CK894">
        <v>4</v>
      </c>
      <c r="CL894">
        <v>0</v>
      </c>
      <c r="CM894">
        <v>1</v>
      </c>
      <c r="CN894">
        <v>0</v>
      </c>
      <c r="CO894">
        <v>0</v>
      </c>
      <c r="CP894">
        <v>0</v>
      </c>
      <c r="CQ894">
        <v>0</v>
      </c>
      <c r="CR894">
        <v>0</v>
      </c>
      <c r="CS894" s="4" t="s">
        <v>166</v>
      </c>
      <c r="CT894">
        <v>1</v>
      </c>
      <c r="CU894">
        <v>0</v>
      </c>
      <c r="CV894">
        <v>1</v>
      </c>
      <c r="CW894">
        <v>0</v>
      </c>
      <c r="CX894">
        <v>0</v>
      </c>
      <c r="CY894">
        <v>0</v>
      </c>
      <c r="CZ894">
        <v>0</v>
      </c>
      <c r="DA894" s="4" t="s">
        <v>166</v>
      </c>
      <c r="DB894">
        <v>9</v>
      </c>
      <c r="DC894">
        <v>9</v>
      </c>
      <c r="DD894">
        <v>0</v>
      </c>
      <c r="DE894">
        <v>3</v>
      </c>
      <c r="DF894">
        <v>8</v>
      </c>
      <c r="DG894">
        <v>1</v>
      </c>
      <c r="DH894">
        <v>2</v>
      </c>
      <c r="DI894">
        <v>0</v>
      </c>
      <c r="DJ894">
        <v>3</v>
      </c>
      <c r="DK894">
        <v>10</v>
      </c>
      <c r="DL894">
        <v>0</v>
      </c>
      <c r="DM894">
        <v>0</v>
      </c>
      <c r="DN894">
        <v>0</v>
      </c>
      <c r="DO894">
        <v>0</v>
      </c>
      <c r="DP894">
        <v>1</v>
      </c>
      <c r="DQ894" s="4">
        <v>0</v>
      </c>
      <c r="DR894">
        <v>2</v>
      </c>
      <c r="DS894">
        <v>4</v>
      </c>
      <c r="DT894">
        <v>1</v>
      </c>
      <c r="DU894">
        <v>1</v>
      </c>
      <c r="DV894">
        <v>1</v>
      </c>
      <c r="DW894">
        <v>1</v>
      </c>
      <c r="DX894">
        <v>1</v>
      </c>
      <c r="DY894">
        <v>1</v>
      </c>
      <c r="DZ894">
        <v>1</v>
      </c>
      <c r="EA894">
        <v>0</v>
      </c>
      <c r="EB894">
        <v>0</v>
      </c>
      <c r="EC894" s="4" t="s">
        <v>166</v>
      </c>
      <c r="ED894">
        <v>0</v>
      </c>
      <c r="EE894">
        <v>1</v>
      </c>
      <c r="EF894">
        <v>0</v>
      </c>
      <c r="EG894" s="4" t="s">
        <v>166</v>
      </c>
      <c r="EH894">
        <v>1</v>
      </c>
      <c r="EI894">
        <v>0</v>
      </c>
      <c r="EJ894">
        <v>1</v>
      </c>
      <c r="EK894">
        <v>0</v>
      </c>
      <c r="EL894">
        <v>1</v>
      </c>
      <c r="EM894">
        <v>1</v>
      </c>
      <c r="EN894">
        <v>0</v>
      </c>
      <c r="EO894">
        <v>0</v>
      </c>
      <c r="EP894">
        <v>0</v>
      </c>
      <c r="EQ894">
        <v>0</v>
      </c>
      <c r="ER894">
        <v>0</v>
      </c>
      <c r="ES894" s="4" t="s">
        <v>166</v>
      </c>
      <c r="ET894" t="s">
        <v>168</v>
      </c>
      <c r="EU894">
        <v>0</v>
      </c>
      <c r="EV894">
        <v>0</v>
      </c>
      <c r="EW894">
        <v>0</v>
      </c>
      <c r="EX894">
        <v>1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1</v>
      </c>
      <c r="FH894" t="str">
        <f t="shared" si="28"/>
        <v>fpC610100001010000012111011163101111111110000000002012144290213400000000001050019161401000001010000990381203100000102411111110001010101100000N0001000000001</v>
      </c>
      <c r="FI894" t="str">
        <f t="shared" si="29"/>
        <v>0100001010000012111011163101111111110000000002012144290213400000000001050019161401000001010000990381203100000102411111110001010101100000N0001000000001</v>
      </c>
    </row>
    <row r="895" spans="1:165" x14ac:dyDescent="0.25">
      <c r="A895" t="s">
        <v>1309</v>
      </c>
      <c r="B895" s="3">
        <v>10</v>
      </c>
      <c r="C895" t="s">
        <v>1310</v>
      </c>
      <c r="D895" t="s">
        <v>196</v>
      </c>
      <c r="E895">
        <v>1</v>
      </c>
      <c r="F895" t="s">
        <v>166</v>
      </c>
      <c r="G895">
        <v>0</v>
      </c>
      <c r="H895">
        <v>1</v>
      </c>
      <c r="I895">
        <v>0</v>
      </c>
      <c r="J895">
        <v>0</v>
      </c>
      <c r="K895">
        <v>0</v>
      </c>
      <c r="L895" s="4" t="s">
        <v>166</v>
      </c>
      <c r="M895">
        <v>0</v>
      </c>
      <c r="N895">
        <v>0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0</v>
      </c>
      <c r="U895">
        <v>0</v>
      </c>
      <c r="V895">
        <v>2</v>
      </c>
      <c r="W895">
        <v>5</v>
      </c>
      <c r="X895">
        <v>1</v>
      </c>
      <c r="Y895">
        <v>0</v>
      </c>
      <c r="Z895">
        <v>0</v>
      </c>
      <c r="AA895">
        <v>1</v>
      </c>
      <c r="AB895">
        <v>0</v>
      </c>
      <c r="AC895">
        <v>0</v>
      </c>
      <c r="AD895">
        <v>0</v>
      </c>
      <c r="AE895">
        <v>2</v>
      </c>
      <c r="AF895">
        <v>3</v>
      </c>
      <c r="AG895" s="4" t="s">
        <v>166</v>
      </c>
      <c r="AH895">
        <v>1</v>
      </c>
      <c r="AI895">
        <v>0</v>
      </c>
      <c r="AJ895">
        <v>1</v>
      </c>
      <c r="AK895">
        <v>1</v>
      </c>
      <c r="AL895">
        <v>1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1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1</v>
      </c>
      <c r="BC895">
        <v>0</v>
      </c>
      <c r="BD895">
        <v>6</v>
      </c>
      <c r="BE895">
        <v>1</v>
      </c>
      <c r="BF895" s="4">
        <v>4</v>
      </c>
      <c r="BG895">
        <v>41</v>
      </c>
      <c r="BH895">
        <v>15</v>
      </c>
      <c r="BI895" s="4" t="s">
        <v>166</v>
      </c>
      <c r="BJ895">
        <v>0</v>
      </c>
      <c r="BK895" s="9">
        <v>10</v>
      </c>
      <c r="BL895">
        <v>15</v>
      </c>
      <c r="BM895">
        <v>3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1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7</v>
      </c>
      <c r="CA895">
        <v>0</v>
      </c>
      <c r="CB895" s="5">
        <v>0</v>
      </c>
      <c r="CC895" t="s">
        <v>166</v>
      </c>
      <c r="CD895" s="4" t="s">
        <v>166</v>
      </c>
      <c r="CE895" s="5" t="s">
        <v>166</v>
      </c>
      <c r="CF895" s="5">
        <v>0</v>
      </c>
      <c r="CG895" s="5" t="s">
        <v>166</v>
      </c>
      <c r="CH895" s="4" t="s">
        <v>166</v>
      </c>
      <c r="CI895" s="5" t="s">
        <v>166</v>
      </c>
      <c r="CJ895">
        <v>0</v>
      </c>
      <c r="CK895" t="s">
        <v>166</v>
      </c>
      <c r="CL895">
        <v>0</v>
      </c>
      <c r="CM895">
        <v>1</v>
      </c>
      <c r="CN895">
        <v>0</v>
      </c>
      <c r="CO895">
        <v>1</v>
      </c>
      <c r="CP895">
        <v>0</v>
      </c>
      <c r="CQ895">
        <v>0</v>
      </c>
      <c r="CR895">
        <v>0</v>
      </c>
      <c r="CS895" s="4" t="s">
        <v>166</v>
      </c>
      <c r="CT895">
        <v>0</v>
      </c>
      <c r="CU895">
        <v>0</v>
      </c>
      <c r="CV895">
        <v>1</v>
      </c>
      <c r="CW895">
        <v>0</v>
      </c>
      <c r="CX895">
        <v>0</v>
      </c>
      <c r="CY895">
        <v>0</v>
      </c>
      <c r="CZ895">
        <v>0</v>
      </c>
      <c r="DA895" s="4" t="s">
        <v>166</v>
      </c>
      <c r="DB895">
        <v>5</v>
      </c>
      <c r="DC895">
        <v>7</v>
      </c>
      <c r="DD895">
        <v>5</v>
      </c>
      <c r="DE895">
        <v>6</v>
      </c>
      <c r="DF895">
        <v>6</v>
      </c>
      <c r="DG895">
        <v>1</v>
      </c>
      <c r="DH895">
        <v>1</v>
      </c>
      <c r="DI895">
        <v>0</v>
      </c>
      <c r="DJ895">
        <v>2</v>
      </c>
      <c r="DK895">
        <v>6</v>
      </c>
      <c r="DL895">
        <v>0</v>
      </c>
      <c r="DM895">
        <v>0</v>
      </c>
      <c r="DN895">
        <v>0</v>
      </c>
      <c r="DO895">
        <v>0</v>
      </c>
      <c r="DP895">
        <v>1</v>
      </c>
      <c r="DQ895" s="4">
        <v>0</v>
      </c>
      <c r="DR895">
        <v>2</v>
      </c>
      <c r="DS895">
        <v>2</v>
      </c>
      <c r="DT895">
        <v>1</v>
      </c>
      <c r="DU895">
        <v>0</v>
      </c>
      <c r="DV895">
        <v>0</v>
      </c>
      <c r="DW895">
        <v>0</v>
      </c>
      <c r="DX895">
        <v>1</v>
      </c>
      <c r="DY895">
        <v>0</v>
      </c>
      <c r="DZ895">
        <v>0</v>
      </c>
      <c r="EA895">
        <v>0</v>
      </c>
      <c r="EB895">
        <v>0</v>
      </c>
      <c r="EC895" s="4" t="s">
        <v>166</v>
      </c>
      <c r="ED895">
        <v>1</v>
      </c>
      <c r="EE895">
        <v>0</v>
      </c>
      <c r="EF895">
        <v>0</v>
      </c>
      <c r="EG895" s="4" t="s">
        <v>166</v>
      </c>
      <c r="EH895">
        <v>1</v>
      </c>
      <c r="EI895">
        <v>0</v>
      </c>
      <c r="EJ895">
        <v>0</v>
      </c>
      <c r="EK895">
        <v>0</v>
      </c>
      <c r="EL895">
        <v>1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 s="4" t="s">
        <v>166</v>
      </c>
      <c r="ET895" t="s">
        <v>168</v>
      </c>
      <c r="EU895">
        <v>0</v>
      </c>
      <c r="EV895">
        <v>0</v>
      </c>
      <c r="EW895">
        <v>1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1</v>
      </c>
      <c r="FH895" t="str">
        <f t="shared" si="28"/>
        <v>fpC61010000011111002510010002310111000000100000000106144115010153000001000000700000101000001000057566110260000102210001000010010001000000N0010000000001</v>
      </c>
      <c r="FI895" t="str">
        <f t="shared" si="29"/>
        <v>010000011111002510010002310111000000100000000106144115010153000001000000700000101000001000057566110260000102210001000010010001000000N0010000000001</v>
      </c>
    </row>
    <row r="896" spans="1:165" x14ac:dyDescent="0.25">
      <c r="A896" t="s">
        <v>1311</v>
      </c>
      <c r="B896" s="3">
        <v>10</v>
      </c>
      <c r="C896" t="s">
        <v>1312</v>
      </c>
      <c r="D896" t="s">
        <v>196</v>
      </c>
      <c r="E896">
        <v>1</v>
      </c>
      <c r="F896" t="s">
        <v>166</v>
      </c>
      <c r="G896">
        <v>0</v>
      </c>
      <c r="H896">
        <v>1</v>
      </c>
      <c r="I896">
        <v>0</v>
      </c>
      <c r="J896">
        <v>0</v>
      </c>
      <c r="K896">
        <v>0</v>
      </c>
      <c r="L896" s="4" t="s">
        <v>166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1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3</v>
      </c>
      <c r="AG896" s="4" t="s">
        <v>166</v>
      </c>
      <c r="AH896">
        <v>1</v>
      </c>
      <c r="AI896">
        <v>0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1</v>
      </c>
      <c r="AP896">
        <v>1</v>
      </c>
      <c r="AQ896">
        <v>0</v>
      </c>
      <c r="AR896">
        <v>1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10</v>
      </c>
      <c r="BE896">
        <v>0</v>
      </c>
      <c r="BF896" s="4">
        <v>4</v>
      </c>
      <c r="BG896">
        <v>42</v>
      </c>
      <c r="BH896">
        <v>22</v>
      </c>
      <c r="BI896" s="4" t="s">
        <v>166</v>
      </c>
      <c r="BJ896">
        <v>0</v>
      </c>
      <c r="BK896" s="9">
        <v>1</v>
      </c>
      <c r="BL896">
        <v>11</v>
      </c>
      <c r="BM896">
        <v>4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1</v>
      </c>
      <c r="BY896">
        <v>0</v>
      </c>
      <c r="BZ896" t="s">
        <v>166</v>
      </c>
      <c r="CA896">
        <v>1</v>
      </c>
      <c r="CB896" s="5">
        <v>0</v>
      </c>
      <c r="CC896" t="s">
        <v>166</v>
      </c>
      <c r="CD896" s="4" t="s">
        <v>166</v>
      </c>
      <c r="CE896" s="5" t="s">
        <v>166</v>
      </c>
      <c r="CF896" s="5">
        <v>0</v>
      </c>
      <c r="CG896" s="5" t="s">
        <v>166</v>
      </c>
      <c r="CH896" s="4" t="s">
        <v>166</v>
      </c>
      <c r="CI896" s="5" t="s">
        <v>166</v>
      </c>
      <c r="CJ896">
        <v>0</v>
      </c>
      <c r="CK896" t="s">
        <v>166</v>
      </c>
      <c r="CL896">
        <v>0</v>
      </c>
      <c r="CM896">
        <v>1</v>
      </c>
      <c r="CN896">
        <v>0</v>
      </c>
      <c r="CO896">
        <v>0</v>
      </c>
      <c r="CP896">
        <v>0</v>
      </c>
      <c r="CQ896">
        <v>0</v>
      </c>
      <c r="CR896">
        <v>0</v>
      </c>
      <c r="CS896" s="4" t="s">
        <v>166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1</v>
      </c>
      <c r="CZ896">
        <v>0</v>
      </c>
      <c r="DA896" s="4" t="s">
        <v>166</v>
      </c>
      <c r="DB896">
        <v>9</v>
      </c>
      <c r="DC896">
        <v>9</v>
      </c>
      <c r="DD896">
        <v>1</v>
      </c>
      <c r="DE896">
        <v>1</v>
      </c>
      <c r="DF896">
        <v>5</v>
      </c>
      <c r="DG896">
        <v>1</v>
      </c>
      <c r="DH896">
        <v>2</v>
      </c>
      <c r="DI896">
        <v>0</v>
      </c>
      <c r="DJ896">
        <v>4</v>
      </c>
      <c r="DK896">
        <v>7</v>
      </c>
      <c r="DL896">
        <v>0</v>
      </c>
      <c r="DM896">
        <v>0</v>
      </c>
      <c r="DN896">
        <v>0</v>
      </c>
      <c r="DO896">
        <v>0</v>
      </c>
      <c r="DP896">
        <v>1</v>
      </c>
      <c r="DQ896" s="4">
        <v>0</v>
      </c>
      <c r="DR896">
        <v>2</v>
      </c>
      <c r="DS896">
        <v>2</v>
      </c>
      <c r="DT896">
        <v>1</v>
      </c>
      <c r="DU896">
        <v>1</v>
      </c>
      <c r="DV896">
        <v>1</v>
      </c>
      <c r="DW896">
        <v>0</v>
      </c>
      <c r="DX896">
        <v>1</v>
      </c>
      <c r="DY896">
        <v>0</v>
      </c>
      <c r="DZ896">
        <v>0</v>
      </c>
      <c r="EA896">
        <v>0</v>
      </c>
      <c r="EB896">
        <v>0</v>
      </c>
      <c r="EC896" s="4" t="s">
        <v>166</v>
      </c>
      <c r="ED896">
        <v>0</v>
      </c>
      <c r="EE896">
        <v>1</v>
      </c>
      <c r="EF896">
        <v>0</v>
      </c>
      <c r="EG896" s="4" t="s">
        <v>166</v>
      </c>
      <c r="EH896">
        <v>1</v>
      </c>
      <c r="EI896">
        <v>0</v>
      </c>
      <c r="EJ896">
        <v>1</v>
      </c>
      <c r="EK896">
        <v>0</v>
      </c>
      <c r="EL896">
        <v>1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 s="4" t="s">
        <v>166</v>
      </c>
      <c r="ET896" t="s">
        <v>168</v>
      </c>
      <c r="EU896">
        <v>0</v>
      </c>
      <c r="EV896">
        <v>0</v>
      </c>
      <c r="EW896">
        <v>0</v>
      </c>
      <c r="EX896">
        <v>-1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1</v>
      </c>
      <c r="FH896" t="str">
        <f t="shared" si="28"/>
        <v>fpC6101000000100000110000000031011111110101000000000100442220111400000000001010000100000000001099115120470000102211101000001010101000000N000-1000000001</v>
      </c>
      <c r="FI896" t="str">
        <f t="shared" si="29"/>
        <v>01000000100000110000000031011111110101000000000100442220111400000000001010000100000000001099115120470000102211101000001010101000000N000-1000000001</v>
      </c>
    </row>
    <row r="897" spans="1:165" x14ac:dyDescent="0.25">
      <c r="A897" t="s">
        <v>1313</v>
      </c>
      <c r="B897" s="3">
        <v>10</v>
      </c>
      <c r="C897" t="s">
        <v>1314</v>
      </c>
      <c r="D897" t="s">
        <v>196</v>
      </c>
      <c r="E897">
        <v>1</v>
      </c>
      <c r="F897" t="s">
        <v>166</v>
      </c>
      <c r="G897">
        <v>0</v>
      </c>
      <c r="H897">
        <v>1</v>
      </c>
      <c r="I897">
        <v>0</v>
      </c>
      <c r="J897">
        <v>0</v>
      </c>
      <c r="K897">
        <v>0</v>
      </c>
      <c r="L897" s="4" t="s">
        <v>166</v>
      </c>
      <c r="M897">
        <v>0</v>
      </c>
      <c r="N897">
        <v>1</v>
      </c>
      <c r="O897">
        <v>3</v>
      </c>
      <c r="P897">
        <v>0</v>
      </c>
      <c r="Q897">
        <v>1</v>
      </c>
      <c r="R897">
        <v>1</v>
      </c>
      <c r="S897">
        <v>0</v>
      </c>
      <c r="T897">
        <v>0</v>
      </c>
      <c r="U897">
        <v>0</v>
      </c>
      <c r="V897">
        <v>2</v>
      </c>
      <c r="W897">
        <v>6</v>
      </c>
      <c r="X897">
        <v>1</v>
      </c>
      <c r="Y897">
        <v>0</v>
      </c>
      <c r="Z897">
        <v>1</v>
      </c>
      <c r="AA897">
        <v>0</v>
      </c>
      <c r="AB897">
        <v>0</v>
      </c>
      <c r="AC897">
        <v>1</v>
      </c>
      <c r="AD897">
        <v>1</v>
      </c>
      <c r="AE897">
        <v>4</v>
      </c>
      <c r="AF897">
        <v>3</v>
      </c>
      <c r="AG897" s="4" t="s">
        <v>166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0</v>
      </c>
      <c r="AO897">
        <v>2</v>
      </c>
      <c r="AP897">
        <v>2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1</v>
      </c>
      <c r="AW897">
        <v>0</v>
      </c>
      <c r="AX897">
        <v>0</v>
      </c>
      <c r="AY897">
        <v>1</v>
      </c>
      <c r="AZ897">
        <v>0</v>
      </c>
      <c r="BA897">
        <v>0</v>
      </c>
      <c r="BB897">
        <v>0</v>
      </c>
      <c r="BC897">
        <v>0</v>
      </c>
      <c r="BD897">
        <v>12</v>
      </c>
      <c r="BE897">
        <v>0</v>
      </c>
      <c r="BF897" s="4">
        <v>3</v>
      </c>
      <c r="BG897">
        <v>2</v>
      </c>
      <c r="BH897">
        <v>2</v>
      </c>
      <c r="BI897" s="4" t="s">
        <v>166</v>
      </c>
      <c r="BJ897">
        <v>0</v>
      </c>
      <c r="BK897" s="9">
        <v>6</v>
      </c>
      <c r="BL897">
        <v>15</v>
      </c>
      <c r="BM897">
        <v>1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1</v>
      </c>
      <c r="BY897">
        <v>0</v>
      </c>
      <c r="BZ897">
        <v>10</v>
      </c>
      <c r="CA897">
        <v>0</v>
      </c>
      <c r="CB897" s="5">
        <v>0</v>
      </c>
      <c r="CC897" t="s">
        <v>166</v>
      </c>
      <c r="CD897" s="4" t="s">
        <v>166</v>
      </c>
      <c r="CE897" s="5" t="s">
        <v>166</v>
      </c>
      <c r="CF897" s="5">
        <v>0</v>
      </c>
      <c r="CG897" s="5" t="s">
        <v>166</v>
      </c>
      <c r="CH897" s="4" t="s">
        <v>166</v>
      </c>
      <c r="CI897" s="5" t="s">
        <v>166</v>
      </c>
      <c r="CJ897">
        <v>0</v>
      </c>
      <c r="CK897" t="s">
        <v>166</v>
      </c>
      <c r="CL897">
        <v>0</v>
      </c>
      <c r="CM897">
        <v>1</v>
      </c>
      <c r="CN897">
        <v>1</v>
      </c>
      <c r="CO897">
        <v>0</v>
      </c>
      <c r="CP897">
        <v>0</v>
      </c>
      <c r="CQ897">
        <v>0</v>
      </c>
      <c r="CR897">
        <v>0</v>
      </c>
      <c r="CS897" s="4" t="s">
        <v>166</v>
      </c>
      <c r="CT897">
        <v>1</v>
      </c>
      <c r="CU897">
        <v>0</v>
      </c>
      <c r="CV897">
        <v>1</v>
      </c>
      <c r="CW897">
        <v>0</v>
      </c>
      <c r="CX897">
        <v>1</v>
      </c>
      <c r="CY897">
        <v>0</v>
      </c>
      <c r="CZ897">
        <v>0</v>
      </c>
      <c r="DA897" s="4" t="s">
        <v>166</v>
      </c>
      <c r="DB897">
        <v>7</v>
      </c>
      <c r="DC897">
        <v>10</v>
      </c>
      <c r="DD897">
        <v>5</v>
      </c>
      <c r="DE897">
        <v>5</v>
      </c>
      <c r="DF897">
        <v>10</v>
      </c>
      <c r="DG897">
        <v>1</v>
      </c>
      <c r="DH897">
        <v>1</v>
      </c>
      <c r="DI897">
        <v>0</v>
      </c>
      <c r="DJ897">
        <v>2</v>
      </c>
      <c r="DK897">
        <v>10</v>
      </c>
      <c r="DL897">
        <v>0</v>
      </c>
      <c r="DM897">
        <v>0</v>
      </c>
      <c r="DN897">
        <v>0</v>
      </c>
      <c r="DO897">
        <v>1</v>
      </c>
      <c r="DP897">
        <v>1</v>
      </c>
      <c r="DQ897" s="4">
        <v>0</v>
      </c>
      <c r="DR897">
        <v>4</v>
      </c>
      <c r="DS897">
        <v>2</v>
      </c>
      <c r="DT897">
        <v>1</v>
      </c>
      <c r="DU897">
        <v>1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 s="4" t="s">
        <v>166</v>
      </c>
      <c r="ED897">
        <v>0</v>
      </c>
      <c r="EE897">
        <v>1</v>
      </c>
      <c r="EF897">
        <v>0</v>
      </c>
      <c r="EG897" s="4" t="s">
        <v>166</v>
      </c>
      <c r="EH897">
        <v>0</v>
      </c>
      <c r="EI897">
        <v>1</v>
      </c>
      <c r="EJ897">
        <v>0</v>
      </c>
      <c r="EK897">
        <v>0</v>
      </c>
      <c r="EL897">
        <v>0</v>
      </c>
      <c r="EM897">
        <v>1</v>
      </c>
      <c r="EN897">
        <v>1</v>
      </c>
      <c r="EO897">
        <v>0</v>
      </c>
      <c r="EP897">
        <v>0</v>
      </c>
      <c r="EQ897">
        <v>0</v>
      </c>
      <c r="ER897">
        <v>0</v>
      </c>
      <c r="ES897" s="4" t="s">
        <v>166</v>
      </c>
      <c r="ET897" t="s">
        <v>168</v>
      </c>
      <c r="EU897">
        <v>0</v>
      </c>
      <c r="EV897">
        <v>0</v>
      </c>
      <c r="EW897">
        <v>1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1</v>
      </c>
      <c r="FH897" t="str">
        <f t="shared" si="28"/>
        <v>fpC6101000013011000261010011431111110220000010010000120322061510000000000101000000110000101010071055101102100001104211000000001001000110000N0010000000001</v>
      </c>
      <c r="FI897" t="str">
        <f t="shared" si="29"/>
        <v>01000013011000261010011431111110220000010010000120322061510000000000101000000110000101010071055101102100001104211000000001001000110000N0010000000001</v>
      </c>
    </row>
    <row r="898" spans="1:165" x14ac:dyDescent="0.25">
      <c r="A898" t="s">
        <v>1315</v>
      </c>
      <c r="B898" s="3">
        <v>10</v>
      </c>
      <c r="C898" t="s">
        <v>1316</v>
      </c>
      <c r="D898" t="s">
        <v>165</v>
      </c>
      <c r="E898">
        <v>1</v>
      </c>
      <c r="F898" t="s">
        <v>166</v>
      </c>
      <c r="G898">
        <v>0</v>
      </c>
      <c r="H898">
        <v>1</v>
      </c>
      <c r="I898">
        <v>0</v>
      </c>
      <c r="J898">
        <v>0</v>
      </c>
      <c r="K898">
        <v>0</v>
      </c>
      <c r="L898" s="4" t="s">
        <v>166</v>
      </c>
      <c r="M898">
        <v>1</v>
      </c>
      <c r="N898">
        <v>1</v>
      </c>
      <c r="O898">
        <v>2</v>
      </c>
      <c r="P898">
        <v>1</v>
      </c>
      <c r="Q898">
        <v>1</v>
      </c>
      <c r="R898">
        <v>1</v>
      </c>
      <c r="S898">
        <v>3</v>
      </c>
      <c r="T898">
        <v>1</v>
      </c>
      <c r="U898">
        <v>0</v>
      </c>
      <c r="V898">
        <v>1</v>
      </c>
      <c r="W898">
        <v>11</v>
      </c>
      <c r="X898">
        <v>2</v>
      </c>
      <c r="Y898">
        <v>1</v>
      </c>
      <c r="Z898">
        <v>1</v>
      </c>
      <c r="AA898">
        <v>1</v>
      </c>
      <c r="AB898">
        <v>1</v>
      </c>
      <c r="AC898">
        <v>3</v>
      </c>
      <c r="AD898">
        <v>1</v>
      </c>
      <c r="AE898">
        <v>10</v>
      </c>
      <c r="AF898">
        <v>1</v>
      </c>
      <c r="AG898" s="4" t="s">
        <v>166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1</v>
      </c>
      <c r="AQ898">
        <v>3</v>
      </c>
      <c r="AR898">
        <v>1</v>
      </c>
      <c r="AS898">
        <v>1</v>
      </c>
      <c r="AT898">
        <v>0</v>
      </c>
      <c r="AU898">
        <v>1</v>
      </c>
      <c r="AV898">
        <v>1</v>
      </c>
      <c r="AW898">
        <v>0</v>
      </c>
      <c r="AX898">
        <v>1</v>
      </c>
      <c r="AY898">
        <v>3</v>
      </c>
      <c r="AZ898">
        <v>0</v>
      </c>
      <c r="BA898">
        <v>0</v>
      </c>
      <c r="BB898">
        <v>2</v>
      </c>
      <c r="BC898">
        <v>1</v>
      </c>
      <c r="BD898">
        <v>23</v>
      </c>
      <c r="BE898">
        <v>0</v>
      </c>
      <c r="BF898" s="4">
        <v>3</v>
      </c>
      <c r="BG898">
        <v>2</v>
      </c>
      <c r="BH898">
        <v>22</v>
      </c>
      <c r="BI898" s="4" t="s">
        <v>166</v>
      </c>
      <c r="BJ898">
        <v>0</v>
      </c>
      <c r="BK898" s="9">
        <v>4</v>
      </c>
      <c r="BL898">
        <v>14</v>
      </c>
      <c r="BM898">
        <v>10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1</v>
      </c>
      <c r="BY898">
        <v>0</v>
      </c>
      <c r="BZ898" t="s">
        <v>166</v>
      </c>
      <c r="CA898">
        <v>1</v>
      </c>
      <c r="CB898" s="5">
        <v>0</v>
      </c>
      <c r="CC898" t="s">
        <v>166</v>
      </c>
      <c r="CD898" s="4" t="s">
        <v>166</v>
      </c>
      <c r="CE898" s="5" t="s">
        <v>166</v>
      </c>
      <c r="CF898" s="5">
        <v>0</v>
      </c>
      <c r="CG898" s="5" t="s">
        <v>166</v>
      </c>
      <c r="CH898" s="4" t="s">
        <v>166</v>
      </c>
      <c r="CI898" s="5" t="s">
        <v>166</v>
      </c>
      <c r="CJ898">
        <v>0</v>
      </c>
      <c r="CK898" t="s">
        <v>166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 s="4" t="s">
        <v>166</v>
      </c>
      <c r="CT898">
        <v>0</v>
      </c>
      <c r="CU898">
        <v>0</v>
      </c>
      <c r="CV898">
        <v>0</v>
      </c>
      <c r="CW898">
        <v>0</v>
      </c>
      <c r="CX898">
        <v>1</v>
      </c>
      <c r="CY898">
        <v>0</v>
      </c>
      <c r="CZ898">
        <v>0</v>
      </c>
      <c r="DA898" s="4" t="s">
        <v>166</v>
      </c>
      <c r="DB898">
        <v>7</v>
      </c>
      <c r="DC898">
        <v>7</v>
      </c>
      <c r="DD898">
        <v>7</v>
      </c>
      <c r="DE898">
        <v>7</v>
      </c>
      <c r="DF898">
        <v>8</v>
      </c>
      <c r="DG898">
        <v>1</v>
      </c>
      <c r="DH898">
        <v>2</v>
      </c>
      <c r="DI898">
        <v>0</v>
      </c>
      <c r="DJ898">
        <v>4</v>
      </c>
      <c r="DK898">
        <v>8</v>
      </c>
      <c r="DL898">
        <v>1</v>
      </c>
      <c r="DM898">
        <v>0</v>
      </c>
      <c r="DN898">
        <v>0</v>
      </c>
      <c r="DO898">
        <v>0</v>
      </c>
      <c r="DP898">
        <v>0</v>
      </c>
      <c r="DQ898" s="4">
        <v>0</v>
      </c>
      <c r="DR898">
        <v>3</v>
      </c>
      <c r="DS898">
        <v>3</v>
      </c>
      <c r="DT898">
        <v>1</v>
      </c>
      <c r="DU898">
        <v>1</v>
      </c>
      <c r="DV898">
        <v>1</v>
      </c>
      <c r="DW898">
        <v>1</v>
      </c>
      <c r="DX898">
        <v>0</v>
      </c>
      <c r="DY898">
        <v>0</v>
      </c>
      <c r="DZ898">
        <v>1</v>
      </c>
      <c r="EA898">
        <v>0</v>
      </c>
      <c r="EB898">
        <v>0</v>
      </c>
      <c r="EC898" s="4" t="s">
        <v>166</v>
      </c>
      <c r="ED898">
        <v>1</v>
      </c>
      <c r="EE898">
        <v>0</v>
      </c>
      <c r="EF898">
        <v>0</v>
      </c>
      <c r="EG898" s="4" t="s">
        <v>166</v>
      </c>
      <c r="EH898">
        <v>1</v>
      </c>
      <c r="EI898">
        <v>1</v>
      </c>
      <c r="EJ898">
        <v>0</v>
      </c>
      <c r="EK898">
        <v>0</v>
      </c>
      <c r="EL898">
        <v>0</v>
      </c>
      <c r="EM898">
        <v>0</v>
      </c>
      <c r="EN898">
        <v>1</v>
      </c>
      <c r="EO898">
        <v>0</v>
      </c>
      <c r="EP898">
        <v>0</v>
      </c>
      <c r="EQ898">
        <v>0</v>
      </c>
      <c r="ER898">
        <v>0</v>
      </c>
      <c r="ES898" s="4" t="s">
        <v>166</v>
      </c>
      <c r="ET898" t="s">
        <v>168</v>
      </c>
      <c r="EU898">
        <v>1</v>
      </c>
      <c r="EV898">
        <v>1</v>
      </c>
      <c r="EW898">
        <v>2</v>
      </c>
      <c r="EX898">
        <v>2</v>
      </c>
      <c r="EY898">
        <v>0</v>
      </c>
      <c r="EZ898">
        <v>1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 t="str">
        <f t="shared" si="28"/>
        <v>j3RJ10100011211131011121111311011111111113110110130021230322204141000000000001010000000000000010077778120481000003311110010010011000010000N1122010000000</v>
      </c>
      <c r="FI898" t="str">
        <f t="shared" si="29"/>
        <v>0100011211131011121111311011111111113110110130021230322204141000000000001010000000000000010077778120481000003311110010010011000010000N1122010000000</v>
      </c>
    </row>
    <row r="899" spans="1:165" x14ac:dyDescent="0.25">
      <c r="A899" t="s">
        <v>1317</v>
      </c>
      <c r="B899" s="3">
        <v>10</v>
      </c>
      <c r="C899" t="s">
        <v>1318</v>
      </c>
      <c r="D899" t="s">
        <v>165</v>
      </c>
      <c r="E899">
        <v>1</v>
      </c>
      <c r="F899" t="s">
        <v>166</v>
      </c>
      <c r="G899">
        <v>0</v>
      </c>
      <c r="H899">
        <v>1</v>
      </c>
      <c r="I899">
        <v>0</v>
      </c>
      <c r="J899">
        <v>0</v>
      </c>
      <c r="K899">
        <v>0</v>
      </c>
      <c r="L899" s="4" t="s">
        <v>166</v>
      </c>
      <c r="M899">
        <v>1</v>
      </c>
      <c r="N899">
        <v>1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2</v>
      </c>
      <c r="W899">
        <v>3</v>
      </c>
      <c r="X899">
        <v>1</v>
      </c>
      <c r="Y899">
        <v>1</v>
      </c>
      <c r="Z899">
        <v>1</v>
      </c>
      <c r="AA899">
        <v>1</v>
      </c>
      <c r="AB899">
        <v>0</v>
      </c>
      <c r="AC899">
        <v>2</v>
      </c>
      <c r="AD899">
        <v>1</v>
      </c>
      <c r="AE899">
        <v>7</v>
      </c>
      <c r="AF899">
        <v>3</v>
      </c>
      <c r="AG899" s="4" t="s">
        <v>166</v>
      </c>
      <c r="AH899">
        <v>1</v>
      </c>
      <c r="AI899">
        <v>0</v>
      </c>
      <c r="AJ899">
        <v>1</v>
      </c>
      <c r="AK899">
        <v>2</v>
      </c>
      <c r="AL899">
        <v>2</v>
      </c>
      <c r="AM899">
        <v>1</v>
      </c>
      <c r="AN899">
        <v>0</v>
      </c>
      <c r="AO899">
        <v>2</v>
      </c>
      <c r="AP899">
        <v>1</v>
      </c>
      <c r="AQ899">
        <v>0</v>
      </c>
      <c r="AR899">
        <v>1</v>
      </c>
      <c r="AS899">
        <v>1</v>
      </c>
      <c r="AT899">
        <v>3</v>
      </c>
      <c r="AU899">
        <v>1</v>
      </c>
      <c r="AV899">
        <v>0</v>
      </c>
      <c r="AW899">
        <v>1</v>
      </c>
      <c r="AX899">
        <v>2</v>
      </c>
      <c r="AY899">
        <v>0</v>
      </c>
      <c r="AZ899">
        <v>0</v>
      </c>
      <c r="BA899">
        <v>0</v>
      </c>
      <c r="BB899">
        <v>3</v>
      </c>
      <c r="BC899">
        <v>2</v>
      </c>
      <c r="BD899">
        <v>24</v>
      </c>
      <c r="BE899">
        <v>1</v>
      </c>
      <c r="BF899" s="4">
        <v>4</v>
      </c>
      <c r="BG899">
        <v>42</v>
      </c>
      <c r="BH899">
        <v>7</v>
      </c>
      <c r="BI899" s="4" t="s">
        <v>166</v>
      </c>
      <c r="BJ899">
        <v>0</v>
      </c>
      <c r="BK899" s="9">
        <v>18</v>
      </c>
      <c r="BL899">
        <v>16</v>
      </c>
      <c r="BM899">
        <v>5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1</v>
      </c>
      <c r="BY899">
        <v>0</v>
      </c>
      <c r="BZ899">
        <v>7</v>
      </c>
      <c r="CA899">
        <v>0</v>
      </c>
      <c r="CB899" s="5">
        <v>0</v>
      </c>
      <c r="CC899" t="s">
        <v>166</v>
      </c>
      <c r="CD899" s="4" t="s">
        <v>166</v>
      </c>
      <c r="CE899" s="5" t="s">
        <v>166</v>
      </c>
      <c r="CF899" s="5">
        <v>0</v>
      </c>
      <c r="CG899" s="5" t="s">
        <v>166</v>
      </c>
      <c r="CH899" s="4" t="s">
        <v>166</v>
      </c>
      <c r="CI899" s="5" t="s">
        <v>166</v>
      </c>
      <c r="CJ899">
        <v>0</v>
      </c>
      <c r="CK899" t="s">
        <v>166</v>
      </c>
      <c r="CL899">
        <v>0</v>
      </c>
      <c r="CM899">
        <v>1</v>
      </c>
      <c r="CN899">
        <v>1</v>
      </c>
      <c r="CO899">
        <v>1</v>
      </c>
      <c r="CP899">
        <v>1</v>
      </c>
      <c r="CQ899">
        <v>0</v>
      </c>
      <c r="CR899">
        <v>0</v>
      </c>
      <c r="CS899" s="4" t="s">
        <v>166</v>
      </c>
      <c r="CT899">
        <v>1</v>
      </c>
      <c r="CU899">
        <v>1</v>
      </c>
      <c r="CV899">
        <v>1</v>
      </c>
      <c r="CW899">
        <v>1</v>
      </c>
      <c r="CX899">
        <v>0</v>
      </c>
      <c r="CY899">
        <v>0</v>
      </c>
      <c r="CZ899">
        <v>0</v>
      </c>
      <c r="DA899" s="4" t="s">
        <v>166</v>
      </c>
      <c r="DB899">
        <v>8</v>
      </c>
      <c r="DC899">
        <v>9</v>
      </c>
      <c r="DD899">
        <v>0</v>
      </c>
      <c r="DE899">
        <v>3</v>
      </c>
      <c r="DF899">
        <v>8</v>
      </c>
      <c r="DG899">
        <v>1</v>
      </c>
      <c r="DH899">
        <v>2</v>
      </c>
      <c r="DI899">
        <v>0</v>
      </c>
      <c r="DJ899">
        <v>3</v>
      </c>
      <c r="DK899">
        <v>10</v>
      </c>
      <c r="DL899">
        <v>0</v>
      </c>
      <c r="DM899">
        <v>0</v>
      </c>
      <c r="DN899">
        <v>0</v>
      </c>
      <c r="DO899">
        <v>0</v>
      </c>
      <c r="DP899">
        <v>1</v>
      </c>
      <c r="DQ899" s="4">
        <v>0</v>
      </c>
      <c r="DR899">
        <v>2</v>
      </c>
      <c r="DS899">
        <v>3</v>
      </c>
      <c r="DT899">
        <v>1</v>
      </c>
      <c r="DU899">
        <v>1</v>
      </c>
      <c r="DV899">
        <v>1</v>
      </c>
      <c r="DW899">
        <v>1</v>
      </c>
      <c r="DX899">
        <v>1</v>
      </c>
      <c r="DY899">
        <v>0</v>
      </c>
      <c r="DZ899">
        <v>0</v>
      </c>
      <c r="EA899">
        <v>0</v>
      </c>
      <c r="EB899">
        <v>0</v>
      </c>
      <c r="EC899" s="4" t="s">
        <v>166</v>
      </c>
      <c r="ED899">
        <v>0</v>
      </c>
      <c r="EE899">
        <v>1</v>
      </c>
      <c r="EF899">
        <v>0</v>
      </c>
      <c r="EG899" s="4" t="s">
        <v>166</v>
      </c>
      <c r="EH899">
        <v>1</v>
      </c>
      <c r="EI899">
        <v>1</v>
      </c>
      <c r="EJ899">
        <v>1</v>
      </c>
      <c r="EK899">
        <v>1</v>
      </c>
      <c r="EL899">
        <v>1</v>
      </c>
      <c r="EM899">
        <v>1</v>
      </c>
      <c r="EN899">
        <v>1</v>
      </c>
      <c r="EO899">
        <v>0</v>
      </c>
      <c r="EP899">
        <v>0</v>
      </c>
      <c r="EQ899">
        <v>0</v>
      </c>
      <c r="ER899">
        <v>0</v>
      </c>
      <c r="ES899" s="4" t="s">
        <v>166</v>
      </c>
      <c r="ET899" t="s">
        <v>168</v>
      </c>
      <c r="EU899">
        <v>0</v>
      </c>
      <c r="EV899">
        <v>0</v>
      </c>
      <c r="EW899">
        <v>0</v>
      </c>
      <c r="EX899">
        <v>1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1</v>
      </c>
      <c r="FH899" t="str">
        <f t="shared" si="28"/>
        <v>j3RJ10100011010000023111102173101221021011310120003224144270181650000000000107000001111001111000890381203100000102311111000001011111110000N0001000000001</v>
      </c>
      <c r="FI899" t="str">
        <f t="shared" si="29"/>
        <v>0100011010000023111102173101221021011310120003224144270181650000000000107000001111001111000890381203100000102311111000001011111110000N0001000000001</v>
      </c>
    </row>
    <row r="900" spans="1:165" x14ac:dyDescent="0.25">
      <c r="A900" t="s">
        <v>1319</v>
      </c>
      <c r="B900" s="3">
        <v>10</v>
      </c>
      <c r="C900" t="s">
        <v>1320</v>
      </c>
      <c r="D900" t="s">
        <v>165</v>
      </c>
      <c r="E900">
        <v>1</v>
      </c>
      <c r="F900" t="s">
        <v>166</v>
      </c>
      <c r="G900">
        <v>0</v>
      </c>
      <c r="H900">
        <v>1</v>
      </c>
      <c r="I900">
        <v>0</v>
      </c>
      <c r="J900">
        <v>0</v>
      </c>
      <c r="K900">
        <v>0</v>
      </c>
      <c r="L900" s="4" t="s">
        <v>166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1</v>
      </c>
      <c r="W900">
        <v>2</v>
      </c>
      <c r="X900">
        <v>0</v>
      </c>
      <c r="Y900">
        <v>0</v>
      </c>
      <c r="Z900">
        <v>0</v>
      </c>
      <c r="AA900">
        <v>1</v>
      </c>
      <c r="AB900">
        <v>0</v>
      </c>
      <c r="AC900">
        <v>1</v>
      </c>
      <c r="AD900">
        <v>0</v>
      </c>
      <c r="AE900">
        <v>2</v>
      </c>
      <c r="AF900">
        <v>4</v>
      </c>
      <c r="AG900" s="4" t="s">
        <v>1321</v>
      </c>
      <c r="AH900">
        <v>0</v>
      </c>
      <c r="AI900">
        <v>0</v>
      </c>
      <c r="AJ900">
        <v>1</v>
      </c>
      <c r="AK900">
        <v>1</v>
      </c>
      <c r="AL900">
        <v>1</v>
      </c>
      <c r="AM900">
        <v>1</v>
      </c>
      <c r="AN900">
        <v>1</v>
      </c>
      <c r="AO900">
        <v>1</v>
      </c>
      <c r="AP900">
        <v>0</v>
      </c>
      <c r="AQ900">
        <v>0</v>
      </c>
      <c r="AR900">
        <v>1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8</v>
      </c>
      <c r="BE900">
        <v>0</v>
      </c>
      <c r="BF900" s="4">
        <v>3</v>
      </c>
      <c r="BG900">
        <v>41</v>
      </c>
      <c r="BH900">
        <v>4</v>
      </c>
      <c r="BI900" s="4" t="s">
        <v>166</v>
      </c>
      <c r="BJ900">
        <v>1</v>
      </c>
      <c r="BK900" s="9">
        <v>10</v>
      </c>
      <c r="BL900">
        <v>12</v>
      </c>
      <c r="BM900">
        <v>7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1</v>
      </c>
      <c r="BY900">
        <v>0</v>
      </c>
      <c r="BZ900" t="s">
        <v>166</v>
      </c>
      <c r="CA900">
        <v>1</v>
      </c>
      <c r="CB900" s="5">
        <v>0</v>
      </c>
      <c r="CC900" t="s">
        <v>166</v>
      </c>
      <c r="CD900" s="4" t="s">
        <v>166</v>
      </c>
      <c r="CE900" s="5" t="s">
        <v>166</v>
      </c>
      <c r="CF900" s="5">
        <v>0</v>
      </c>
      <c r="CG900" s="5" t="s">
        <v>166</v>
      </c>
      <c r="CH900" s="4" t="s">
        <v>166</v>
      </c>
      <c r="CI900" s="5" t="s">
        <v>166</v>
      </c>
      <c r="CJ900">
        <v>1</v>
      </c>
      <c r="CK900">
        <v>4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 s="4" t="s">
        <v>166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1</v>
      </c>
      <c r="CZ900">
        <v>0</v>
      </c>
      <c r="DA900" s="4" t="s">
        <v>166</v>
      </c>
      <c r="DB900">
        <v>7</v>
      </c>
      <c r="DC900">
        <v>8</v>
      </c>
      <c r="DD900">
        <v>2</v>
      </c>
      <c r="DE900">
        <v>1</v>
      </c>
      <c r="DF900">
        <v>8</v>
      </c>
      <c r="DG900">
        <v>1</v>
      </c>
      <c r="DH900">
        <v>1</v>
      </c>
      <c r="DI900">
        <v>0</v>
      </c>
      <c r="DJ900">
        <v>2</v>
      </c>
      <c r="DK900">
        <v>8</v>
      </c>
      <c r="DL900">
        <v>0</v>
      </c>
      <c r="DM900">
        <v>0</v>
      </c>
      <c r="DN900">
        <v>0</v>
      </c>
      <c r="DO900">
        <v>0</v>
      </c>
      <c r="DP900">
        <v>0</v>
      </c>
      <c r="DQ900" s="4">
        <v>1</v>
      </c>
      <c r="DR900">
        <v>1</v>
      </c>
      <c r="DS900">
        <v>2</v>
      </c>
      <c r="DT900">
        <v>1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 s="4" t="s">
        <v>166</v>
      </c>
      <c r="ED900">
        <v>0</v>
      </c>
      <c r="EE900">
        <v>1</v>
      </c>
      <c r="EF900">
        <v>0</v>
      </c>
      <c r="EG900" s="4" t="s">
        <v>166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1</v>
      </c>
      <c r="ER900">
        <v>0</v>
      </c>
      <c r="ES900" s="4" t="s">
        <v>166</v>
      </c>
      <c r="ET900" t="s">
        <v>168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1</v>
      </c>
      <c r="FH900" t="str">
        <f t="shared" si="28"/>
        <v>j3RJ10100000100001012000101024family stuff0011111100100000100000803414110127000000000010100140000000000001078218110280000011210000000001000000000010N0000000000001</v>
      </c>
      <c r="FI900" t="str">
        <f t="shared" si="29"/>
        <v>0100000100001012000101024family stuff0011111100100000100000803414110127000000000010100140000000000001078218110280000011210000000001000000000010N0000000000001</v>
      </c>
    </row>
    <row r="901" spans="1:165" x14ac:dyDescent="0.25">
      <c r="A901" t="s">
        <v>2620</v>
      </c>
      <c r="B901" s="3">
        <v>10</v>
      </c>
      <c r="C901" t="s">
        <v>2621</v>
      </c>
      <c r="D901" t="s">
        <v>1553</v>
      </c>
      <c r="E901">
        <v>2</v>
      </c>
      <c r="F901" t="s">
        <v>2622</v>
      </c>
      <c r="G901">
        <v>0</v>
      </c>
      <c r="H901">
        <v>1</v>
      </c>
      <c r="I901">
        <v>0</v>
      </c>
      <c r="J901">
        <v>0</v>
      </c>
      <c r="K901">
        <v>0</v>
      </c>
      <c r="L901" s="4" t="s">
        <v>166</v>
      </c>
      <c r="M901">
        <v>0</v>
      </c>
      <c r="N901">
        <v>1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</v>
      </c>
      <c r="W901">
        <v>2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1</v>
      </c>
      <c r="AD901">
        <v>0</v>
      </c>
      <c r="AE901">
        <v>2</v>
      </c>
      <c r="AF901">
        <v>1</v>
      </c>
      <c r="AG901" s="4" t="s">
        <v>166</v>
      </c>
      <c r="AH901">
        <v>1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1</v>
      </c>
      <c r="BC901">
        <v>0</v>
      </c>
      <c r="BD901">
        <v>2</v>
      </c>
      <c r="BE901">
        <v>0</v>
      </c>
      <c r="BF901" s="4">
        <v>3</v>
      </c>
      <c r="BG901">
        <v>2</v>
      </c>
      <c r="BH901">
        <v>13</v>
      </c>
      <c r="BI901" s="4" t="s">
        <v>166</v>
      </c>
      <c r="BJ901">
        <v>0</v>
      </c>
      <c r="BK901" s="9">
        <v>15</v>
      </c>
      <c r="BL901">
        <v>15</v>
      </c>
      <c r="BM901">
        <v>5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1</v>
      </c>
      <c r="BY901">
        <v>0</v>
      </c>
      <c r="BZ901">
        <v>10</v>
      </c>
      <c r="CA901">
        <v>0</v>
      </c>
      <c r="CB901" s="5">
        <v>0</v>
      </c>
      <c r="CC901" t="s">
        <v>166</v>
      </c>
      <c r="CD901" s="4" t="s">
        <v>166</v>
      </c>
      <c r="CE901" s="5" t="s">
        <v>166</v>
      </c>
      <c r="CF901" s="5">
        <v>0</v>
      </c>
      <c r="CG901" s="5" t="s">
        <v>166</v>
      </c>
      <c r="CH901" s="4" t="s">
        <v>166</v>
      </c>
      <c r="CI901" s="5" t="s">
        <v>166</v>
      </c>
      <c r="CJ901">
        <v>0</v>
      </c>
      <c r="CK901" t="s">
        <v>166</v>
      </c>
      <c r="CL901">
        <v>0</v>
      </c>
      <c r="CM901">
        <v>1</v>
      </c>
      <c r="CN901">
        <v>0</v>
      </c>
      <c r="CO901">
        <v>0</v>
      </c>
      <c r="CP901">
        <v>0</v>
      </c>
      <c r="CQ901">
        <v>1</v>
      </c>
      <c r="CR901">
        <v>0</v>
      </c>
      <c r="CS901" s="4" t="s">
        <v>166</v>
      </c>
      <c r="CT901">
        <v>0</v>
      </c>
      <c r="CU901">
        <v>0</v>
      </c>
      <c r="CV901">
        <v>1</v>
      </c>
      <c r="CW901">
        <v>0</v>
      </c>
      <c r="CX901">
        <v>0</v>
      </c>
      <c r="CY901">
        <v>1</v>
      </c>
      <c r="CZ901">
        <v>0</v>
      </c>
      <c r="DA901" s="4" t="s">
        <v>166</v>
      </c>
      <c r="DB901">
        <v>8</v>
      </c>
      <c r="DC901">
        <v>8</v>
      </c>
      <c r="DD901">
        <v>0</v>
      </c>
      <c r="DE901">
        <v>3</v>
      </c>
      <c r="DF901">
        <v>1</v>
      </c>
      <c r="DG901">
        <v>0</v>
      </c>
      <c r="DH901" t="s">
        <v>166</v>
      </c>
      <c r="DI901">
        <v>0</v>
      </c>
      <c r="DJ901">
        <v>1</v>
      </c>
      <c r="DK901">
        <v>5</v>
      </c>
      <c r="DL901">
        <v>0</v>
      </c>
      <c r="DM901">
        <v>0</v>
      </c>
      <c r="DN901">
        <v>0</v>
      </c>
      <c r="DO901">
        <v>0</v>
      </c>
      <c r="DP901">
        <v>0</v>
      </c>
      <c r="DQ901" s="4">
        <v>1</v>
      </c>
      <c r="DR901">
        <v>2</v>
      </c>
      <c r="DS901">
        <v>2</v>
      </c>
      <c r="DT901">
        <v>1</v>
      </c>
      <c r="DU901">
        <v>0</v>
      </c>
      <c r="DV901">
        <v>1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 s="4" t="s">
        <v>166</v>
      </c>
      <c r="ED901">
        <v>0</v>
      </c>
      <c r="EE901">
        <v>1</v>
      </c>
      <c r="EF901">
        <v>0</v>
      </c>
      <c r="EG901" s="4" t="s">
        <v>166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1</v>
      </c>
      <c r="ER901">
        <v>0</v>
      </c>
      <c r="ES901" s="4" t="s">
        <v>166</v>
      </c>
      <c r="ET901" t="s">
        <v>168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1</v>
      </c>
      <c r="FH901" t="str">
        <f t="shared" si="28"/>
        <v>EWXX21puwseps01000011000000120001010211000000000000000000010203213015155000000000010100000010001000100108803100150000012210100000001000000000010N0000000000001</v>
      </c>
      <c r="FI901" t="str">
        <f t="shared" si="29"/>
        <v>01000011000000120001010211000000000000000000010203213015155000000000010100000010001000100108803100150000012210100000001000000000010N0000000000001</v>
      </c>
    </row>
    <row r="902" spans="1:165" x14ac:dyDescent="0.25">
      <c r="A902" t="s">
        <v>1322</v>
      </c>
      <c r="B902" s="3">
        <v>10</v>
      </c>
      <c r="C902" t="s">
        <v>1323</v>
      </c>
      <c r="D902" t="s">
        <v>748</v>
      </c>
      <c r="E902">
        <v>1</v>
      </c>
      <c r="F902" t="s">
        <v>166</v>
      </c>
      <c r="G902">
        <v>0</v>
      </c>
      <c r="H902">
        <v>1</v>
      </c>
      <c r="I902">
        <v>0</v>
      </c>
      <c r="J902">
        <v>0</v>
      </c>
      <c r="K902">
        <v>0</v>
      </c>
      <c r="L902" s="4" t="s">
        <v>166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3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</v>
      </c>
      <c r="AG902" s="4" t="s">
        <v>166</v>
      </c>
      <c r="AH902">
        <v>2</v>
      </c>
      <c r="AI902">
        <v>0</v>
      </c>
      <c r="AJ902">
        <v>0</v>
      </c>
      <c r="AK902">
        <v>1</v>
      </c>
      <c r="AL902">
        <v>1</v>
      </c>
      <c r="AM902">
        <v>1</v>
      </c>
      <c r="AN902">
        <v>0</v>
      </c>
      <c r="AO902">
        <v>1</v>
      </c>
      <c r="AP902">
        <v>1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1</v>
      </c>
      <c r="BC902">
        <v>0</v>
      </c>
      <c r="BD902">
        <v>9</v>
      </c>
      <c r="BE902">
        <v>0</v>
      </c>
      <c r="BF902" s="4">
        <v>3</v>
      </c>
      <c r="BG902">
        <v>2</v>
      </c>
      <c r="BH902">
        <v>22</v>
      </c>
      <c r="BI902" s="4" t="s">
        <v>166</v>
      </c>
      <c r="BJ902">
        <v>0</v>
      </c>
      <c r="BK902" s="9">
        <v>9</v>
      </c>
      <c r="BL902">
        <v>12</v>
      </c>
      <c r="BM902">
        <v>12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1</v>
      </c>
      <c r="BY902">
        <v>0</v>
      </c>
      <c r="BZ902" t="s">
        <v>166</v>
      </c>
      <c r="CA902">
        <v>1</v>
      </c>
      <c r="CB902" s="5">
        <v>0</v>
      </c>
      <c r="CC902" t="s">
        <v>166</v>
      </c>
      <c r="CD902" s="4" t="s">
        <v>166</v>
      </c>
      <c r="CE902" s="5" t="s">
        <v>166</v>
      </c>
      <c r="CF902" s="5">
        <v>0</v>
      </c>
      <c r="CG902" s="5" t="s">
        <v>166</v>
      </c>
      <c r="CH902" s="4" t="s">
        <v>166</v>
      </c>
      <c r="CI902" s="5" t="s">
        <v>166</v>
      </c>
      <c r="CJ902">
        <v>0</v>
      </c>
      <c r="CK902" t="s">
        <v>166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 s="4" t="s">
        <v>166</v>
      </c>
      <c r="CT902">
        <v>0</v>
      </c>
      <c r="CU902">
        <v>0</v>
      </c>
      <c r="CV902">
        <v>1</v>
      </c>
      <c r="CW902">
        <v>0</v>
      </c>
      <c r="CX902">
        <v>0</v>
      </c>
      <c r="CY902">
        <v>0</v>
      </c>
      <c r="CZ902">
        <v>0</v>
      </c>
      <c r="DA902" s="4" t="s">
        <v>166</v>
      </c>
      <c r="DB902">
        <v>8</v>
      </c>
      <c r="DC902">
        <v>8</v>
      </c>
      <c r="DD902">
        <v>1</v>
      </c>
      <c r="DE902">
        <v>5</v>
      </c>
      <c r="DF902">
        <v>5</v>
      </c>
      <c r="DG902">
        <v>0</v>
      </c>
      <c r="DH902" t="s">
        <v>166</v>
      </c>
      <c r="DI902">
        <v>0</v>
      </c>
      <c r="DJ902">
        <v>3</v>
      </c>
      <c r="DK902">
        <v>10</v>
      </c>
      <c r="DL902">
        <v>0</v>
      </c>
      <c r="DM902">
        <v>0</v>
      </c>
      <c r="DN902">
        <v>0</v>
      </c>
      <c r="DO902">
        <v>0</v>
      </c>
      <c r="DP902">
        <v>0</v>
      </c>
      <c r="DQ902" s="4">
        <v>1</v>
      </c>
      <c r="DR902">
        <v>2</v>
      </c>
      <c r="DS902">
        <v>2</v>
      </c>
      <c r="DT902">
        <v>1</v>
      </c>
      <c r="DU902">
        <v>0</v>
      </c>
      <c r="DV902">
        <v>1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 s="4" t="s">
        <v>166</v>
      </c>
      <c r="ED902">
        <v>0</v>
      </c>
      <c r="EE902">
        <v>1</v>
      </c>
      <c r="EF902">
        <v>0</v>
      </c>
      <c r="EG902" s="4" t="s">
        <v>166</v>
      </c>
      <c r="EH902">
        <v>0</v>
      </c>
      <c r="EI902">
        <v>0</v>
      </c>
      <c r="EJ902">
        <v>0</v>
      </c>
      <c r="EK902">
        <v>0</v>
      </c>
      <c r="EL902">
        <v>1</v>
      </c>
      <c r="EM902">
        <v>1</v>
      </c>
      <c r="EN902">
        <v>0</v>
      </c>
      <c r="EO902">
        <v>0</v>
      </c>
      <c r="EP902">
        <v>0</v>
      </c>
      <c r="EQ902">
        <v>0</v>
      </c>
      <c r="ER902">
        <v>0</v>
      </c>
      <c r="ES902" s="4" t="s">
        <v>166</v>
      </c>
      <c r="ET902" t="s">
        <v>168</v>
      </c>
      <c r="EU902">
        <v>0</v>
      </c>
      <c r="EV902">
        <v>0</v>
      </c>
      <c r="EW902">
        <v>-1</v>
      </c>
      <c r="EX902">
        <v>-1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1</v>
      </c>
      <c r="FH902" t="str">
        <f t="shared" si="28"/>
        <v>pHA310100000000000030000000001200111011000100000001090322209121200000000001010000000000001000088155003100000012210100000001000001100000N00-1-1000000001</v>
      </c>
      <c r="FI902" t="str">
        <f t="shared" si="29"/>
        <v>0100000000000030000000001200111011000100000001090322209121200000000001010000000000001000088155003100000012210100000001000001100000N00-1-1000000001</v>
      </c>
    </row>
    <row r="903" spans="1:165" x14ac:dyDescent="0.25">
      <c r="A903" t="s">
        <v>2623</v>
      </c>
      <c r="B903" s="3">
        <v>10</v>
      </c>
      <c r="C903" t="s">
        <v>2624</v>
      </c>
      <c r="D903" t="s">
        <v>2483</v>
      </c>
      <c r="E903">
        <v>2</v>
      </c>
      <c r="F903" t="s">
        <v>2625</v>
      </c>
      <c r="G903">
        <v>0</v>
      </c>
      <c r="H903">
        <v>1</v>
      </c>
      <c r="I903">
        <v>0</v>
      </c>
      <c r="J903">
        <v>0</v>
      </c>
      <c r="K903">
        <v>0</v>
      </c>
      <c r="L903" s="4" t="s">
        <v>166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v>1</v>
      </c>
      <c r="AF903">
        <v>1</v>
      </c>
      <c r="AG903" s="4" t="s">
        <v>166</v>
      </c>
      <c r="AH903">
        <v>1</v>
      </c>
      <c r="AI903">
        <v>0</v>
      </c>
      <c r="AJ903">
        <v>1</v>
      </c>
      <c r="AK903">
        <v>0</v>
      </c>
      <c r="AL903">
        <v>0</v>
      </c>
      <c r="AM903">
        <v>0</v>
      </c>
      <c r="AN903">
        <v>2</v>
      </c>
      <c r="AO903">
        <v>0</v>
      </c>
      <c r="AP903">
        <v>1</v>
      </c>
      <c r="AQ903">
        <v>0</v>
      </c>
      <c r="AR903">
        <v>0</v>
      </c>
      <c r="AS903">
        <v>2</v>
      </c>
      <c r="AT903">
        <v>2</v>
      </c>
      <c r="AU903">
        <v>2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1</v>
      </c>
      <c r="BC903">
        <v>0</v>
      </c>
      <c r="BD903">
        <v>12</v>
      </c>
      <c r="BE903">
        <v>0</v>
      </c>
      <c r="BF903" s="4">
        <v>4</v>
      </c>
      <c r="BG903">
        <v>2</v>
      </c>
      <c r="BH903">
        <v>22</v>
      </c>
      <c r="BI903" s="4" t="s">
        <v>166</v>
      </c>
      <c r="BJ903">
        <v>0</v>
      </c>
      <c r="BK903" s="9">
        <v>12</v>
      </c>
      <c r="BL903">
        <v>11</v>
      </c>
      <c r="BM903">
        <v>13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1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 t="s">
        <v>166</v>
      </c>
      <c r="CA903">
        <v>0</v>
      </c>
      <c r="CB903" s="5">
        <v>0</v>
      </c>
      <c r="CC903" t="s">
        <v>166</v>
      </c>
      <c r="CD903" s="4" t="s">
        <v>166</v>
      </c>
      <c r="CE903" s="5" t="s">
        <v>166</v>
      </c>
      <c r="CF903" s="5">
        <v>0</v>
      </c>
      <c r="CG903" s="5" t="s">
        <v>166</v>
      </c>
      <c r="CH903" s="4" t="s">
        <v>166</v>
      </c>
      <c r="CI903" s="5" t="s">
        <v>166</v>
      </c>
      <c r="CJ903">
        <v>0</v>
      </c>
      <c r="CK903" t="s">
        <v>166</v>
      </c>
      <c r="CL903">
        <v>0</v>
      </c>
      <c r="CM903">
        <v>1</v>
      </c>
      <c r="CN903">
        <v>0</v>
      </c>
      <c r="CO903">
        <v>0</v>
      </c>
      <c r="CP903">
        <v>0</v>
      </c>
      <c r="CQ903">
        <v>0</v>
      </c>
      <c r="CR903">
        <v>0</v>
      </c>
      <c r="CS903" s="4" t="s">
        <v>166</v>
      </c>
      <c r="CT903">
        <v>0</v>
      </c>
      <c r="CU903">
        <v>0</v>
      </c>
      <c r="CV903">
        <v>1</v>
      </c>
      <c r="CW903">
        <v>0</v>
      </c>
      <c r="CX903">
        <v>0</v>
      </c>
      <c r="CY903">
        <v>0</v>
      </c>
      <c r="CZ903">
        <v>0</v>
      </c>
      <c r="DA903" s="4" t="s">
        <v>166</v>
      </c>
      <c r="DB903">
        <v>5</v>
      </c>
      <c r="DC903">
        <v>5</v>
      </c>
      <c r="DD903">
        <v>2</v>
      </c>
      <c r="DE903">
        <v>2</v>
      </c>
      <c r="DF903">
        <v>5</v>
      </c>
      <c r="DG903">
        <v>1</v>
      </c>
      <c r="DH903">
        <v>2</v>
      </c>
      <c r="DI903">
        <v>0</v>
      </c>
      <c r="DJ903">
        <v>3</v>
      </c>
      <c r="DK903">
        <v>10</v>
      </c>
      <c r="DL903">
        <v>0</v>
      </c>
      <c r="DM903">
        <v>0</v>
      </c>
      <c r="DN903">
        <v>0</v>
      </c>
      <c r="DO903">
        <v>0</v>
      </c>
      <c r="DP903">
        <v>1</v>
      </c>
      <c r="DQ903" s="4">
        <v>0</v>
      </c>
      <c r="DR903">
        <v>4</v>
      </c>
      <c r="DS903">
        <v>4</v>
      </c>
      <c r="DT903">
        <v>0</v>
      </c>
      <c r="DU903">
        <v>1</v>
      </c>
      <c r="DV903">
        <v>1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 s="4" t="s">
        <v>166</v>
      </c>
      <c r="ED903">
        <v>0</v>
      </c>
      <c r="EE903">
        <v>1</v>
      </c>
      <c r="EF903">
        <v>0</v>
      </c>
      <c r="EG903" s="4" t="s">
        <v>166</v>
      </c>
      <c r="EH903">
        <v>1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 s="4" t="s">
        <v>166</v>
      </c>
      <c r="ET903" t="s">
        <v>168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1</v>
      </c>
      <c r="FH903" t="str">
        <f t="shared" si="28"/>
        <v>MdEm2LENMDojj0100000010000011000001011101000201002220000001012042220121113000001000000000001000000010000552251203100000104401100000001010000000000N0000000000001</v>
      </c>
      <c r="FI903" t="str">
        <f t="shared" si="29"/>
        <v>0100000010000011000001011101000201002220000001012042220121113000001000000000001000000010000552251203100000104401100000001010000000000N0000000000001</v>
      </c>
    </row>
    <row r="904" spans="1:165" x14ac:dyDescent="0.25">
      <c r="A904" t="s">
        <v>2626</v>
      </c>
      <c r="B904" s="3">
        <v>10</v>
      </c>
      <c r="C904" t="s">
        <v>2627</v>
      </c>
      <c r="D904" t="s">
        <v>1553</v>
      </c>
      <c r="E904">
        <v>2</v>
      </c>
      <c r="F904" t="s">
        <v>166</v>
      </c>
      <c r="G904">
        <v>0</v>
      </c>
      <c r="H904">
        <v>1</v>
      </c>
      <c r="I904">
        <v>0</v>
      </c>
      <c r="J904">
        <v>0</v>
      </c>
      <c r="K904">
        <v>0</v>
      </c>
      <c r="L904" s="4" t="s">
        <v>166</v>
      </c>
      <c r="M904">
        <v>0</v>
      </c>
      <c r="N904">
        <v>0</v>
      </c>
      <c r="O904">
        <v>2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3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1</v>
      </c>
      <c r="AG904" s="4" t="s">
        <v>166</v>
      </c>
      <c r="AH904">
        <v>0</v>
      </c>
      <c r="AI904">
        <v>1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1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2</v>
      </c>
      <c r="BE904">
        <v>0</v>
      </c>
      <c r="BF904" s="4">
        <v>3</v>
      </c>
      <c r="BG904">
        <v>2</v>
      </c>
      <c r="BH904">
        <v>22</v>
      </c>
      <c r="BI904" s="4" t="s">
        <v>166</v>
      </c>
      <c r="BJ904">
        <v>0</v>
      </c>
      <c r="BK904" s="9">
        <v>15</v>
      </c>
      <c r="BL904">
        <v>11</v>
      </c>
      <c r="BM904">
        <v>6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1</v>
      </c>
      <c r="BY904">
        <v>0</v>
      </c>
      <c r="BZ904" t="s">
        <v>166</v>
      </c>
      <c r="CA904">
        <v>1</v>
      </c>
      <c r="CB904" s="5">
        <v>0</v>
      </c>
      <c r="CC904" t="s">
        <v>166</v>
      </c>
      <c r="CD904" s="4" t="s">
        <v>166</v>
      </c>
      <c r="CE904" s="5" t="s">
        <v>166</v>
      </c>
      <c r="CF904" s="5">
        <v>0</v>
      </c>
      <c r="CG904" s="5" t="s">
        <v>166</v>
      </c>
      <c r="CH904" s="4" t="s">
        <v>166</v>
      </c>
      <c r="CI904" s="5" t="s">
        <v>166</v>
      </c>
      <c r="CJ904">
        <v>1</v>
      </c>
      <c r="CK904">
        <v>3</v>
      </c>
      <c r="CL904">
        <v>0</v>
      </c>
      <c r="CM904">
        <v>1</v>
      </c>
      <c r="CN904">
        <v>0</v>
      </c>
      <c r="CO904">
        <v>0</v>
      </c>
      <c r="CP904">
        <v>0</v>
      </c>
      <c r="CQ904">
        <v>0</v>
      </c>
      <c r="CR904">
        <v>0</v>
      </c>
      <c r="CS904" s="4" t="s">
        <v>166</v>
      </c>
      <c r="CT904">
        <v>0</v>
      </c>
      <c r="CU904">
        <v>0</v>
      </c>
      <c r="CV904">
        <v>1</v>
      </c>
      <c r="CW904">
        <v>0</v>
      </c>
      <c r="CX904">
        <v>0</v>
      </c>
      <c r="CY904">
        <v>0</v>
      </c>
      <c r="CZ904">
        <v>0</v>
      </c>
      <c r="DA904" s="4" t="s">
        <v>166</v>
      </c>
      <c r="DB904">
        <v>5</v>
      </c>
      <c r="DC904">
        <v>5</v>
      </c>
      <c r="DD904">
        <v>5</v>
      </c>
      <c r="DE904">
        <v>5</v>
      </c>
      <c r="DF904">
        <v>10</v>
      </c>
      <c r="DG904">
        <v>1</v>
      </c>
      <c r="DH904">
        <v>1</v>
      </c>
      <c r="DI904">
        <v>1</v>
      </c>
      <c r="DJ904">
        <v>2</v>
      </c>
      <c r="DK904">
        <v>10</v>
      </c>
      <c r="DL904">
        <v>0</v>
      </c>
      <c r="DM904">
        <v>0</v>
      </c>
      <c r="DN904">
        <v>0</v>
      </c>
      <c r="DO904">
        <v>0</v>
      </c>
      <c r="DP904">
        <v>1</v>
      </c>
      <c r="DQ904" s="4">
        <v>0</v>
      </c>
      <c r="DR904">
        <v>2</v>
      </c>
      <c r="DS904">
        <v>2</v>
      </c>
      <c r="DT904">
        <v>0</v>
      </c>
      <c r="DU904">
        <v>1</v>
      </c>
      <c r="DV904">
        <v>0</v>
      </c>
      <c r="DW904">
        <v>0</v>
      </c>
      <c r="DX904">
        <v>0</v>
      </c>
      <c r="DY904">
        <v>0</v>
      </c>
      <c r="DZ904">
        <v>1</v>
      </c>
      <c r="EA904">
        <v>0</v>
      </c>
      <c r="EB904">
        <v>0</v>
      </c>
      <c r="EC904" s="4" t="s">
        <v>166</v>
      </c>
      <c r="ED904">
        <v>0</v>
      </c>
      <c r="EE904">
        <v>1</v>
      </c>
      <c r="EF904">
        <v>0</v>
      </c>
      <c r="EG904" s="4" t="s">
        <v>166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1</v>
      </c>
      <c r="ER904">
        <v>0</v>
      </c>
      <c r="ES904" s="4" t="s">
        <v>166</v>
      </c>
      <c r="ET904" t="s">
        <v>168</v>
      </c>
      <c r="EU904">
        <v>0</v>
      </c>
      <c r="EV904">
        <v>0</v>
      </c>
      <c r="EW904">
        <v>0</v>
      </c>
      <c r="EX904">
        <v>-1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1</v>
      </c>
      <c r="FH904" t="str">
        <f t="shared" si="28"/>
        <v>EWXX20100000210000013000000001010000000000001000000020322201511600000000001010013010000000100005555101112100000102201000010001000000000010N000-1000000001</v>
      </c>
      <c r="FI904" t="str">
        <f t="shared" si="29"/>
        <v>0100000210000013000000001010000000000001000000020322201511600000000001010013010000000100005555101112100000102201000010001000000000010N000-1000000001</v>
      </c>
    </row>
    <row r="905" spans="1:165" x14ac:dyDescent="0.25">
      <c r="A905" t="s">
        <v>2628</v>
      </c>
      <c r="B905" s="3">
        <v>10</v>
      </c>
      <c r="C905" t="s">
        <v>2629</v>
      </c>
      <c r="D905" t="s">
        <v>1553</v>
      </c>
      <c r="E905">
        <v>2</v>
      </c>
      <c r="F905" t="s">
        <v>166</v>
      </c>
      <c r="G905">
        <v>0</v>
      </c>
      <c r="H905">
        <v>1</v>
      </c>
      <c r="I905">
        <v>0</v>
      </c>
      <c r="J905">
        <v>0</v>
      </c>
      <c r="K905">
        <v>0</v>
      </c>
      <c r="L905" s="4" t="s">
        <v>166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2</v>
      </c>
      <c r="AG905" s="4" t="s">
        <v>166</v>
      </c>
      <c r="AH905">
        <v>1</v>
      </c>
      <c r="AI905">
        <v>0</v>
      </c>
      <c r="AJ905">
        <v>0</v>
      </c>
      <c r="AK905">
        <v>0</v>
      </c>
      <c r="AL905">
        <v>0</v>
      </c>
      <c r="AM905">
        <v>1</v>
      </c>
      <c r="AN905">
        <v>0</v>
      </c>
      <c r="AO905">
        <v>0</v>
      </c>
      <c r="AP905">
        <v>1</v>
      </c>
      <c r="AQ905">
        <v>0</v>
      </c>
      <c r="AR905">
        <v>0</v>
      </c>
      <c r="AS905">
        <v>2</v>
      </c>
      <c r="AT905">
        <v>0</v>
      </c>
      <c r="AU905">
        <v>1</v>
      </c>
      <c r="AV905">
        <v>0</v>
      </c>
      <c r="AW905">
        <v>1</v>
      </c>
      <c r="AX905">
        <v>1</v>
      </c>
      <c r="AY905">
        <v>0</v>
      </c>
      <c r="AZ905">
        <v>0</v>
      </c>
      <c r="BA905">
        <v>0</v>
      </c>
      <c r="BB905">
        <v>4</v>
      </c>
      <c r="BC905">
        <v>1</v>
      </c>
      <c r="BD905">
        <v>13</v>
      </c>
      <c r="BE905">
        <v>0</v>
      </c>
      <c r="BF905" s="4">
        <v>5</v>
      </c>
      <c r="BG905">
        <v>2</v>
      </c>
      <c r="BH905" s="4">
        <v>21</v>
      </c>
      <c r="BI905" s="4" t="s">
        <v>2630</v>
      </c>
      <c r="BJ905">
        <v>0</v>
      </c>
      <c r="BK905" s="9">
        <v>30</v>
      </c>
      <c r="BL905">
        <v>12</v>
      </c>
      <c r="BM905">
        <v>6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1</v>
      </c>
      <c r="BY905">
        <v>0</v>
      </c>
      <c r="BZ905">
        <v>8</v>
      </c>
      <c r="CA905">
        <v>0</v>
      </c>
      <c r="CB905" s="5">
        <v>0</v>
      </c>
      <c r="CC905" t="s">
        <v>166</v>
      </c>
      <c r="CD905" s="4" t="s">
        <v>166</v>
      </c>
      <c r="CE905" s="5" t="s">
        <v>166</v>
      </c>
      <c r="CF905" s="5">
        <v>0</v>
      </c>
      <c r="CG905" s="5" t="s">
        <v>166</v>
      </c>
      <c r="CH905" s="4" t="s">
        <v>166</v>
      </c>
      <c r="CI905" s="5" t="s">
        <v>166</v>
      </c>
      <c r="CJ905">
        <v>0</v>
      </c>
      <c r="CK905" t="s">
        <v>166</v>
      </c>
      <c r="CL905">
        <v>0</v>
      </c>
      <c r="CM905">
        <v>1</v>
      </c>
      <c r="CN905">
        <v>0</v>
      </c>
      <c r="CO905">
        <v>0</v>
      </c>
      <c r="CP905">
        <v>0</v>
      </c>
      <c r="CQ905">
        <v>0</v>
      </c>
      <c r="CR905">
        <v>0</v>
      </c>
      <c r="CS905" s="4" t="s">
        <v>166</v>
      </c>
      <c r="CT905">
        <v>0</v>
      </c>
      <c r="CU905">
        <v>0</v>
      </c>
      <c r="CV905">
        <v>1</v>
      </c>
      <c r="CW905">
        <v>0</v>
      </c>
      <c r="CX905">
        <v>0</v>
      </c>
      <c r="CY905">
        <v>0</v>
      </c>
      <c r="CZ905">
        <v>0</v>
      </c>
      <c r="DA905" s="4" t="s">
        <v>166</v>
      </c>
      <c r="DB905">
        <v>5</v>
      </c>
      <c r="DC905">
        <v>5</v>
      </c>
      <c r="DD905">
        <v>0</v>
      </c>
      <c r="DE905">
        <v>2</v>
      </c>
      <c r="DF905">
        <v>5</v>
      </c>
      <c r="DG905">
        <v>1</v>
      </c>
      <c r="DH905">
        <v>2</v>
      </c>
      <c r="DI905">
        <v>0</v>
      </c>
      <c r="DJ905">
        <v>2</v>
      </c>
      <c r="DK905">
        <v>6</v>
      </c>
      <c r="DL905">
        <v>0</v>
      </c>
      <c r="DM905">
        <v>0</v>
      </c>
      <c r="DN905">
        <v>0</v>
      </c>
      <c r="DO905">
        <v>0</v>
      </c>
      <c r="DP905">
        <v>1</v>
      </c>
      <c r="DQ905" s="4">
        <v>0</v>
      </c>
      <c r="DR905">
        <v>2</v>
      </c>
      <c r="DS905">
        <v>2</v>
      </c>
      <c r="DT905">
        <v>1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 s="4" t="s">
        <v>166</v>
      </c>
      <c r="ED905">
        <v>0</v>
      </c>
      <c r="EE905">
        <v>1</v>
      </c>
      <c r="EF905">
        <v>0</v>
      </c>
      <c r="EG905" s="4" t="s">
        <v>166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1</v>
      </c>
      <c r="ER905">
        <v>0</v>
      </c>
      <c r="ES905" s="4" t="s">
        <v>166</v>
      </c>
      <c r="ET905" t="s">
        <v>168</v>
      </c>
      <c r="EU905">
        <v>0</v>
      </c>
      <c r="EV905">
        <v>0</v>
      </c>
      <c r="EW905">
        <v>-1</v>
      </c>
      <c r="EX905">
        <v>-1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1</v>
      </c>
      <c r="FH905" t="str">
        <f t="shared" si="28"/>
        <v>EWXX2010000000000001000000000210000100100201011000411305221出入口公司030126000000000010800000100000001000055025120260000102210000000001000000000010N00-1-1000000001</v>
      </c>
      <c r="FI905" t="str">
        <f t="shared" si="29"/>
        <v>010000000000001000000000210000100100201011000411305221出入口公司030126000000000010800000100000001000055025120260000102210000000001000000000010N00-1-1000000001</v>
      </c>
    </row>
    <row r="906" spans="1:165" x14ac:dyDescent="0.25">
      <c r="A906" t="s">
        <v>1324</v>
      </c>
      <c r="B906" s="3">
        <v>10</v>
      </c>
      <c r="C906" t="s">
        <v>1325</v>
      </c>
      <c r="D906" t="s">
        <v>196</v>
      </c>
      <c r="E906">
        <v>1</v>
      </c>
      <c r="F906" t="s">
        <v>166</v>
      </c>
      <c r="G906">
        <v>0</v>
      </c>
      <c r="H906">
        <v>1</v>
      </c>
      <c r="I906">
        <v>0</v>
      </c>
      <c r="J906">
        <v>0</v>
      </c>
      <c r="K906">
        <v>0</v>
      </c>
      <c r="L906" s="4" t="s">
        <v>166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1</v>
      </c>
      <c r="X906">
        <v>0</v>
      </c>
      <c r="Y906">
        <v>0</v>
      </c>
      <c r="Z906">
        <v>2</v>
      </c>
      <c r="AA906">
        <v>0</v>
      </c>
      <c r="AB906">
        <v>0</v>
      </c>
      <c r="AC906">
        <v>1</v>
      </c>
      <c r="AD906">
        <v>0</v>
      </c>
      <c r="AE906">
        <v>3</v>
      </c>
      <c r="AF906">
        <v>3</v>
      </c>
      <c r="AG906" s="4" t="s">
        <v>166</v>
      </c>
      <c r="AH906">
        <v>1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2</v>
      </c>
      <c r="BC906">
        <v>0</v>
      </c>
      <c r="BD906">
        <v>3</v>
      </c>
      <c r="BE906">
        <v>0</v>
      </c>
      <c r="BF906" s="4">
        <v>4</v>
      </c>
      <c r="BG906">
        <v>2</v>
      </c>
      <c r="BH906">
        <v>22</v>
      </c>
      <c r="BI906" s="4" t="s">
        <v>166</v>
      </c>
      <c r="BJ906">
        <v>0</v>
      </c>
      <c r="BK906" s="9">
        <v>0</v>
      </c>
      <c r="BL906">
        <v>11</v>
      </c>
      <c r="BM906">
        <v>1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1</v>
      </c>
      <c r="BY906">
        <v>0</v>
      </c>
      <c r="BZ906" t="s">
        <v>166</v>
      </c>
      <c r="CA906">
        <v>1</v>
      </c>
      <c r="CB906" s="5">
        <v>0</v>
      </c>
      <c r="CC906" t="s">
        <v>166</v>
      </c>
      <c r="CD906" s="4" t="s">
        <v>166</v>
      </c>
      <c r="CE906" s="5" t="s">
        <v>166</v>
      </c>
      <c r="CF906" s="5">
        <v>0</v>
      </c>
      <c r="CG906" s="5" t="s">
        <v>166</v>
      </c>
      <c r="CH906" s="4" t="s">
        <v>166</v>
      </c>
      <c r="CI906" s="5" t="s">
        <v>166</v>
      </c>
      <c r="CJ906">
        <v>1</v>
      </c>
      <c r="CK906">
        <v>3</v>
      </c>
      <c r="CL906">
        <v>0</v>
      </c>
      <c r="CM906">
        <v>1</v>
      </c>
      <c r="CN906">
        <v>0</v>
      </c>
      <c r="CO906">
        <v>0</v>
      </c>
      <c r="CP906">
        <v>0</v>
      </c>
      <c r="CQ906">
        <v>0</v>
      </c>
      <c r="CR906">
        <v>0</v>
      </c>
      <c r="CS906" s="4" t="s">
        <v>166</v>
      </c>
      <c r="CT906">
        <v>1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 s="4" t="s">
        <v>166</v>
      </c>
      <c r="DB906">
        <v>10</v>
      </c>
      <c r="DC906">
        <v>10</v>
      </c>
      <c r="DD906">
        <v>5</v>
      </c>
      <c r="DE906">
        <v>5</v>
      </c>
      <c r="DF906">
        <v>10</v>
      </c>
      <c r="DG906">
        <v>1</v>
      </c>
      <c r="DH906">
        <v>2</v>
      </c>
      <c r="DI906">
        <v>0</v>
      </c>
      <c r="DJ906">
        <v>1</v>
      </c>
      <c r="DK906">
        <v>10</v>
      </c>
      <c r="DL906">
        <v>0</v>
      </c>
      <c r="DM906">
        <v>0</v>
      </c>
      <c r="DN906">
        <v>0</v>
      </c>
      <c r="DO906">
        <v>0</v>
      </c>
      <c r="DP906">
        <v>0</v>
      </c>
      <c r="DQ906" s="4">
        <v>1</v>
      </c>
      <c r="DR906">
        <v>2</v>
      </c>
      <c r="DS906">
        <v>4</v>
      </c>
      <c r="DT906">
        <v>1</v>
      </c>
      <c r="DU906">
        <v>1</v>
      </c>
      <c r="DV906">
        <v>1</v>
      </c>
      <c r="DW906">
        <v>0</v>
      </c>
      <c r="DX906">
        <v>0</v>
      </c>
      <c r="DY906">
        <v>0</v>
      </c>
      <c r="DZ906">
        <v>1</v>
      </c>
      <c r="EA906">
        <v>0</v>
      </c>
      <c r="EB906">
        <v>0</v>
      </c>
      <c r="EC906" s="4" t="s">
        <v>166</v>
      </c>
      <c r="ED906">
        <v>0</v>
      </c>
      <c r="EE906">
        <v>1</v>
      </c>
      <c r="EF906">
        <v>0</v>
      </c>
      <c r="EG906" s="4" t="s">
        <v>166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1</v>
      </c>
      <c r="ER906">
        <v>0</v>
      </c>
      <c r="ES906" s="4" t="s">
        <v>166</v>
      </c>
      <c r="ET906" t="s">
        <v>168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1</v>
      </c>
      <c r="FH906" t="str">
        <f t="shared" si="28"/>
        <v>fpC6101000000100000110020010331000000000000000000020304222001110000000000101001301000001000000101055101201100000012411100010001000000000010N0000000000001</v>
      </c>
      <c r="FI906" t="str">
        <f t="shared" si="29"/>
        <v>01000000100000110020010331000000000000000000020304222001110000000000101001301000001000000101055101201100000012411100010001000000000010N0000000000001</v>
      </c>
    </row>
    <row r="907" spans="1:165" x14ac:dyDescent="0.25">
      <c r="A907" t="s">
        <v>1326</v>
      </c>
      <c r="B907" s="3">
        <v>10</v>
      </c>
      <c r="C907" t="s">
        <v>1327</v>
      </c>
      <c r="D907" t="s">
        <v>165</v>
      </c>
      <c r="E907">
        <v>1</v>
      </c>
      <c r="F907" t="s">
        <v>166</v>
      </c>
      <c r="G907">
        <v>0</v>
      </c>
      <c r="H907">
        <v>1</v>
      </c>
      <c r="I907">
        <v>0</v>
      </c>
      <c r="J907">
        <v>0</v>
      </c>
      <c r="K907">
        <v>0</v>
      </c>
      <c r="L907" s="4" t="s">
        <v>166</v>
      </c>
      <c r="M907">
        <v>1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2</v>
      </c>
      <c r="X907">
        <v>0</v>
      </c>
      <c r="Y907">
        <v>1</v>
      </c>
      <c r="Z907">
        <v>1</v>
      </c>
      <c r="AA907">
        <v>0</v>
      </c>
      <c r="AB907">
        <v>0</v>
      </c>
      <c r="AC907">
        <v>1</v>
      </c>
      <c r="AD907">
        <v>0</v>
      </c>
      <c r="AE907">
        <v>3</v>
      </c>
      <c r="AF907">
        <v>4</v>
      </c>
      <c r="AG907" s="4" t="s">
        <v>1328</v>
      </c>
      <c r="AH907">
        <v>1</v>
      </c>
      <c r="AI907">
        <v>0</v>
      </c>
      <c r="AJ907">
        <v>0</v>
      </c>
      <c r="AK907">
        <v>1</v>
      </c>
      <c r="AL907">
        <v>0</v>
      </c>
      <c r="AM907">
        <v>1</v>
      </c>
      <c r="AN907">
        <v>0</v>
      </c>
      <c r="AO907">
        <v>0</v>
      </c>
      <c r="AP907">
        <v>1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4</v>
      </c>
      <c r="BE907">
        <v>0</v>
      </c>
      <c r="BF907" s="4">
        <v>4</v>
      </c>
      <c r="BG907">
        <v>42</v>
      </c>
      <c r="BH907">
        <v>12</v>
      </c>
      <c r="BI907" s="4" t="s">
        <v>1329</v>
      </c>
      <c r="BJ907">
        <v>0</v>
      </c>
      <c r="BK907" s="9">
        <v>15</v>
      </c>
      <c r="BL907">
        <v>16</v>
      </c>
      <c r="BM907">
        <v>3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1</v>
      </c>
      <c r="BY907">
        <v>0</v>
      </c>
      <c r="BZ907">
        <v>8</v>
      </c>
      <c r="CA907">
        <v>1</v>
      </c>
      <c r="CB907" s="5">
        <v>0</v>
      </c>
      <c r="CC907" t="s">
        <v>166</v>
      </c>
      <c r="CD907" s="4" t="s">
        <v>166</v>
      </c>
      <c r="CE907" s="5" t="s">
        <v>166</v>
      </c>
      <c r="CF907" s="5">
        <v>0</v>
      </c>
      <c r="CG907" s="5" t="s">
        <v>166</v>
      </c>
      <c r="CH907" s="4" t="s">
        <v>166</v>
      </c>
      <c r="CI907" s="5" t="s">
        <v>166</v>
      </c>
      <c r="CJ907">
        <v>0</v>
      </c>
      <c r="CK907" t="s">
        <v>166</v>
      </c>
      <c r="CL907">
        <v>0</v>
      </c>
      <c r="CM907">
        <v>0</v>
      </c>
      <c r="CN907">
        <v>0</v>
      </c>
      <c r="CO907">
        <v>1</v>
      </c>
      <c r="CP907">
        <v>0</v>
      </c>
      <c r="CQ907">
        <v>0</v>
      </c>
      <c r="CR907">
        <v>0</v>
      </c>
      <c r="CS907" s="4" t="s">
        <v>166</v>
      </c>
      <c r="CT907">
        <v>1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 s="4" t="s">
        <v>166</v>
      </c>
      <c r="DB907">
        <v>7</v>
      </c>
      <c r="DC907">
        <v>7</v>
      </c>
      <c r="DD907">
        <v>1</v>
      </c>
      <c r="DE907">
        <v>1</v>
      </c>
      <c r="DF907">
        <v>7</v>
      </c>
      <c r="DG907">
        <v>1</v>
      </c>
      <c r="DH907">
        <v>2</v>
      </c>
      <c r="DI907">
        <v>0</v>
      </c>
      <c r="DJ907">
        <v>3</v>
      </c>
      <c r="DK907">
        <v>8</v>
      </c>
      <c r="DL907">
        <v>0</v>
      </c>
      <c r="DM907">
        <v>0</v>
      </c>
      <c r="DN907">
        <v>0</v>
      </c>
      <c r="DO907">
        <v>0</v>
      </c>
      <c r="DP907">
        <v>1</v>
      </c>
      <c r="DQ907" s="4">
        <v>0</v>
      </c>
      <c r="DR907">
        <v>2</v>
      </c>
      <c r="DS907">
        <v>2</v>
      </c>
      <c r="DT907">
        <v>1</v>
      </c>
      <c r="DU907">
        <v>1</v>
      </c>
      <c r="DV907">
        <v>1</v>
      </c>
      <c r="DW907">
        <v>0</v>
      </c>
      <c r="DX907">
        <v>0</v>
      </c>
      <c r="DY907">
        <v>0</v>
      </c>
      <c r="DZ907">
        <v>0</v>
      </c>
      <c r="EA907">
        <v>0</v>
      </c>
      <c r="EB907" s="4">
        <v>1</v>
      </c>
      <c r="EC907" s="3" t="s">
        <v>3456</v>
      </c>
      <c r="ED907">
        <v>0</v>
      </c>
      <c r="EE907">
        <v>1</v>
      </c>
      <c r="EF907">
        <v>0</v>
      </c>
      <c r="EG907" s="4" t="s">
        <v>166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 s="4">
        <v>0</v>
      </c>
      <c r="ES907" s="3" t="s">
        <v>3455</v>
      </c>
      <c r="ET907" t="s">
        <v>168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1</v>
      </c>
      <c r="FH907" t="str">
        <f t="shared" si="28"/>
        <v>j3RJ10100010010000012011001034小朋友學業10010100100000000000004044212Sales and Marketing0151630000000000108100000010001000000771171203800001022111000001減少與人討論社會事件 (JH moved from Psych others text to here)01000000000000減少與人討論社會事件 (JH moved to Soc effects text box, changed psych others to 0 from 1)N0000000000001</v>
      </c>
      <c r="FI907" t="str">
        <f t="shared" si="29"/>
        <v>0100010010000012011001034小朋友學業10010100100000000000004044212Sales and Marketing0151630000000000108100000010001000000771171203800001022111000001減少與人討論社會事件 (JH moved from Psych others text to here)01000000000000減少與人討論社會事件 (JH moved to Soc effects text box, changed psych others to 0 from 1)N0000000000001</v>
      </c>
    </row>
    <row r="908" spans="1:165" x14ac:dyDescent="0.25">
      <c r="A908" t="s">
        <v>1330</v>
      </c>
      <c r="B908" s="3">
        <v>10</v>
      </c>
      <c r="C908" t="s">
        <v>1331</v>
      </c>
      <c r="D908" t="s">
        <v>196</v>
      </c>
      <c r="E908">
        <v>1</v>
      </c>
      <c r="F908" t="s">
        <v>166</v>
      </c>
      <c r="G908">
        <v>0</v>
      </c>
      <c r="H908">
        <v>1</v>
      </c>
      <c r="I908">
        <v>0</v>
      </c>
      <c r="J908">
        <v>0</v>
      </c>
      <c r="K908">
        <v>0</v>
      </c>
      <c r="L908" s="4" t="s">
        <v>166</v>
      </c>
      <c r="M908">
        <v>1</v>
      </c>
      <c r="N908">
        <v>1</v>
      </c>
      <c r="O908">
        <v>1</v>
      </c>
      <c r="P908">
        <v>1</v>
      </c>
      <c r="Q908">
        <v>0</v>
      </c>
      <c r="R908">
        <v>2</v>
      </c>
      <c r="S908">
        <v>2</v>
      </c>
      <c r="T908">
        <v>2</v>
      </c>
      <c r="U908">
        <v>1</v>
      </c>
      <c r="V908">
        <v>2</v>
      </c>
      <c r="W908">
        <v>11</v>
      </c>
      <c r="X908">
        <v>1</v>
      </c>
      <c r="Y908">
        <v>1</v>
      </c>
      <c r="Z908">
        <v>1</v>
      </c>
      <c r="AA908">
        <v>1</v>
      </c>
      <c r="AB908">
        <v>0</v>
      </c>
      <c r="AC908">
        <v>1</v>
      </c>
      <c r="AD908">
        <v>1</v>
      </c>
      <c r="AE908">
        <v>6</v>
      </c>
      <c r="AF908">
        <v>2</v>
      </c>
      <c r="AG908" s="4" t="s">
        <v>166</v>
      </c>
      <c r="AH908">
        <v>3</v>
      </c>
      <c r="AI908">
        <v>2</v>
      </c>
      <c r="AJ908">
        <v>2</v>
      </c>
      <c r="AK908">
        <v>4</v>
      </c>
      <c r="AL908">
        <v>2</v>
      </c>
      <c r="AM908">
        <v>2</v>
      </c>
      <c r="AN908">
        <v>0</v>
      </c>
      <c r="AO908">
        <v>2</v>
      </c>
      <c r="AP908">
        <v>3</v>
      </c>
      <c r="AQ908">
        <v>1</v>
      </c>
      <c r="AR908">
        <v>2</v>
      </c>
      <c r="AS908">
        <v>3</v>
      </c>
      <c r="AT908">
        <v>0</v>
      </c>
      <c r="AU908">
        <v>1</v>
      </c>
      <c r="AV908">
        <v>0</v>
      </c>
      <c r="AW908">
        <v>2</v>
      </c>
      <c r="AX908">
        <v>0</v>
      </c>
      <c r="AY908">
        <v>2</v>
      </c>
      <c r="AZ908">
        <v>1</v>
      </c>
      <c r="BA908">
        <v>0</v>
      </c>
      <c r="BB908">
        <v>2</v>
      </c>
      <c r="BC908">
        <v>2</v>
      </c>
      <c r="BD908">
        <v>36</v>
      </c>
      <c r="BE908">
        <v>1</v>
      </c>
      <c r="BF908" s="4">
        <v>4</v>
      </c>
      <c r="BG908">
        <v>42</v>
      </c>
      <c r="BH908">
        <v>18</v>
      </c>
      <c r="BI908" s="4" t="s">
        <v>697</v>
      </c>
      <c r="BJ908">
        <v>0</v>
      </c>
      <c r="BK908" s="9">
        <v>14</v>
      </c>
      <c r="BL908">
        <v>16</v>
      </c>
      <c r="BM908">
        <v>3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1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7</v>
      </c>
      <c r="CA908">
        <v>0</v>
      </c>
      <c r="CB908" s="5">
        <v>0</v>
      </c>
      <c r="CC908" t="s">
        <v>166</v>
      </c>
      <c r="CD908" s="4" t="s">
        <v>166</v>
      </c>
      <c r="CE908" s="5" t="s">
        <v>166</v>
      </c>
      <c r="CF908" s="5">
        <v>0</v>
      </c>
      <c r="CG908" s="5" t="s">
        <v>166</v>
      </c>
      <c r="CH908" s="4" t="s">
        <v>166</v>
      </c>
      <c r="CI908" s="5" t="s">
        <v>166</v>
      </c>
      <c r="CJ908">
        <v>0</v>
      </c>
      <c r="CK908" t="s">
        <v>166</v>
      </c>
      <c r="CL908">
        <v>0</v>
      </c>
      <c r="CM908">
        <v>1</v>
      </c>
      <c r="CN908">
        <v>0</v>
      </c>
      <c r="CO908">
        <v>0</v>
      </c>
      <c r="CP908">
        <v>1</v>
      </c>
      <c r="CQ908">
        <v>0</v>
      </c>
      <c r="CR908">
        <v>0</v>
      </c>
      <c r="CS908" s="4" t="s">
        <v>166</v>
      </c>
      <c r="CT908">
        <v>1</v>
      </c>
      <c r="CU908">
        <v>0</v>
      </c>
      <c r="CV908">
        <v>1</v>
      </c>
      <c r="CW908">
        <v>1</v>
      </c>
      <c r="CX908">
        <v>1</v>
      </c>
      <c r="CY908">
        <v>0</v>
      </c>
      <c r="CZ908">
        <v>0</v>
      </c>
      <c r="DA908" s="4" t="s">
        <v>166</v>
      </c>
      <c r="DB908">
        <v>2</v>
      </c>
      <c r="DC908">
        <v>1</v>
      </c>
      <c r="DD908">
        <v>6</v>
      </c>
      <c r="DE908">
        <v>7</v>
      </c>
      <c r="DF908">
        <v>7</v>
      </c>
      <c r="DG908">
        <v>1</v>
      </c>
      <c r="DH908">
        <v>2</v>
      </c>
      <c r="DI908">
        <v>0</v>
      </c>
      <c r="DJ908">
        <v>2</v>
      </c>
      <c r="DK908">
        <v>7</v>
      </c>
      <c r="DL908">
        <v>0</v>
      </c>
      <c r="DM908">
        <v>0</v>
      </c>
      <c r="DN908">
        <v>0</v>
      </c>
      <c r="DO908">
        <v>0</v>
      </c>
      <c r="DP908">
        <v>1</v>
      </c>
      <c r="DQ908" s="4">
        <v>0</v>
      </c>
      <c r="DR908">
        <v>4</v>
      </c>
      <c r="DS908">
        <v>3</v>
      </c>
      <c r="DT908">
        <v>0</v>
      </c>
      <c r="DU908">
        <v>1</v>
      </c>
      <c r="DV908">
        <v>1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 s="4" t="s">
        <v>166</v>
      </c>
      <c r="ED908">
        <v>0</v>
      </c>
      <c r="EE908">
        <v>1</v>
      </c>
      <c r="EF908">
        <v>0</v>
      </c>
      <c r="EG908" s="4" t="s">
        <v>166</v>
      </c>
      <c r="EH908">
        <v>1</v>
      </c>
      <c r="EI908">
        <v>1</v>
      </c>
      <c r="EJ908">
        <v>0</v>
      </c>
      <c r="EK908">
        <v>0</v>
      </c>
      <c r="EL908">
        <v>1</v>
      </c>
      <c r="EM908">
        <v>1</v>
      </c>
      <c r="EN908">
        <v>0</v>
      </c>
      <c r="EO908">
        <v>0</v>
      </c>
      <c r="EP908">
        <v>0</v>
      </c>
      <c r="EQ908">
        <v>0</v>
      </c>
      <c r="ER908">
        <v>0</v>
      </c>
      <c r="ES908" s="4" t="s">
        <v>166</v>
      </c>
      <c r="ET908" t="s">
        <v>168</v>
      </c>
      <c r="EU908">
        <v>1</v>
      </c>
      <c r="EV908">
        <v>0</v>
      </c>
      <c r="EW908">
        <v>2</v>
      </c>
      <c r="EX908">
        <v>1</v>
      </c>
      <c r="EY908">
        <v>1</v>
      </c>
      <c r="EZ908">
        <v>0</v>
      </c>
      <c r="FA908">
        <v>1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 t="str">
        <f t="shared" si="28"/>
        <v>fpC6101000111102221211111101162322422023123010202102236144218公務員014163000001000000700000100100101110021677120270000104301100000001011001100000N1021101000000</v>
      </c>
      <c r="FI908" t="str">
        <f t="shared" si="29"/>
        <v>01000111102221211111101162322422023123010202102236144218公務員014163000001000000700000100100101110021677120270000104301100000001011001100000N1021101000000</v>
      </c>
    </row>
    <row r="909" spans="1:165" x14ac:dyDescent="0.25">
      <c r="A909" t="s">
        <v>1332</v>
      </c>
      <c r="B909" s="3">
        <v>10</v>
      </c>
      <c r="C909" t="s">
        <v>1333</v>
      </c>
      <c r="D909" t="s">
        <v>165</v>
      </c>
      <c r="E909">
        <v>1</v>
      </c>
      <c r="F909" t="s">
        <v>166</v>
      </c>
      <c r="G909">
        <v>0</v>
      </c>
      <c r="H909">
        <v>1</v>
      </c>
      <c r="I909">
        <v>0</v>
      </c>
      <c r="J909">
        <v>0</v>
      </c>
      <c r="K909">
        <v>0</v>
      </c>
      <c r="L909" s="4" t="s">
        <v>166</v>
      </c>
      <c r="M909">
        <v>2</v>
      </c>
      <c r="N909">
        <v>2</v>
      </c>
      <c r="O909">
        <v>2</v>
      </c>
      <c r="P909">
        <v>2</v>
      </c>
      <c r="Q909">
        <v>0</v>
      </c>
      <c r="R909">
        <v>1</v>
      </c>
      <c r="S909">
        <v>0</v>
      </c>
      <c r="T909">
        <v>0</v>
      </c>
      <c r="U909">
        <v>1</v>
      </c>
      <c r="V909">
        <v>3</v>
      </c>
      <c r="W909">
        <v>10</v>
      </c>
      <c r="X909">
        <v>2</v>
      </c>
      <c r="Y909">
        <v>2</v>
      </c>
      <c r="Z909">
        <v>2</v>
      </c>
      <c r="AA909">
        <v>3</v>
      </c>
      <c r="AB909">
        <v>1</v>
      </c>
      <c r="AC909">
        <v>1</v>
      </c>
      <c r="AD909">
        <v>1</v>
      </c>
      <c r="AE909">
        <v>12</v>
      </c>
      <c r="AF909">
        <v>4</v>
      </c>
      <c r="AG909" s="4" t="s">
        <v>214</v>
      </c>
      <c r="AH909">
        <v>2</v>
      </c>
      <c r="AI909">
        <v>3</v>
      </c>
      <c r="AJ909">
        <v>3</v>
      </c>
      <c r="AK909">
        <v>2</v>
      </c>
      <c r="AL909">
        <v>3</v>
      </c>
      <c r="AM909">
        <v>2</v>
      </c>
      <c r="AN909">
        <v>2</v>
      </c>
      <c r="AO909">
        <v>2</v>
      </c>
      <c r="AP909">
        <v>2</v>
      </c>
      <c r="AQ909">
        <v>2</v>
      </c>
      <c r="AR909">
        <v>2</v>
      </c>
      <c r="AS909">
        <v>2</v>
      </c>
      <c r="AT909">
        <v>0</v>
      </c>
      <c r="AU909">
        <v>2</v>
      </c>
      <c r="AV909">
        <v>3</v>
      </c>
      <c r="AW909">
        <v>3</v>
      </c>
      <c r="AX909">
        <v>2</v>
      </c>
      <c r="AY909">
        <v>2</v>
      </c>
      <c r="AZ909">
        <v>2</v>
      </c>
      <c r="BA909">
        <v>0</v>
      </c>
      <c r="BB909">
        <v>2</v>
      </c>
      <c r="BC909">
        <v>2</v>
      </c>
      <c r="BD909">
        <v>45</v>
      </c>
      <c r="BE909">
        <v>1</v>
      </c>
      <c r="BF909" s="4">
        <v>4</v>
      </c>
      <c r="BG909">
        <v>41</v>
      </c>
      <c r="BH909">
        <v>4</v>
      </c>
      <c r="BI909" s="4" t="s">
        <v>166</v>
      </c>
      <c r="BJ909">
        <v>0</v>
      </c>
      <c r="BK909" s="9">
        <v>24</v>
      </c>
      <c r="BL909">
        <v>16</v>
      </c>
      <c r="BM909">
        <v>10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1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10</v>
      </c>
      <c r="CA909">
        <v>1</v>
      </c>
      <c r="CB909" s="5">
        <v>0</v>
      </c>
      <c r="CC909" t="s">
        <v>166</v>
      </c>
      <c r="CD909" s="4" t="s">
        <v>166</v>
      </c>
      <c r="CE909" s="5" t="s">
        <v>166</v>
      </c>
      <c r="CF909" s="5">
        <v>0</v>
      </c>
      <c r="CG909" s="5" t="s">
        <v>166</v>
      </c>
      <c r="CH909" s="4" t="s">
        <v>166</v>
      </c>
      <c r="CI909" s="5" t="s">
        <v>166</v>
      </c>
      <c r="CJ909">
        <v>0</v>
      </c>
      <c r="CK909" t="s">
        <v>166</v>
      </c>
      <c r="CL909">
        <v>0</v>
      </c>
      <c r="CM909">
        <v>1</v>
      </c>
      <c r="CN909">
        <v>0</v>
      </c>
      <c r="CO909">
        <v>0</v>
      </c>
      <c r="CP909">
        <v>0</v>
      </c>
      <c r="CQ909">
        <v>0</v>
      </c>
      <c r="CR909">
        <v>0</v>
      </c>
      <c r="CS909" s="4" t="s">
        <v>166</v>
      </c>
      <c r="CT909">
        <v>1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 s="4" t="s">
        <v>166</v>
      </c>
      <c r="DB909">
        <v>6</v>
      </c>
      <c r="DC909">
        <v>8</v>
      </c>
      <c r="DD909">
        <v>5</v>
      </c>
      <c r="DE909">
        <v>5</v>
      </c>
      <c r="DF909">
        <v>8</v>
      </c>
      <c r="DG909">
        <v>1</v>
      </c>
      <c r="DH909">
        <v>2</v>
      </c>
      <c r="DI909">
        <v>0</v>
      </c>
      <c r="DJ909">
        <v>3</v>
      </c>
      <c r="DK909">
        <v>10</v>
      </c>
      <c r="DL909">
        <v>0</v>
      </c>
      <c r="DM909">
        <v>0</v>
      </c>
      <c r="DN909">
        <v>0</v>
      </c>
      <c r="DO909">
        <v>0</v>
      </c>
      <c r="DP909">
        <v>0</v>
      </c>
      <c r="DQ909" s="4">
        <v>1</v>
      </c>
      <c r="DR909">
        <v>2</v>
      </c>
      <c r="DS909">
        <v>3</v>
      </c>
      <c r="DT909">
        <v>1</v>
      </c>
      <c r="DU909">
        <v>1</v>
      </c>
      <c r="DV909">
        <v>1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 s="4" t="s">
        <v>166</v>
      </c>
      <c r="ED909">
        <v>0</v>
      </c>
      <c r="EE909">
        <v>1</v>
      </c>
      <c r="EF909">
        <v>0</v>
      </c>
      <c r="EG909" s="4" t="s">
        <v>166</v>
      </c>
      <c r="EH909">
        <v>0</v>
      </c>
      <c r="EI909">
        <v>0</v>
      </c>
      <c r="EJ909">
        <v>0</v>
      </c>
      <c r="EK909">
        <v>0</v>
      </c>
      <c r="EL909">
        <v>1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 s="4" t="s">
        <v>166</v>
      </c>
      <c r="ET909" t="s">
        <v>168</v>
      </c>
      <c r="EU909">
        <v>1</v>
      </c>
      <c r="EV909">
        <v>1</v>
      </c>
      <c r="EW909">
        <v>2</v>
      </c>
      <c r="EX909">
        <v>2</v>
      </c>
      <c r="EY909">
        <v>1</v>
      </c>
      <c r="EZ909">
        <v>1</v>
      </c>
      <c r="FA909">
        <v>1</v>
      </c>
      <c r="FB909">
        <v>1</v>
      </c>
      <c r="FC909">
        <v>1</v>
      </c>
      <c r="FD909">
        <v>0</v>
      </c>
      <c r="FE909">
        <v>0</v>
      </c>
      <c r="FF909">
        <v>0</v>
      </c>
      <c r="FG909">
        <v>0</v>
      </c>
      <c r="FH909" t="str">
        <f t="shared" si="28"/>
        <v>j3RJ1010002222010013102223111124工作23323222222202332220224514414024161000000100000010100001000001000000685581203100000012311100000001000001000000N1122111110000</v>
      </c>
      <c r="FI909" t="str">
        <f t="shared" si="29"/>
        <v>010002222010013102223111124工作23323222222202332220224514414024161000000100000010100001000001000000685581203100000012311100000001000001000000N1122111110000</v>
      </c>
    </row>
    <row r="910" spans="1:165" x14ac:dyDescent="0.25">
      <c r="A910" t="s">
        <v>2631</v>
      </c>
      <c r="B910" s="3">
        <v>10</v>
      </c>
      <c r="C910" t="s">
        <v>2632</v>
      </c>
      <c r="D910" t="s">
        <v>1553</v>
      </c>
      <c r="E910">
        <v>2</v>
      </c>
      <c r="F910" t="s">
        <v>2633</v>
      </c>
      <c r="G910">
        <v>0</v>
      </c>
      <c r="H910">
        <v>1</v>
      </c>
      <c r="I910">
        <v>0</v>
      </c>
      <c r="J910">
        <v>0</v>
      </c>
      <c r="K910">
        <v>0</v>
      </c>
      <c r="L910" s="4" t="s">
        <v>166</v>
      </c>
      <c r="M910">
        <v>1</v>
      </c>
      <c r="N910">
        <v>1</v>
      </c>
      <c r="O910">
        <v>2</v>
      </c>
      <c r="P910">
        <v>2</v>
      </c>
      <c r="Q910">
        <v>1</v>
      </c>
      <c r="R910">
        <v>1</v>
      </c>
      <c r="S910">
        <v>2</v>
      </c>
      <c r="T910">
        <v>1</v>
      </c>
      <c r="U910">
        <v>1</v>
      </c>
      <c r="V910">
        <v>2</v>
      </c>
      <c r="W910">
        <v>12</v>
      </c>
      <c r="X910">
        <v>3</v>
      </c>
      <c r="Y910">
        <v>1</v>
      </c>
      <c r="Z910">
        <v>2</v>
      </c>
      <c r="AA910">
        <v>2</v>
      </c>
      <c r="AB910">
        <v>1</v>
      </c>
      <c r="AC910">
        <v>2</v>
      </c>
      <c r="AD910">
        <v>2</v>
      </c>
      <c r="AE910">
        <v>13</v>
      </c>
      <c r="AF910">
        <v>4</v>
      </c>
      <c r="AG910" s="4" t="s">
        <v>2634</v>
      </c>
      <c r="AH910">
        <v>2</v>
      </c>
      <c r="AI910">
        <v>2</v>
      </c>
      <c r="AJ910">
        <v>1</v>
      </c>
      <c r="AK910">
        <v>2</v>
      </c>
      <c r="AL910">
        <v>3</v>
      </c>
      <c r="AM910">
        <v>1</v>
      </c>
      <c r="AN910">
        <v>1</v>
      </c>
      <c r="AO910">
        <v>0</v>
      </c>
      <c r="AP910">
        <v>1</v>
      </c>
      <c r="AQ910">
        <v>1</v>
      </c>
      <c r="AR910">
        <v>1</v>
      </c>
      <c r="AS910">
        <v>1</v>
      </c>
      <c r="AT910">
        <v>1</v>
      </c>
      <c r="AU910">
        <v>1</v>
      </c>
      <c r="AV910">
        <v>2</v>
      </c>
      <c r="AW910">
        <v>0</v>
      </c>
      <c r="AX910">
        <v>1</v>
      </c>
      <c r="AY910">
        <v>1</v>
      </c>
      <c r="AZ910">
        <v>0</v>
      </c>
      <c r="BA910">
        <v>0</v>
      </c>
      <c r="BB910">
        <v>2</v>
      </c>
      <c r="BC910">
        <v>1</v>
      </c>
      <c r="BD910">
        <v>25</v>
      </c>
      <c r="BE910">
        <v>0</v>
      </c>
      <c r="BF910" s="4">
        <v>4</v>
      </c>
      <c r="BG910">
        <v>2</v>
      </c>
      <c r="BH910">
        <v>22</v>
      </c>
      <c r="BI910" s="4" t="s">
        <v>166</v>
      </c>
      <c r="BJ910">
        <v>0</v>
      </c>
      <c r="BK910" s="9">
        <v>13</v>
      </c>
      <c r="BL910">
        <v>11</v>
      </c>
      <c r="BM910">
        <v>5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1</v>
      </c>
      <c r="BT910">
        <v>0</v>
      </c>
      <c r="BU910">
        <v>0</v>
      </c>
      <c r="BV910">
        <v>0</v>
      </c>
      <c r="BW910">
        <v>1</v>
      </c>
      <c r="BX910">
        <v>0</v>
      </c>
      <c r="BY910">
        <v>0</v>
      </c>
      <c r="BZ910" t="s">
        <v>166</v>
      </c>
      <c r="CA910">
        <v>1</v>
      </c>
      <c r="CB910" s="5">
        <v>0</v>
      </c>
      <c r="CC910" t="s">
        <v>166</v>
      </c>
      <c r="CD910" s="4" t="s">
        <v>166</v>
      </c>
      <c r="CE910" s="5" t="s">
        <v>166</v>
      </c>
      <c r="CF910" s="5">
        <v>0</v>
      </c>
      <c r="CG910" s="5" t="s">
        <v>166</v>
      </c>
      <c r="CH910" s="4" t="s">
        <v>166</v>
      </c>
      <c r="CI910" s="5" t="s">
        <v>166</v>
      </c>
      <c r="CJ910">
        <v>0</v>
      </c>
      <c r="CK910" t="s">
        <v>166</v>
      </c>
      <c r="CL910">
        <v>0</v>
      </c>
      <c r="CM910">
        <v>1</v>
      </c>
      <c r="CN910">
        <v>1</v>
      </c>
      <c r="CO910">
        <v>0</v>
      </c>
      <c r="CP910">
        <v>0</v>
      </c>
      <c r="CQ910">
        <v>0</v>
      </c>
      <c r="CR910">
        <v>0</v>
      </c>
      <c r="CS910" s="4" t="s">
        <v>166</v>
      </c>
      <c r="CT910">
        <v>0</v>
      </c>
      <c r="CU910">
        <v>0</v>
      </c>
      <c r="CV910">
        <v>1</v>
      </c>
      <c r="CW910">
        <v>1</v>
      </c>
      <c r="CX910">
        <v>0</v>
      </c>
      <c r="CY910">
        <v>0</v>
      </c>
      <c r="CZ910">
        <v>1</v>
      </c>
      <c r="DA910" s="4" t="s">
        <v>2635</v>
      </c>
      <c r="DB910">
        <v>9</v>
      </c>
      <c r="DC910">
        <v>8</v>
      </c>
      <c r="DD910">
        <v>8</v>
      </c>
      <c r="DE910">
        <v>8</v>
      </c>
      <c r="DF910">
        <v>9</v>
      </c>
      <c r="DG910">
        <v>1</v>
      </c>
      <c r="DH910">
        <v>2</v>
      </c>
      <c r="DI910">
        <v>0</v>
      </c>
      <c r="DJ910">
        <v>3</v>
      </c>
      <c r="DK910">
        <v>9</v>
      </c>
      <c r="DL910">
        <v>0</v>
      </c>
      <c r="DM910">
        <v>0</v>
      </c>
      <c r="DN910">
        <v>1</v>
      </c>
      <c r="DO910">
        <v>0</v>
      </c>
      <c r="DP910">
        <v>1</v>
      </c>
      <c r="DQ910" s="4">
        <v>0</v>
      </c>
      <c r="DR910">
        <v>4</v>
      </c>
      <c r="DS910">
        <v>4</v>
      </c>
      <c r="DT910">
        <v>1</v>
      </c>
      <c r="DU910">
        <v>1</v>
      </c>
      <c r="DV910">
        <v>1</v>
      </c>
      <c r="DW910">
        <v>1</v>
      </c>
      <c r="DX910">
        <v>0</v>
      </c>
      <c r="DY910">
        <v>0</v>
      </c>
      <c r="DZ910">
        <v>1</v>
      </c>
      <c r="EA910">
        <v>0</v>
      </c>
      <c r="EB910">
        <v>1</v>
      </c>
      <c r="EC910" s="4" t="s">
        <v>2636</v>
      </c>
      <c r="ED910">
        <v>0</v>
      </c>
      <c r="EE910">
        <v>1</v>
      </c>
      <c r="EF910">
        <v>0</v>
      </c>
      <c r="EG910" s="4" t="s">
        <v>166</v>
      </c>
      <c r="EH910">
        <v>0</v>
      </c>
      <c r="EI910">
        <v>1</v>
      </c>
      <c r="EJ910">
        <v>0</v>
      </c>
      <c r="EK910">
        <v>0</v>
      </c>
      <c r="EL910">
        <v>1</v>
      </c>
      <c r="EM910">
        <v>1</v>
      </c>
      <c r="EN910">
        <v>1</v>
      </c>
      <c r="EO910">
        <v>0</v>
      </c>
      <c r="EP910">
        <v>1</v>
      </c>
      <c r="EQ910">
        <v>0</v>
      </c>
      <c r="ER910">
        <v>1</v>
      </c>
      <c r="ES910" s="4" t="s">
        <v>2637</v>
      </c>
      <c r="ET910" t="s">
        <v>168</v>
      </c>
      <c r="EU910">
        <v>1</v>
      </c>
      <c r="EV910">
        <v>1</v>
      </c>
      <c r="EW910">
        <v>2</v>
      </c>
      <c r="EX910">
        <v>2</v>
      </c>
      <c r="EY910">
        <v>0</v>
      </c>
      <c r="EZ910">
        <v>1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 t="str">
        <f t="shared" si="28"/>
        <v>EWXX2nijhSTWH010001122112112123122122134孩子在校情況22123110111111201100212504222013115000001000100100001100000011001覺得人更冷漠988891203900101044111100101與人少接觸少傾談，失去信任01001001110101缺乏安全感，害怕隨時有壞事情突然發生。N1122010000000</v>
      </c>
      <c r="FI910" t="str">
        <f t="shared" si="29"/>
        <v>010001122112112123122122134孩子在校情況22123110111111201100212504222013115000001000100100001100000011001覺得人更冷漠988891203900101044111100101與人少接觸少傾談，失去信任01001001110101缺乏安全感，害怕隨時有壞事情突然發生。N1122010000000</v>
      </c>
    </row>
    <row r="911" spans="1:165" x14ac:dyDescent="0.25">
      <c r="A911" t="s">
        <v>2638</v>
      </c>
      <c r="B911" s="3">
        <v>10</v>
      </c>
      <c r="C911" t="s">
        <v>2639</v>
      </c>
      <c r="D911" t="s">
        <v>2178</v>
      </c>
      <c r="E911">
        <v>2</v>
      </c>
      <c r="F911" t="s">
        <v>2640</v>
      </c>
      <c r="G911">
        <v>0</v>
      </c>
      <c r="H911">
        <v>1</v>
      </c>
      <c r="I911">
        <v>0</v>
      </c>
      <c r="J911">
        <v>0</v>
      </c>
      <c r="K911">
        <v>0</v>
      </c>
      <c r="L911" s="4" t="s">
        <v>166</v>
      </c>
      <c r="M911">
        <v>0</v>
      </c>
      <c r="N911">
        <v>1</v>
      </c>
      <c r="O911">
        <v>1</v>
      </c>
      <c r="P911">
        <v>0</v>
      </c>
      <c r="Q911">
        <v>1</v>
      </c>
      <c r="R911">
        <v>0</v>
      </c>
      <c r="S911">
        <v>1</v>
      </c>
      <c r="T911">
        <v>1</v>
      </c>
      <c r="U911">
        <v>0</v>
      </c>
      <c r="V911">
        <v>2</v>
      </c>
      <c r="W911">
        <v>5</v>
      </c>
      <c r="X911">
        <v>2</v>
      </c>
      <c r="Y911">
        <v>2</v>
      </c>
      <c r="Z911">
        <v>1</v>
      </c>
      <c r="AA911">
        <v>2</v>
      </c>
      <c r="AB911">
        <v>1</v>
      </c>
      <c r="AC911">
        <v>2</v>
      </c>
      <c r="AD911">
        <v>1</v>
      </c>
      <c r="AE911">
        <v>11</v>
      </c>
      <c r="AF911">
        <v>4</v>
      </c>
      <c r="AG911" s="4" t="s">
        <v>2641</v>
      </c>
      <c r="AH911">
        <v>3</v>
      </c>
      <c r="AI911">
        <v>2</v>
      </c>
      <c r="AJ911">
        <v>3</v>
      </c>
      <c r="AK911">
        <v>2</v>
      </c>
      <c r="AL911">
        <v>3</v>
      </c>
      <c r="AM911">
        <v>3</v>
      </c>
      <c r="AN911">
        <v>2</v>
      </c>
      <c r="AO911">
        <v>2</v>
      </c>
      <c r="AP911">
        <v>3</v>
      </c>
      <c r="AQ911">
        <v>0</v>
      </c>
      <c r="AR911">
        <v>2</v>
      </c>
      <c r="AS911">
        <v>2</v>
      </c>
      <c r="AT911">
        <v>1</v>
      </c>
      <c r="AU911">
        <v>2</v>
      </c>
      <c r="AV911">
        <v>1</v>
      </c>
      <c r="AW911">
        <v>1</v>
      </c>
      <c r="AX911">
        <v>0</v>
      </c>
      <c r="AY911">
        <v>1</v>
      </c>
      <c r="AZ911">
        <v>0</v>
      </c>
      <c r="BA911">
        <v>0</v>
      </c>
      <c r="BB911">
        <v>2</v>
      </c>
      <c r="BC911">
        <v>1</v>
      </c>
      <c r="BD911">
        <v>36</v>
      </c>
      <c r="BE911">
        <v>0</v>
      </c>
      <c r="BF911" s="4">
        <v>4</v>
      </c>
      <c r="BG911">
        <v>2</v>
      </c>
      <c r="BH911">
        <v>22</v>
      </c>
      <c r="BI911" s="4" t="s">
        <v>166</v>
      </c>
      <c r="BJ911">
        <v>0</v>
      </c>
      <c r="BK911" s="9">
        <v>4</v>
      </c>
      <c r="BL911">
        <v>15</v>
      </c>
      <c r="BM911">
        <v>4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1</v>
      </c>
      <c r="BY911">
        <v>0</v>
      </c>
      <c r="BZ911" t="s">
        <v>166</v>
      </c>
      <c r="CA911">
        <v>1</v>
      </c>
      <c r="CB911" s="5">
        <v>0</v>
      </c>
      <c r="CC911" t="s">
        <v>166</v>
      </c>
      <c r="CD911" s="4" t="s">
        <v>166</v>
      </c>
      <c r="CE911" s="5" t="s">
        <v>166</v>
      </c>
      <c r="CF911" s="5">
        <v>0</v>
      </c>
      <c r="CG911" s="5" t="s">
        <v>166</v>
      </c>
      <c r="CH911" s="4" t="s">
        <v>166</v>
      </c>
      <c r="CI911" s="5" t="s">
        <v>166</v>
      </c>
      <c r="CJ911">
        <v>1</v>
      </c>
      <c r="CK911">
        <v>1</v>
      </c>
      <c r="CL911">
        <v>0</v>
      </c>
      <c r="CM911">
        <v>1</v>
      </c>
      <c r="CN911">
        <v>0</v>
      </c>
      <c r="CO911">
        <v>0</v>
      </c>
      <c r="CP911">
        <v>0</v>
      </c>
      <c r="CQ911">
        <v>0</v>
      </c>
      <c r="CR911">
        <v>0</v>
      </c>
      <c r="CS911" s="4" t="s">
        <v>166</v>
      </c>
      <c r="CT911">
        <v>1</v>
      </c>
      <c r="CU911">
        <v>0</v>
      </c>
      <c r="CV911">
        <v>1</v>
      </c>
      <c r="CW911">
        <v>0</v>
      </c>
      <c r="CX911">
        <v>0</v>
      </c>
      <c r="CY911">
        <v>1</v>
      </c>
      <c r="CZ911">
        <v>0</v>
      </c>
      <c r="DA911" s="4" t="s">
        <v>166</v>
      </c>
      <c r="DB911">
        <v>5</v>
      </c>
      <c r="DC911">
        <v>7</v>
      </c>
      <c r="DD911">
        <v>0</v>
      </c>
      <c r="DE911">
        <v>0</v>
      </c>
      <c r="DF911">
        <v>8</v>
      </c>
      <c r="DG911">
        <v>1</v>
      </c>
      <c r="DH911">
        <v>2</v>
      </c>
      <c r="DI911">
        <v>0</v>
      </c>
      <c r="DJ911">
        <v>3</v>
      </c>
      <c r="DK911">
        <v>9</v>
      </c>
      <c r="DL911">
        <v>0</v>
      </c>
      <c r="DM911">
        <v>0</v>
      </c>
      <c r="DN911">
        <v>0</v>
      </c>
      <c r="DO911">
        <v>0</v>
      </c>
      <c r="DP911">
        <v>0</v>
      </c>
      <c r="DQ911" s="4">
        <v>1</v>
      </c>
      <c r="DR911">
        <v>1</v>
      </c>
      <c r="DS911">
        <v>2</v>
      </c>
      <c r="DT911">
        <v>0</v>
      </c>
      <c r="DU911">
        <v>1</v>
      </c>
      <c r="DV911">
        <v>1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 s="4" t="s">
        <v>166</v>
      </c>
      <c r="ED911">
        <v>0</v>
      </c>
      <c r="EE911">
        <v>1</v>
      </c>
      <c r="EF911">
        <v>0</v>
      </c>
      <c r="EG911" s="4" t="s">
        <v>166</v>
      </c>
      <c r="EH911">
        <v>1</v>
      </c>
      <c r="EI911">
        <v>0</v>
      </c>
      <c r="EJ911">
        <v>0</v>
      </c>
      <c r="EK911">
        <v>0</v>
      </c>
      <c r="EL911">
        <v>0</v>
      </c>
      <c r="EM911">
        <v>1</v>
      </c>
      <c r="EN911">
        <v>0</v>
      </c>
      <c r="EO911">
        <v>0</v>
      </c>
      <c r="EP911">
        <v>0</v>
      </c>
      <c r="EQ911">
        <v>0</v>
      </c>
      <c r="ER911">
        <v>0</v>
      </c>
      <c r="ES911" s="4" t="s">
        <v>166</v>
      </c>
      <c r="ET911" t="s">
        <v>168</v>
      </c>
      <c r="EU911">
        <v>0</v>
      </c>
      <c r="EV911">
        <v>1</v>
      </c>
      <c r="EW911">
        <v>1</v>
      </c>
      <c r="EX911">
        <v>2</v>
      </c>
      <c r="EY911">
        <v>1</v>
      </c>
      <c r="EZ911">
        <v>0</v>
      </c>
      <c r="FA911">
        <v>0</v>
      </c>
      <c r="FB911">
        <v>1</v>
      </c>
      <c r="FC911">
        <v>0</v>
      </c>
      <c r="FD911">
        <v>0</v>
      </c>
      <c r="FE911">
        <v>0</v>
      </c>
      <c r="FF911">
        <v>0</v>
      </c>
      <c r="FG911">
        <v>0</v>
      </c>
      <c r="FH911" t="str">
        <f t="shared" si="28"/>
        <v>yg9D2wYGhQrPb01000011010110252212121114管教女兒3232332230221211010021360422204154000000000010100110100000101001057008120390000011201100000001010000100000N0112100100000</v>
      </c>
      <c r="FI911" t="str">
        <f t="shared" si="29"/>
        <v>01000011010110252212121114管教女兒3232332230221211010021360422204154000000000010100110100000101001057008120390000011201100000001010000100000N0112100100000</v>
      </c>
    </row>
    <row r="912" spans="1:165" x14ac:dyDescent="0.25">
      <c r="A912" t="s">
        <v>2642</v>
      </c>
      <c r="B912" s="3">
        <v>10</v>
      </c>
      <c r="C912" t="s">
        <v>2643</v>
      </c>
      <c r="D912" t="s">
        <v>2178</v>
      </c>
      <c r="E912">
        <v>2</v>
      </c>
      <c r="F912" t="s">
        <v>2644</v>
      </c>
      <c r="G912">
        <v>0</v>
      </c>
      <c r="H912">
        <v>1</v>
      </c>
      <c r="I912">
        <v>0</v>
      </c>
      <c r="J912">
        <v>0</v>
      </c>
      <c r="K912">
        <v>0</v>
      </c>
      <c r="L912" s="4" t="s">
        <v>166</v>
      </c>
      <c r="M912">
        <v>1</v>
      </c>
      <c r="N912">
        <v>1</v>
      </c>
      <c r="O912">
        <v>0</v>
      </c>
      <c r="P912">
        <v>2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2</v>
      </c>
      <c r="W912">
        <v>5</v>
      </c>
      <c r="X912">
        <v>1</v>
      </c>
      <c r="Y912">
        <v>0</v>
      </c>
      <c r="Z912">
        <v>0</v>
      </c>
      <c r="AA912">
        <v>2</v>
      </c>
      <c r="AB912">
        <v>1</v>
      </c>
      <c r="AC912">
        <v>2</v>
      </c>
      <c r="AD912">
        <v>1</v>
      </c>
      <c r="AE912">
        <v>7</v>
      </c>
      <c r="AF912">
        <v>3</v>
      </c>
      <c r="AG912" s="4" t="s">
        <v>166</v>
      </c>
      <c r="AH912">
        <v>2</v>
      </c>
      <c r="AI912">
        <v>0</v>
      </c>
      <c r="AJ912">
        <v>1</v>
      </c>
      <c r="AK912">
        <v>2</v>
      </c>
      <c r="AL912">
        <v>3</v>
      </c>
      <c r="AM912">
        <v>1</v>
      </c>
      <c r="AN912">
        <v>1</v>
      </c>
      <c r="AO912">
        <v>0</v>
      </c>
      <c r="AP912">
        <v>1</v>
      </c>
      <c r="AQ912">
        <v>0</v>
      </c>
      <c r="AR912">
        <v>1</v>
      </c>
      <c r="AS912">
        <v>2</v>
      </c>
      <c r="AT912">
        <v>2</v>
      </c>
      <c r="AU912">
        <v>0</v>
      </c>
      <c r="AV912">
        <v>0</v>
      </c>
      <c r="AW912">
        <v>1</v>
      </c>
      <c r="AX912">
        <v>2</v>
      </c>
      <c r="AY912">
        <v>2</v>
      </c>
      <c r="AZ912">
        <v>0</v>
      </c>
      <c r="BA912">
        <v>0</v>
      </c>
      <c r="BB912">
        <v>4</v>
      </c>
      <c r="BC912">
        <v>3</v>
      </c>
      <c r="BD912">
        <v>28</v>
      </c>
      <c r="BE912">
        <v>0</v>
      </c>
      <c r="BF912" s="4">
        <v>4</v>
      </c>
      <c r="BG912">
        <v>1</v>
      </c>
      <c r="BH912">
        <v>12</v>
      </c>
      <c r="BI912" s="4" t="s">
        <v>166</v>
      </c>
      <c r="BJ912">
        <v>0</v>
      </c>
      <c r="BK912" s="9">
        <v>3</v>
      </c>
      <c r="BL912">
        <v>12</v>
      </c>
      <c r="BM912">
        <v>4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1</v>
      </c>
      <c r="BY912">
        <v>1</v>
      </c>
      <c r="BZ912">
        <v>4</v>
      </c>
      <c r="CA912">
        <v>1</v>
      </c>
      <c r="CB912" s="5">
        <v>0</v>
      </c>
      <c r="CC912" t="s">
        <v>166</v>
      </c>
      <c r="CD912" s="4" t="s">
        <v>166</v>
      </c>
      <c r="CE912" s="5" t="s">
        <v>166</v>
      </c>
      <c r="CF912" s="5">
        <v>0</v>
      </c>
      <c r="CG912" s="5" t="s">
        <v>166</v>
      </c>
      <c r="CH912" s="4" t="s">
        <v>166</v>
      </c>
      <c r="CI912" s="5" t="s">
        <v>166</v>
      </c>
      <c r="CJ912">
        <v>0</v>
      </c>
      <c r="CK912" t="s">
        <v>166</v>
      </c>
      <c r="CL912">
        <v>0</v>
      </c>
      <c r="CM912">
        <v>0</v>
      </c>
      <c r="CN912">
        <v>0</v>
      </c>
      <c r="CO912">
        <v>0</v>
      </c>
      <c r="CP912">
        <v>1</v>
      </c>
      <c r="CQ912">
        <v>0</v>
      </c>
      <c r="CR912">
        <v>0</v>
      </c>
      <c r="CS912" s="4" t="s">
        <v>166</v>
      </c>
      <c r="CT912">
        <v>1</v>
      </c>
      <c r="CU912">
        <v>0</v>
      </c>
      <c r="CV912">
        <v>1</v>
      </c>
      <c r="CW912">
        <v>0</v>
      </c>
      <c r="CX912">
        <v>0</v>
      </c>
      <c r="CY912">
        <v>0</v>
      </c>
      <c r="CZ912">
        <v>0</v>
      </c>
      <c r="DA912" s="4" t="s">
        <v>166</v>
      </c>
      <c r="DB912">
        <v>7</v>
      </c>
      <c r="DC912">
        <v>0</v>
      </c>
      <c r="DD912">
        <v>6</v>
      </c>
      <c r="DE912">
        <v>4</v>
      </c>
      <c r="DF912">
        <v>3</v>
      </c>
      <c r="DG912">
        <v>1</v>
      </c>
      <c r="DH912">
        <v>2</v>
      </c>
      <c r="DI912">
        <v>0</v>
      </c>
      <c r="DJ912">
        <v>2</v>
      </c>
      <c r="DK912">
        <v>6</v>
      </c>
      <c r="DL912">
        <v>0</v>
      </c>
      <c r="DM912">
        <v>0</v>
      </c>
      <c r="DN912">
        <v>0</v>
      </c>
      <c r="DO912">
        <v>0</v>
      </c>
      <c r="DP912">
        <v>1</v>
      </c>
      <c r="DQ912" s="4">
        <v>0</v>
      </c>
      <c r="DR912">
        <v>3</v>
      </c>
      <c r="DS912">
        <v>2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1</v>
      </c>
      <c r="EB912">
        <v>0</v>
      </c>
      <c r="EC912" s="4" t="s">
        <v>166</v>
      </c>
      <c r="ED912">
        <v>0</v>
      </c>
      <c r="EE912">
        <v>1</v>
      </c>
      <c r="EF912">
        <v>0</v>
      </c>
      <c r="EG912" s="4" t="s">
        <v>166</v>
      </c>
      <c r="EH912">
        <v>1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 s="4" t="s">
        <v>166</v>
      </c>
      <c r="ET912" t="s">
        <v>168</v>
      </c>
      <c r="EU912">
        <v>0</v>
      </c>
      <c r="EV912">
        <v>0</v>
      </c>
      <c r="EW912">
        <v>1</v>
      </c>
      <c r="EX912">
        <v>1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1</v>
      </c>
      <c r="FH912" t="str">
        <f t="shared" si="28"/>
        <v>yg9D2LQKajFNx01000110210000251002121732012311010122001220043280411203124000000000011410000000100101000070643120260000103200000001001010000000000N0011000000001</v>
      </c>
      <c r="FI912" t="str">
        <f t="shared" si="29"/>
        <v>01000110210000251002121732012311010122001220043280411203124000000000011410000000100101000070643120260000103200000001001010000000000N0011000000001</v>
      </c>
    </row>
    <row r="913" spans="1:165" x14ac:dyDescent="0.25">
      <c r="A913" t="s">
        <v>2645</v>
      </c>
      <c r="B913" s="3">
        <v>10</v>
      </c>
      <c r="C913" t="s">
        <v>2646</v>
      </c>
      <c r="D913" t="s">
        <v>2178</v>
      </c>
      <c r="E913">
        <v>2</v>
      </c>
      <c r="F913" t="s">
        <v>166</v>
      </c>
      <c r="G913">
        <v>0</v>
      </c>
      <c r="H913">
        <v>1</v>
      </c>
      <c r="I913">
        <v>0</v>
      </c>
      <c r="J913">
        <v>0</v>
      </c>
      <c r="K913">
        <v>0</v>
      </c>
      <c r="L913" s="4" t="s">
        <v>166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3</v>
      </c>
      <c r="AG913" s="4" t="s">
        <v>166</v>
      </c>
      <c r="AH913">
        <v>2</v>
      </c>
      <c r="AI913">
        <v>2</v>
      </c>
      <c r="AJ913">
        <v>2</v>
      </c>
      <c r="AK913">
        <v>2</v>
      </c>
      <c r="AL913">
        <v>2</v>
      </c>
      <c r="AM913">
        <v>2</v>
      </c>
      <c r="AN913">
        <v>2</v>
      </c>
      <c r="AO913">
        <v>2</v>
      </c>
      <c r="AP913">
        <v>2</v>
      </c>
      <c r="AQ913">
        <v>2</v>
      </c>
      <c r="AR913">
        <v>2</v>
      </c>
      <c r="AS913">
        <v>2</v>
      </c>
      <c r="AT913">
        <v>2</v>
      </c>
      <c r="AU913">
        <v>2</v>
      </c>
      <c r="AV913">
        <v>2</v>
      </c>
      <c r="AW913">
        <v>2</v>
      </c>
      <c r="AX913">
        <v>2</v>
      </c>
      <c r="AY913">
        <v>2</v>
      </c>
      <c r="AZ913">
        <v>2</v>
      </c>
      <c r="BA913">
        <v>2</v>
      </c>
      <c r="BB913">
        <v>2</v>
      </c>
      <c r="BC913">
        <v>2</v>
      </c>
      <c r="BD913">
        <v>44</v>
      </c>
      <c r="BE913">
        <v>0</v>
      </c>
      <c r="BF913" s="4">
        <v>5</v>
      </c>
      <c r="BG913">
        <v>2</v>
      </c>
      <c r="BH913">
        <v>13</v>
      </c>
      <c r="BI913" s="4" t="s">
        <v>166</v>
      </c>
      <c r="BJ913">
        <v>0</v>
      </c>
      <c r="BK913" s="9">
        <v>1</v>
      </c>
      <c r="BL913">
        <v>14</v>
      </c>
      <c r="BM913">
        <v>3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1</v>
      </c>
      <c r="BY913">
        <v>0</v>
      </c>
      <c r="BZ913">
        <v>0</v>
      </c>
      <c r="CA913">
        <v>1</v>
      </c>
      <c r="CB913" s="5">
        <v>0</v>
      </c>
      <c r="CC913" t="s">
        <v>166</v>
      </c>
      <c r="CD913" s="4" t="s">
        <v>166</v>
      </c>
      <c r="CE913" s="5" t="s">
        <v>166</v>
      </c>
      <c r="CF913" s="5">
        <v>0</v>
      </c>
      <c r="CG913" s="5" t="s">
        <v>166</v>
      </c>
      <c r="CH913" s="4" t="s">
        <v>166</v>
      </c>
      <c r="CI913" s="5" t="s">
        <v>166</v>
      </c>
      <c r="CJ913">
        <v>0</v>
      </c>
      <c r="CK913" t="s">
        <v>166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1</v>
      </c>
      <c r="CR913">
        <v>0</v>
      </c>
      <c r="CS913" s="4" t="s">
        <v>166</v>
      </c>
      <c r="CT913">
        <v>0</v>
      </c>
      <c r="CU913">
        <v>0</v>
      </c>
      <c r="CV913">
        <v>1</v>
      </c>
      <c r="CW913">
        <v>0</v>
      </c>
      <c r="CX913">
        <v>0</v>
      </c>
      <c r="CY913">
        <v>0</v>
      </c>
      <c r="CZ913">
        <v>0</v>
      </c>
      <c r="DA913" s="4" t="s">
        <v>166</v>
      </c>
      <c r="DB913">
        <v>0</v>
      </c>
      <c r="DC913">
        <v>0</v>
      </c>
      <c r="DD913">
        <v>4</v>
      </c>
      <c r="DE913">
        <v>5</v>
      </c>
      <c r="DF913">
        <v>2</v>
      </c>
      <c r="DG913">
        <v>0</v>
      </c>
      <c r="DH913" t="s">
        <v>166</v>
      </c>
      <c r="DI913">
        <v>0</v>
      </c>
      <c r="DJ913">
        <v>1</v>
      </c>
      <c r="DK913">
        <v>5</v>
      </c>
      <c r="DL913">
        <v>0</v>
      </c>
      <c r="DM913">
        <v>0</v>
      </c>
      <c r="DN913">
        <v>0</v>
      </c>
      <c r="DO913">
        <v>0</v>
      </c>
      <c r="DP913">
        <v>0</v>
      </c>
      <c r="DQ913" s="4">
        <v>1</v>
      </c>
      <c r="DR913">
        <v>1</v>
      </c>
      <c r="DS913">
        <v>1</v>
      </c>
      <c r="DT913">
        <v>1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 s="4" t="s">
        <v>166</v>
      </c>
      <c r="ED913">
        <v>0</v>
      </c>
      <c r="EE913">
        <v>1</v>
      </c>
      <c r="EF913">
        <v>0</v>
      </c>
      <c r="EG913" s="4" t="s">
        <v>166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1</v>
      </c>
      <c r="ER913">
        <v>0</v>
      </c>
      <c r="ES913" s="4" t="s">
        <v>166</v>
      </c>
      <c r="ET913" t="s">
        <v>168</v>
      </c>
      <c r="EU913">
        <v>0</v>
      </c>
      <c r="EV913">
        <v>0</v>
      </c>
      <c r="EW913">
        <v>-1</v>
      </c>
      <c r="EX913">
        <v>-1</v>
      </c>
      <c r="EY913">
        <v>1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1</v>
      </c>
      <c r="FG913">
        <v>0</v>
      </c>
      <c r="FH913" t="str">
        <f t="shared" si="28"/>
        <v>yg9D20100000000000010000000003222222222222222222222244052130114300000000001001000000001000100000045200150000011110000000001000000000010N00-1-1100000010</v>
      </c>
      <c r="FI913" t="str">
        <f t="shared" si="29"/>
        <v>0100000000000010000000003222222222222222222222244052130114300000000001001000000001000100000045200150000011110000000001000000000010N00-1-1100000010</v>
      </c>
    </row>
    <row r="914" spans="1:165" x14ac:dyDescent="0.25">
      <c r="A914" t="s">
        <v>2647</v>
      </c>
      <c r="B914" s="3">
        <v>10</v>
      </c>
      <c r="C914" t="s">
        <v>2648</v>
      </c>
      <c r="D914" t="s">
        <v>1553</v>
      </c>
      <c r="E914">
        <v>2</v>
      </c>
      <c r="F914" t="s">
        <v>2649</v>
      </c>
      <c r="G914">
        <v>0</v>
      </c>
      <c r="H914">
        <v>1</v>
      </c>
      <c r="I914">
        <v>0</v>
      </c>
      <c r="J914">
        <v>0</v>
      </c>
      <c r="K914">
        <v>0</v>
      </c>
      <c r="L914" s="4" t="s">
        <v>166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</v>
      </c>
      <c r="AG914" s="4" t="s">
        <v>166</v>
      </c>
      <c r="AH914">
        <v>2</v>
      </c>
      <c r="AI914">
        <v>0</v>
      </c>
      <c r="AJ914">
        <v>1</v>
      </c>
      <c r="AK914">
        <v>0</v>
      </c>
      <c r="AL914">
        <v>3</v>
      </c>
      <c r="AM914">
        <v>2</v>
      </c>
      <c r="AN914">
        <v>1</v>
      </c>
      <c r="AO914">
        <v>1</v>
      </c>
      <c r="AP914">
        <v>1</v>
      </c>
      <c r="AQ914">
        <v>0</v>
      </c>
      <c r="AR914">
        <v>1</v>
      </c>
      <c r="AS914">
        <v>1</v>
      </c>
      <c r="AT914">
        <v>0</v>
      </c>
      <c r="AU914">
        <v>1</v>
      </c>
      <c r="AV914">
        <v>0</v>
      </c>
      <c r="AW914">
        <v>1</v>
      </c>
      <c r="AX914">
        <v>1</v>
      </c>
      <c r="AY914">
        <v>2</v>
      </c>
      <c r="AZ914">
        <v>0</v>
      </c>
      <c r="BA914">
        <v>0</v>
      </c>
      <c r="BB914">
        <v>3</v>
      </c>
      <c r="BC914">
        <v>1</v>
      </c>
      <c r="BD914">
        <v>22</v>
      </c>
      <c r="BE914">
        <v>0</v>
      </c>
      <c r="BF914" s="4">
        <v>4</v>
      </c>
      <c r="BG914">
        <v>42</v>
      </c>
      <c r="BH914">
        <v>4</v>
      </c>
      <c r="BI914" s="4" t="s">
        <v>166</v>
      </c>
      <c r="BJ914">
        <v>0</v>
      </c>
      <c r="BK914" s="9">
        <v>20</v>
      </c>
      <c r="BL914">
        <v>14</v>
      </c>
      <c r="BM914">
        <v>6</v>
      </c>
      <c r="BN914">
        <v>0</v>
      </c>
      <c r="BO914">
        <v>0</v>
      </c>
      <c r="BP914">
        <v>0</v>
      </c>
      <c r="BQ914">
        <v>0</v>
      </c>
      <c r="BR914">
        <v>1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8</v>
      </c>
      <c r="CA914">
        <v>0</v>
      </c>
      <c r="CB914" s="5">
        <v>0</v>
      </c>
      <c r="CC914" t="s">
        <v>166</v>
      </c>
      <c r="CD914" s="4" t="s">
        <v>166</v>
      </c>
      <c r="CE914" s="5" t="s">
        <v>166</v>
      </c>
      <c r="CF914" s="5">
        <v>0</v>
      </c>
      <c r="CG914" s="5" t="s">
        <v>166</v>
      </c>
      <c r="CH914" s="4" t="s">
        <v>166</v>
      </c>
      <c r="CI914" s="5" t="s">
        <v>166</v>
      </c>
      <c r="CJ914">
        <v>0</v>
      </c>
      <c r="CK914" t="s">
        <v>166</v>
      </c>
      <c r="CL914">
        <v>0</v>
      </c>
      <c r="CM914">
        <v>0</v>
      </c>
      <c r="CN914">
        <v>0</v>
      </c>
      <c r="CO914">
        <v>0</v>
      </c>
      <c r="CP914">
        <v>1</v>
      </c>
      <c r="CQ914">
        <v>0</v>
      </c>
      <c r="CR914">
        <v>0</v>
      </c>
      <c r="CS914" s="4" t="s">
        <v>166</v>
      </c>
      <c r="CT914">
        <v>0</v>
      </c>
      <c r="CU914">
        <v>0</v>
      </c>
      <c r="CV914">
        <v>1</v>
      </c>
      <c r="CW914">
        <v>0</v>
      </c>
      <c r="CX914">
        <v>0</v>
      </c>
      <c r="CY914">
        <v>0</v>
      </c>
      <c r="CZ914">
        <v>0</v>
      </c>
      <c r="DA914" s="4" t="s">
        <v>166</v>
      </c>
      <c r="DB914">
        <v>9</v>
      </c>
      <c r="DC914">
        <v>9</v>
      </c>
      <c r="DD914">
        <v>5</v>
      </c>
      <c r="DE914">
        <v>7</v>
      </c>
      <c r="DF914">
        <v>8</v>
      </c>
      <c r="DG914">
        <v>1</v>
      </c>
      <c r="DH914">
        <v>2</v>
      </c>
      <c r="DI914">
        <v>0</v>
      </c>
      <c r="DJ914">
        <v>3</v>
      </c>
      <c r="DK914">
        <v>8</v>
      </c>
      <c r="DL914">
        <v>0</v>
      </c>
      <c r="DM914">
        <v>0</v>
      </c>
      <c r="DN914">
        <v>0</v>
      </c>
      <c r="DO914">
        <v>0</v>
      </c>
      <c r="DP914">
        <v>1</v>
      </c>
      <c r="DQ914" s="4">
        <v>0</v>
      </c>
      <c r="DR914">
        <v>2</v>
      </c>
      <c r="DS914">
        <v>2</v>
      </c>
      <c r="DT914">
        <v>0</v>
      </c>
      <c r="DU914">
        <v>1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 s="4" t="s">
        <v>166</v>
      </c>
      <c r="ED914">
        <v>0</v>
      </c>
      <c r="EE914">
        <v>1</v>
      </c>
      <c r="EF914">
        <v>0</v>
      </c>
      <c r="EG914" s="4" t="s">
        <v>166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1</v>
      </c>
      <c r="EN914">
        <v>0</v>
      </c>
      <c r="EO914">
        <v>0</v>
      </c>
      <c r="EP914">
        <v>0</v>
      </c>
      <c r="EQ914">
        <v>0</v>
      </c>
      <c r="ER914">
        <v>0</v>
      </c>
      <c r="ES914" s="4" t="s">
        <v>166</v>
      </c>
      <c r="ET914" t="s">
        <v>168</v>
      </c>
      <c r="EU914">
        <v>0</v>
      </c>
      <c r="EV914">
        <v>0</v>
      </c>
      <c r="EW914">
        <v>-1</v>
      </c>
      <c r="EX914">
        <v>-1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1</v>
      </c>
      <c r="FH914" t="str">
        <f t="shared" si="28"/>
        <v>EWXX232Rjy1Mj010000000000001000000000120103211101101011200312204424020146000010000000800000000100001000099578120380000102201000000001000000100000N00-1-1000000001</v>
      </c>
      <c r="FI914" t="str">
        <f t="shared" si="29"/>
        <v>010000000000001000000000120103211101101011200312204424020146000010000000800000000100001000099578120380000102201000000001000000100000N00-1-1000000001</v>
      </c>
    </row>
    <row r="915" spans="1:165" x14ac:dyDescent="0.25">
      <c r="A915" t="s">
        <v>1334</v>
      </c>
      <c r="B915" s="3">
        <v>10</v>
      </c>
      <c r="C915" t="s">
        <v>1335</v>
      </c>
      <c r="D915" t="s">
        <v>196</v>
      </c>
      <c r="E915">
        <v>1</v>
      </c>
      <c r="F915" t="s">
        <v>166</v>
      </c>
      <c r="G915">
        <v>0</v>
      </c>
      <c r="H915">
        <v>1</v>
      </c>
      <c r="I915">
        <v>0</v>
      </c>
      <c r="J915">
        <v>0</v>
      </c>
      <c r="K915">
        <v>0</v>
      </c>
      <c r="L915" s="4" t="s">
        <v>166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2</v>
      </c>
      <c r="W915">
        <v>5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7</v>
      </c>
      <c r="AF915">
        <v>3</v>
      </c>
      <c r="AG915" s="4" t="s">
        <v>166</v>
      </c>
      <c r="AH915">
        <v>2</v>
      </c>
      <c r="AI915">
        <v>0</v>
      </c>
      <c r="AJ915">
        <v>1</v>
      </c>
      <c r="AK915">
        <v>1</v>
      </c>
      <c r="AL915">
        <v>2</v>
      </c>
      <c r="AM915">
        <v>2</v>
      </c>
      <c r="AN915">
        <v>0</v>
      </c>
      <c r="AO915">
        <v>1</v>
      </c>
      <c r="AP915">
        <v>1</v>
      </c>
      <c r="AQ915">
        <v>1</v>
      </c>
      <c r="AR915">
        <v>1</v>
      </c>
      <c r="AS915">
        <v>1</v>
      </c>
      <c r="AT915">
        <v>1</v>
      </c>
      <c r="AU915">
        <v>1</v>
      </c>
      <c r="AV915">
        <v>0</v>
      </c>
      <c r="AW915">
        <v>1</v>
      </c>
      <c r="AX915">
        <v>0</v>
      </c>
      <c r="AY915">
        <v>0</v>
      </c>
      <c r="AZ915">
        <v>0</v>
      </c>
      <c r="BA915">
        <v>1</v>
      </c>
      <c r="BB915">
        <v>1</v>
      </c>
      <c r="BC915">
        <v>1</v>
      </c>
      <c r="BD915">
        <v>19</v>
      </c>
      <c r="BE915">
        <v>0</v>
      </c>
      <c r="BF915" s="4">
        <v>4</v>
      </c>
      <c r="BG915">
        <v>2</v>
      </c>
      <c r="BH915" s="4">
        <v>25</v>
      </c>
      <c r="BI915" s="4" t="s">
        <v>612</v>
      </c>
      <c r="BJ915">
        <v>0</v>
      </c>
      <c r="BK915" s="9">
        <v>25</v>
      </c>
      <c r="BL915">
        <v>14</v>
      </c>
      <c r="BM915">
        <v>1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1</v>
      </c>
      <c r="BY915">
        <v>0</v>
      </c>
      <c r="BZ915">
        <v>1</v>
      </c>
      <c r="CA915">
        <v>0</v>
      </c>
      <c r="CB915" s="5">
        <v>0</v>
      </c>
      <c r="CC915" t="s">
        <v>166</v>
      </c>
      <c r="CD915" s="4" t="s">
        <v>166</v>
      </c>
      <c r="CE915" s="5" t="s">
        <v>166</v>
      </c>
      <c r="CF915" s="5">
        <v>0</v>
      </c>
      <c r="CG915" s="5" t="s">
        <v>166</v>
      </c>
      <c r="CH915" s="4" t="s">
        <v>166</v>
      </c>
      <c r="CI915" s="5" t="s">
        <v>166</v>
      </c>
      <c r="CJ915">
        <v>0</v>
      </c>
      <c r="CK915" t="s">
        <v>166</v>
      </c>
      <c r="CL915">
        <v>1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 s="4" t="s">
        <v>166</v>
      </c>
      <c r="CT915">
        <v>0</v>
      </c>
      <c r="CU915">
        <v>0</v>
      </c>
      <c r="CV915">
        <v>1</v>
      </c>
      <c r="CW915">
        <v>0</v>
      </c>
      <c r="CX915">
        <v>0</v>
      </c>
      <c r="CY915">
        <v>0</v>
      </c>
      <c r="CZ915">
        <v>0</v>
      </c>
      <c r="DA915" s="4" t="s">
        <v>166</v>
      </c>
      <c r="DB915">
        <v>6</v>
      </c>
      <c r="DC915">
        <v>7</v>
      </c>
      <c r="DD915">
        <v>3</v>
      </c>
      <c r="DE915">
        <v>3</v>
      </c>
      <c r="DF915">
        <v>5</v>
      </c>
      <c r="DG915">
        <v>1</v>
      </c>
      <c r="DH915">
        <v>2</v>
      </c>
      <c r="DI915">
        <v>0</v>
      </c>
      <c r="DJ915">
        <v>2</v>
      </c>
      <c r="DK915">
        <v>5</v>
      </c>
      <c r="DL915">
        <v>0</v>
      </c>
      <c r="DM915">
        <v>0</v>
      </c>
      <c r="DN915">
        <v>0</v>
      </c>
      <c r="DO915">
        <v>0</v>
      </c>
      <c r="DP915">
        <v>1</v>
      </c>
      <c r="DQ915" s="4">
        <v>0</v>
      </c>
      <c r="DR915">
        <v>2</v>
      </c>
      <c r="DS915">
        <v>2</v>
      </c>
      <c r="DT915">
        <v>1</v>
      </c>
      <c r="DU915">
        <v>1</v>
      </c>
      <c r="DV915">
        <v>1</v>
      </c>
      <c r="DW915">
        <v>0</v>
      </c>
      <c r="DX915">
        <v>1</v>
      </c>
      <c r="DY915">
        <v>0</v>
      </c>
      <c r="DZ915">
        <v>0</v>
      </c>
      <c r="EA915">
        <v>0</v>
      </c>
      <c r="EB915">
        <v>0</v>
      </c>
      <c r="EC915" s="4" t="s">
        <v>166</v>
      </c>
      <c r="ED915">
        <v>0</v>
      </c>
      <c r="EE915">
        <v>1</v>
      </c>
      <c r="EF915">
        <v>0</v>
      </c>
      <c r="EG915" s="4" t="s">
        <v>166</v>
      </c>
      <c r="EH915">
        <v>1</v>
      </c>
      <c r="EI915">
        <v>1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 s="4" t="s">
        <v>166</v>
      </c>
      <c r="ET915" t="s">
        <v>168</v>
      </c>
      <c r="EU915">
        <v>0</v>
      </c>
      <c r="EV915">
        <v>0</v>
      </c>
      <c r="EW915">
        <v>1</v>
      </c>
      <c r="EX915">
        <v>1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1</v>
      </c>
      <c r="FH915" t="str">
        <f t="shared" si="28"/>
        <v>fpC61010001111100002511111117320112201111111010001111904225文員025141000000000010100001000000001000067335120250000102211101000001011000000000N0011000000001</v>
      </c>
      <c r="FI915" t="str">
        <f t="shared" si="29"/>
        <v>010001111100002511111117320112201111111010001111904225文員025141000000000010100001000000001000067335120250000102211101000001011000000000N0011000000001</v>
      </c>
    </row>
    <row r="916" spans="1:165" x14ac:dyDescent="0.25">
      <c r="A916" t="s">
        <v>2650</v>
      </c>
      <c r="B916" s="3">
        <v>10</v>
      </c>
      <c r="C916" t="s">
        <v>2651</v>
      </c>
      <c r="D916" t="s">
        <v>1553</v>
      </c>
      <c r="E916">
        <v>2</v>
      </c>
      <c r="F916" t="s">
        <v>2652</v>
      </c>
      <c r="G916">
        <v>0</v>
      </c>
      <c r="H916">
        <v>1</v>
      </c>
      <c r="I916">
        <v>0</v>
      </c>
      <c r="J916">
        <v>0</v>
      </c>
      <c r="K916">
        <v>0</v>
      </c>
      <c r="L916" s="4" t="s">
        <v>166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2</v>
      </c>
      <c r="AG916" s="4" t="s">
        <v>166</v>
      </c>
      <c r="AH916">
        <v>1</v>
      </c>
      <c r="AI916">
        <v>1</v>
      </c>
      <c r="AJ916">
        <v>1</v>
      </c>
      <c r="AK916">
        <v>1</v>
      </c>
      <c r="AL916">
        <v>0</v>
      </c>
      <c r="AM916">
        <v>0</v>
      </c>
      <c r="AN916">
        <v>1</v>
      </c>
      <c r="AO916">
        <v>1</v>
      </c>
      <c r="AP916">
        <v>1</v>
      </c>
      <c r="AQ916">
        <v>0</v>
      </c>
      <c r="AR916">
        <v>1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9</v>
      </c>
      <c r="BE916">
        <v>0</v>
      </c>
      <c r="BF916" s="4">
        <v>3</v>
      </c>
      <c r="BG916">
        <v>2</v>
      </c>
      <c r="BH916">
        <v>1</v>
      </c>
      <c r="BI916" s="4" t="s">
        <v>166</v>
      </c>
      <c r="BJ916">
        <v>0</v>
      </c>
      <c r="BK916" s="9">
        <v>6</v>
      </c>
      <c r="BL916">
        <v>12</v>
      </c>
      <c r="BM916">
        <v>10</v>
      </c>
      <c r="BN916">
        <v>0</v>
      </c>
      <c r="BO916">
        <v>0</v>
      </c>
      <c r="BP916">
        <v>0</v>
      </c>
      <c r="BQ916">
        <v>0</v>
      </c>
      <c r="BR916">
        <v>1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8</v>
      </c>
      <c r="CA916">
        <v>0</v>
      </c>
      <c r="CB916" s="5">
        <v>0</v>
      </c>
      <c r="CC916" t="s">
        <v>166</v>
      </c>
      <c r="CD916" s="4" t="s">
        <v>166</v>
      </c>
      <c r="CE916" s="5" t="s">
        <v>166</v>
      </c>
      <c r="CF916" s="5">
        <v>0</v>
      </c>
      <c r="CG916" s="5" t="s">
        <v>166</v>
      </c>
      <c r="CH916" s="4" t="s">
        <v>166</v>
      </c>
      <c r="CI916" s="5" t="s">
        <v>166</v>
      </c>
      <c r="CJ916">
        <v>0</v>
      </c>
      <c r="CK916" t="s">
        <v>166</v>
      </c>
      <c r="CL916">
        <v>0</v>
      </c>
      <c r="CM916">
        <v>0</v>
      </c>
      <c r="CN916">
        <v>0</v>
      </c>
      <c r="CO916">
        <v>0</v>
      </c>
      <c r="CP916">
        <v>1</v>
      </c>
      <c r="CQ916">
        <v>0</v>
      </c>
      <c r="CR916">
        <v>0</v>
      </c>
      <c r="CS916" s="4" t="s">
        <v>166</v>
      </c>
      <c r="CT916">
        <v>0</v>
      </c>
      <c r="CU916">
        <v>0</v>
      </c>
      <c r="CV916">
        <v>1</v>
      </c>
      <c r="CW916">
        <v>0</v>
      </c>
      <c r="CX916">
        <v>0</v>
      </c>
      <c r="CY916">
        <v>0</v>
      </c>
      <c r="CZ916">
        <v>0</v>
      </c>
      <c r="DA916" s="4" t="s">
        <v>166</v>
      </c>
      <c r="DB916">
        <v>9</v>
      </c>
      <c r="DC916">
        <v>9</v>
      </c>
      <c r="DD916">
        <v>0</v>
      </c>
      <c r="DE916">
        <v>1</v>
      </c>
      <c r="DF916">
        <v>6</v>
      </c>
      <c r="DG916">
        <v>0</v>
      </c>
      <c r="DH916" t="s">
        <v>166</v>
      </c>
      <c r="DI916">
        <v>0</v>
      </c>
      <c r="DJ916">
        <v>2</v>
      </c>
      <c r="DK916">
        <v>10</v>
      </c>
      <c r="DL916">
        <v>0</v>
      </c>
      <c r="DM916">
        <v>0</v>
      </c>
      <c r="DN916">
        <v>0</v>
      </c>
      <c r="DO916">
        <v>0</v>
      </c>
      <c r="DP916">
        <v>1</v>
      </c>
      <c r="DQ916" s="4">
        <v>0</v>
      </c>
      <c r="DR916">
        <v>3</v>
      </c>
      <c r="DS916">
        <v>3</v>
      </c>
      <c r="DT916">
        <v>1</v>
      </c>
      <c r="DU916">
        <v>1</v>
      </c>
      <c r="DV916">
        <v>1</v>
      </c>
      <c r="DW916">
        <v>1</v>
      </c>
      <c r="DX916">
        <v>0</v>
      </c>
      <c r="DY916">
        <v>0</v>
      </c>
      <c r="DZ916">
        <v>0</v>
      </c>
      <c r="EA916">
        <v>0</v>
      </c>
      <c r="EB916">
        <v>0</v>
      </c>
      <c r="EC916" s="4" t="s">
        <v>166</v>
      </c>
      <c r="ED916">
        <v>0</v>
      </c>
      <c r="EE916">
        <v>1</v>
      </c>
      <c r="EF916">
        <v>0</v>
      </c>
      <c r="EG916" s="4" t="s">
        <v>166</v>
      </c>
      <c r="EH916">
        <v>0</v>
      </c>
      <c r="EI916">
        <v>0</v>
      </c>
      <c r="EJ916">
        <v>1</v>
      </c>
      <c r="EK916">
        <v>0</v>
      </c>
      <c r="EL916">
        <v>1</v>
      </c>
      <c r="EM916">
        <v>1</v>
      </c>
      <c r="EN916">
        <v>0</v>
      </c>
      <c r="EO916">
        <v>0</v>
      </c>
      <c r="EP916">
        <v>0</v>
      </c>
      <c r="EQ916">
        <v>0</v>
      </c>
      <c r="ER916">
        <v>0</v>
      </c>
      <c r="ES916" s="4" t="s">
        <v>166</v>
      </c>
      <c r="ET916" t="s">
        <v>168</v>
      </c>
      <c r="EU916">
        <v>0</v>
      </c>
      <c r="EV916">
        <v>0</v>
      </c>
      <c r="EW916">
        <v>0</v>
      </c>
      <c r="EX916">
        <v>-1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1</v>
      </c>
      <c r="FH916" t="str">
        <f t="shared" si="28"/>
        <v>EWXX2j5ES6sbW0100000010000011000000002111100111010100000000090321061210000010000000800000000100001000099016002100000103311110000001000101100000N000-1000000001</v>
      </c>
      <c r="FI916" t="str">
        <f t="shared" si="29"/>
        <v>0100000010000011000000002111100111010100000000090321061210000010000000800000000100001000099016002100000103311110000001000101100000N000-1000000001</v>
      </c>
    </row>
    <row r="917" spans="1:165" x14ac:dyDescent="0.25">
      <c r="A917" t="s">
        <v>2653</v>
      </c>
      <c r="B917" s="3">
        <v>10</v>
      </c>
      <c r="C917" t="s">
        <v>2654</v>
      </c>
      <c r="D917" t="s">
        <v>1553</v>
      </c>
      <c r="E917">
        <v>2</v>
      </c>
      <c r="F917" t="s">
        <v>2655</v>
      </c>
      <c r="G917">
        <v>0</v>
      </c>
      <c r="H917">
        <v>1</v>
      </c>
      <c r="I917">
        <v>0</v>
      </c>
      <c r="J917">
        <v>0</v>
      </c>
      <c r="K917">
        <v>0</v>
      </c>
      <c r="L917" s="4" t="s">
        <v>166</v>
      </c>
      <c r="M917">
        <v>0</v>
      </c>
      <c r="N917">
        <v>0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2</v>
      </c>
      <c r="W917">
        <v>2</v>
      </c>
      <c r="X917">
        <v>1</v>
      </c>
      <c r="Y917">
        <v>0</v>
      </c>
      <c r="Z917">
        <v>0</v>
      </c>
      <c r="AA917">
        <v>1</v>
      </c>
      <c r="AB917">
        <v>0</v>
      </c>
      <c r="AC917">
        <v>1</v>
      </c>
      <c r="AD917">
        <v>0</v>
      </c>
      <c r="AE917">
        <v>3</v>
      </c>
      <c r="AF917">
        <v>4</v>
      </c>
      <c r="AG917" s="4" t="s">
        <v>2656</v>
      </c>
      <c r="AH917">
        <v>0</v>
      </c>
      <c r="AI917">
        <v>1</v>
      </c>
      <c r="AJ917">
        <v>0</v>
      </c>
      <c r="AK917">
        <v>1</v>
      </c>
      <c r="AL917">
        <v>1</v>
      </c>
      <c r="AM917">
        <v>1</v>
      </c>
      <c r="AN917">
        <v>0</v>
      </c>
      <c r="AO917">
        <v>1</v>
      </c>
      <c r="AP917">
        <v>1</v>
      </c>
      <c r="AQ917">
        <v>0</v>
      </c>
      <c r="AR917">
        <v>1</v>
      </c>
      <c r="AS917">
        <v>2</v>
      </c>
      <c r="AT917">
        <v>0</v>
      </c>
      <c r="AU917">
        <v>1</v>
      </c>
      <c r="AV917">
        <v>1</v>
      </c>
      <c r="AW917">
        <v>2</v>
      </c>
      <c r="AX917">
        <v>1</v>
      </c>
      <c r="AY917">
        <v>0</v>
      </c>
      <c r="AZ917">
        <v>0</v>
      </c>
      <c r="BA917">
        <v>1</v>
      </c>
      <c r="BB917">
        <v>1</v>
      </c>
      <c r="BC917">
        <v>0</v>
      </c>
      <c r="BD917">
        <v>16</v>
      </c>
      <c r="BE917">
        <v>0</v>
      </c>
      <c r="BF917" s="4">
        <v>4</v>
      </c>
      <c r="BG917">
        <v>3</v>
      </c>
      <c r="BH917">
        <v>22</v>
      </c>
      <c r="BI917" s="4" t="s">
        <v>166</v>
      </c>
      <c r="BJ917">
        <v>0</v>
      </c>
      <c r="BK917" s="9">
        <v>9</v>
      </c>
      <c r="BL917">
        <v>15</v>
      </c>
      <c r="BM917">
        <v>12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1</v>
      </c>
      <c r="BY917">
        <v>0</v>
      </c>
      <c r="BZ917" t="s">
        <v>166</v>
      </c>
      <c r="CA917">
        <v>1</v>
      </c>
      <c r="CB917" s="5">
        <v>0</v>
      </c>
      <c r="CC917" t="s">
        <v>166</v>
      </c>
      <c r="CD917" s="4" t="s">
        <v>166</v>
      </c>
      <c r="CE917" s="5" t="s">
        <v>166</v>
      </c>
      <c r="CF917" s="5">
        <v>0</v>
      </c>
      <c r="CG917" s="5" t="s">
        <v>166</v>
      </c>
      <c r="CH917" s="4" t="s">
        <v>166</v>
      </c>
      <c r="CI917" s="5" t="s">
        <v>166</v>
      </c>
      <c r="CJ917">
        <v>0</v>
      </c>
      <c r="CK917" t="s">
        <v>166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 s="4" t="s">
        <v>166</v>
      </c>
      <c r="CT917">
        <v>1</v>
      </c>
      <c r="CU917">
        <v>0</v>
      </c>
      <c r="CV917">
        <v>1</v>
      </c>
      <c r="CW917">
        <v>0</v>
      </c>
      <c r="CX917">
        <v>0</v>
      </c>
      <c r="CY917">
        <v>1</v>
      </c>
      <c r="CZ917">
        <v>0</v>
      </c>
      <c r="DA917" s="4" t="s">
        <v>166</v>
      </c>
      <c r="DB917">
        <v>9</v>
      </c>
      <c r="DC917">
        <v>9</v>
      </c>
      <c r="DD917">
        <v>0</v>
      </c>
      <c r="DE917">
        <v>0</v>
      </c>
      <c r="DF917">
        <v>5</v>
      </c>
      <c r="DG917">
        <v>0</v>
      </c>
      <c r="DH917" t="s">
        <v>166</v>
      </c>
      <c r="DI917">
        <v>0</v>
      </c>
      <c r="DJ917">
        <v>3</v>
      </c>
      <c r="DK917">
        <v>10</v>
      </c>
      <c r="DL917">
        <v>0</v>
      </c>
      <c r="DM917">
        <v>0</v>
      </c>
      <c r="DN917">
        <v>0</v>
      </c>
      <c r="DO917">
        <v>0</v>
      </c>
      <c r="DP917">
        <v>1</v>
      </c>
      <c r="DQ917" s="4">
        <v>0</v>
      </c>
      <c r="DR917">
        <v>2</v>
      </c>
      <c r="DS917">
        <v>3</v>
      </c>
      <c r="DT917">
        <v>1</v>
      </c>
      <c r="DU917">
        <v>0</v>
      </c>
      <c r="DV917">
        <v>1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 s="4" t="s">
        <v>166</v>
      </c>
      <c r="ED917">
        <v>0</v>
      </c>
      <c r="EE917">
        <v>1</v>
      </c>
      <c r="EF917">
        <v>0</v>
      </c>
      <c r="EG917" s="4" t="s">
        <v>166</v>
      </c>
      <c r="EH917">
        <v>1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 s="4" t="s">
        <v>166</v>
      </c>
      <c r="ET917" t="s">
        <v>168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1</v>
      </c>
      <c r="FH917" t="str">
        <f t="shared" si="28"/>
        <v>EWXX2GvHMXUHW0100000110000022100101034子女反叛期0101110110120112100110160432209151200000000001010000000000101001099005003100000102310100000001010000000000N0000000000001</v>
      </c>
      <c r="FI917" t="str">
        <f t="shared" si="29"/>
        <v>0100000110000022100101034子女反叛期0101110110120112100110160432209151200000000001010000000000101001099005003100000102310100000001010000000000N0000000000001</v>
      </c>
    </row>
    <row r="918" spans="1:165" x14ac:dyDescent="0.25">
      <c r="A918" t="s">
        <v>1336</v>
      </c>
      <c r="B918" s="3">
        <v>10</v>
      </c>
      <c r="C918" t="s">
        <v>1337</v>
      </c>
      <c r="D918" t="s">
        <v>196</v>
      </c>
      <c r="E918">
        <v>1</v>
      </c>
      <c r="F918" t="s">
        <v>166</v>
      </c>
      <c r="G918">
        <v>0</v>
      </c>
      <c r="H918">
        <v>1</v>
      </c>
      <c r="I918">
        <v>0</v>
      </c>
      <c r="J918">
        <v>0</v>
      </c>
      <c r="K918">
        <v>0</v>
      </c>
      <c r="L918" s="4" t="s">
        <v>166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</v>
      </c>
      <c r="AG918" s="4" t="s">
        <v>166</v>
      </c>
      <c r="AH918">
        <v>1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1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1</v>
      </c>
      <c r="BC918">
        <v>0</v>
      </c>
      <c r="BD918">
        <v>3</v>
      </c>
      <c r="BE918">
        <v>0</v>
      </c>
      <c r="BF918" s="4">
        <v>4</v>
      </c>
      <c r="BG918">
        <v>2</v>
      </c>
      <c r="BH918">
        <v>22</v>
      </c>
      <c r="BI918" s="4" t="s">
        <v>166</v>
      </c>
      <c r="BJ918">
        <v>0</v>
      </c>
      <c r="BK918" s="9">
        <v>10</v>
      </c>
      <c r="BL918">
        <v>15</v>
      </c>
      <c r="BM918">
        <v>1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1</v>
      </c>
      <c r="BY918">
        <v>0</v>
      </c>
      <c r="BZ918" t="s">
        <v>166</v>
      </c>
      <c r="CA918">
        <v>1</v>
      </c>
      <c r="CB918" s="5">
        <v>0</v>
      </c>
      <c r="CC918" t="s">
        <v>166</v>
      </c>
      <c r="CD918" s="4" t="s">
        <v>166</v>
      </c>
      <c r="CE918" s="5" t="s">
        <v>166</v>
      </c>
      <c r="CF918" s="5">
        <v>0</v>
      </c>
      <c r="CG918" s="5" t="s">
        <v>166</v>
      </c>
      <c r="CH918" s="4" t="s">
        <v>166</v>
      </c>
      <c r="CI918" s="5" t="s">
        <v>166</v>
      </c>
      <c r="CJ918">
        <v>0</v>
      </c>
      <c r="CK918" t="s">
        <v>166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 s="4" t="s">
        <v>166</v>
      </c>
      <c r="CT918">
        <v>0</v>
      </c>
      <c r="CU918">
        <v>0</v>
      </c>
      <c r="CV918">
        <v>1</v>
      </c>
      <c r="CW918">
        <v>0</v>
      </c>
      <c r="CX918">
        <v>0</v>
      </c>
      <c r="CY918">
        <v>0</v>
      </c>
      <c r="CZ918">
        <v>0</v>
      </c>
      <c r="DA918" s="4" t="s">
        <v>166</v>
      </c>
      <c r="DB918">
        <v>10</v>
      </c>
      <c r="DC918">
        <v>10</v>
      </c>
      <c r="DD918">
        <v>3</v>
      </c>
      <c r="DE918">
        <v>3</v>
      </c>
      <c r="DF918">
        <v>5</v>
      </c>
      <c r="DG918">
        <v>0</v>
      </c>
      <c r="DH918" t="s">
        <v>166</v>
      </c>
      <c r="DI918">
        <v>0</v>
      </c>
      <c r="DJ918">
        <v>3</v>
      </c>
      <c r="DK918">
        <v>5</v>
      </c>
      <c r="DL918">
        <v>0</v>
      </c>
      <c r="DM918">
        <v>0</v>
      </c>
      <c r="DN918">
        <v>0</v>
      </c>
      <c r="DO918">
        <v>0</v>
      </c>
      <c r="DP918">
        <v>1</v>
      </c>
      <c r="DQ918" s="4">
        <v>0</v>
      </c>
      <c r="DR918">
        <v>2</v>
      </c>
      <c r="DS918">
        <v>2</v>
      </c>
      <c r="DT918">
        <v>1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 s="4" t="s">
        <v>166</v>
      </c>
      <c r="ED918">
        <v>0</v>
      </c>
      <c r="EE918">
        <v>1</v>
      </c>
      <c r="EF918">
        <v>0</v>
      </c>
      <c r="EG918" s="4" t="s">
        <v>166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1</v>
      </c>
      <c r="ER918">
        <v>0</v>
      </c>
      <c r="ES918" s="4" t="s">
        <v>166</v>
      </c>
      <c r="ET918" t="s">
        <v>168</v>
      </c>
      <c r="EU918">
        <v>0</v>
      </c>
      <c r="EV918">
        <v>0</v>
      </c>
      <c r="EW918">
        <v>-1</v>
      </c>
      <c r="EX918">
        <v>-1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1</v>
      </c>
      <c r="FH918" t="str">
        <f t="shared" si="28"/>
        <v>fpC6101000000000000100000000011000001000000000000010304222010151000000000010100000000000010000101033500350000102210000000001000000000010N00-1-1000000001</v>
      </c>
      <c r="FI918" t="str">
        <f t="shared" si="29"/>
        <v>01000000000000100000000011000001000000000000010304222010151000000000010100000000000010000101033500350000102210000000001000000000010N00-1-1000000001</v>
      </c>
    </row>
    <row r="919" spans="1:165" x14ac:dyDescent="0.25">
      <c r="A919" t="s">
        <v>2657</v>
      </c>
      <c r="B919" s="3">
        <v>10</v>
      </c>
      <c r="C919" t="s">
        <v>2658</v>
      </c>
      <c r="D919" t="s">
        <v>2178</v>
      </c>
      <c r="E919">
        <v>2</v>
      </c>
      <c r="F919" t="s">
        <v>166</v>
      </c>
      <c r="G919">
        <v>0</v>
      </c>
      <c r="H919">
        <v>1</v>
      </c>
      <c r="I919">
        <v>0</v>
      </c>
      <c r="J919">
        <v>0</v>
      </c>
      <c r="K919">
        <v>0</v>
      </c>
      <c r="L919" s="4" t="s">
        <v>166</v>
      </c>
      <c r="M919">
        <v>2</v>
      </c>
      <c r="N919">
        <v>2</v>
      </c>
      <c r="O919">
        <v>2</v>
      </c>
      <c r="P919">
        <v>2</v>
      </c>
      <c r="Q919">
        <v>2</v>
      </c>
      <c r="R919">
        <v>2</v>
      </c>
      <c r="S919">
        <v>2</v>
      </c>
      <c r="T919">
        <v>2</v>
      </c>
      <c r="U919">
        <v>1</v>
      </c>
      <c r="V919">
        <v>3</v>
      </c>
      <c r="W919">
        <v>17</v>
      </c>
      <c r="X919">
        <v>2</v>
      </c>
      <c r="Y919">
        <v>2</v>
      </c>
      <c r="Z919">
        <v>2</v>
      </c>
      <c r="AA919">
        <v>2</v>
      </c>
      <c r="AB919">
        <v>1</v>
      </c>
      <c r="AC919">
        <v>2</v>
      </c>
      <c r="AD919">
        <v>1</v>
      </c>
      <c r="AE919">
        <v>12</v>
      </c>
      <c r="AF919">
        <v>1</v>
      </c>
      <c r="AG919" s="4" t="s">
        <v>166</v>
      </c>
      <c r="AH919">
        <v>1</v>
      </c>
      <c r="AI919">
        <v>1</v>
      </c>
      <c r="AJ919">
        <v>1</v>
      </c>
      <c r="AK919">
        <v>2</v>
      </c>
      <c r="AL919">
        <v>1</v>
      </c>
      <c r="AM919">
        <v>1</v>
      </c>
      <c r="AN919">
        <v>2</v>
      </c>
      <c r="AO919">
        <v>1</v>
      </c>
      <c r="AP919">
        <v>2</v>
      </c>
      <c r="AQ919">
        <v>2</v>
      </c>
      <c r="AR919">
        <v>1</v>
      </c>
      <c r="AS919">
        <v>2</v>
      </c>
      <c r="AT919">
        <v>2</v>
      </c>
      <c r="AU919">
        <v>2</v>
      </c>
      <c r="AV919">
        <v>1</v>
      </c>
      <c r="AW919">
        <v>1</v>
      </c>
      <c r="AX919">
        <v>1</v>
      </c>
      <c r="AY919">
        <v>2</v>
      </c>
      <c r="AZ919">
        <v>1</v>
      </c>
      <c r="BA919">
        <v>1</v>
      </c>
      <c r="BB919">
        <v>1</v>
      </c>
      <c r="BC919">
        <v>1</v>
      </c>
      <c r="BD919">
        <v>30</v>
      </c>
      <c r="BE919">
        <v>0</v>
      </c>
      <c r="BF919" s="4">
        <v>4</v>
      </c>
      <c r="BG919">
        <v>2</v>
      </c>
      <c r="BH919">
        <v>22</v>
      </c>
      <c r="BI919" s="4" t="s">
        <v>166</v>
      </c>
      <c r="BJ919">
        <v>0</v>
      </c>
      <c r="BK919" s="9">
        <v>4</v>
      </c>
      <c r="BL919">
        <v>11</v>
      </c>
      <c r="BM919">
        <v>4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1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 t="s">
        <v>166</v>
      </c>
      <c r="CA919">
        <v>1</v>
      </c>
      <c r="CB919" s="5">
        <v>0</v>
      </c>
      <c r="CC919" t="s">
        <v>166</v>
      </c>
      <c r="CD919" s="4" t="s">
        <v>166</v>
      </c>
      <c r="CE919" s="5" t="s">
        <v>166</v>
      </c>
      <c r="CF919" s="5">
        <v>0</v>
      </c>
      <c r="CG919" s="5" t="s">
        <v>166</v>
      </c>
      <c r="CH919" s="4" t="s">
        <v>166</v>
      </c>
      <c r="CI919" s="5" t="s">
        <v>166</v>
      </c>
      <c r="CJ919">
        <v>0</v>
      </c>
      <c r="CK919" t="s">
        <v>166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 s="4" t="s">
        <v>166</v>
      </c>
      <c r="CT919">
        <v>0</v>
      </c>
      <c r="CU919">
        <v>0</v>
      </c>
      <c r="CV919">
        <v>1</v>
      </c>
      <c r="CW919">
        <v>1</v>
      </c>
      <c r="CX919">
        <v>0</v>
      </c>
      <c r="CY919">
        <v>0</v>
      </c>
      <c r="CZ919">
        <v>0</v>
      </c>
      <c r="DA919" s="4" t="s">
        <v>166</v>
      </c>
      <c r="DB919">
        <v>8</v>
      </c>
      <c r="DC919">
        <v>8</v>
      </c>
      <c r="DD919">
        <v>0</v>
      </c>
      <c r="DE919">
        <v>0</v>
      </c>
      <c r="DF919">
        <v>5</v>
      </c>
      <c r="DG919">
        <v>1</v>
      </c>
      <c r="DH919">
        <v>2</v>
      </c>
      <c r="DI919">
        <v>1</v>
      </c>
      <c r="DJ919">
        <v>3</v>
      </c>
      <c r="DK919">
        <v>8</v>
      </c>
      <c r="DL919">
        <v>0</v>
      </c>
      <c r="DM919">
        <v>0</v>
      </c>
      <c r="DN919">
        <v>0</v>
      </c>
      <c r="DO919">
        <v>0</v>
      </c>
      <c r="DP919">
        <v>1</v>
      </c>
      <c r="DQ919" s="4">
        <v>0</v>
      </c>
      <c r="DR919">
        <v>2</v>
      </c>
      <c r="DS919">
        <v>2</v>
      </c>
      <c r="DT919">
        <v>1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 s="4" t="s">
        <v>166</v>
      </c>
      <c r="ED919">
        <v>0</v>
      </c>
      <c r="EE919">
        <v>1</v>
      </c>
      <c r="EF919">
        <v>0</v>
      </c>
      <c r="EG919" s="4" t="s">
        <v>166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1</v>
      </c>
      <c r="EN919">
        <v>0</v>
      </c>
      <c r="EO919">
        <v>0</v>
      </c>
      <c r="EP919">
        <v>0</v>
      </c>
      <c r="EQ919">
        <v>0</v>
      </c>
      <c r="ER919">
        <v>0</v>
      </c>
      <c r="ES919" s="4" t="s">
        <v>166</v>
      </c>
      <c r="ET919" t="s">
        <v>168</v>
      </c>
      <c r="EU919">
        <v>1</v>
      </c>
      <c r="EV919">
        <v>1</v>
      </c>
      <c r="EW919">
        <v>3</v>
      </c>
      <c r="EX919">
        <v>2</v>
      </c>
      <c r="EY919">
        <v>0</v>
      </c>
      <c r="EZ919">
        <v>1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 t="str">
        <f t="shared" si="28"/>
        <v>yg9D2010002222222213172222121121111211212212221112111130042220411400000100000010000000000001100088005121380000102210000000001000000100000N1132010000000</v>
      </c>
      <c r="FI919" t="str">
        <f t="shared" si="29"/>
        <v>010002222222213172222121121111211212212221112111130042220411400000100000010000000000001100088005121380000102210000000001000000100000N1132010000000</v>
      </c>
    </row>
    <row r="920" spans="1:165" x14ac:dyDescent="0.25">
      <c r="A920" t="s">
        <v>2659</v>
      </c>
      <c r="B920" s="3">
        <v>10</v>
      </c>
      <c r="C920" t="s">
        <v>2660</v>
      </c>
      <c r="D920" t="s">
        <v>2178</v>
      </c>
      <c r="E920">
        <v>2</v>
      </c>
      <c r="F920" t="s">
        <v>2661</v>
      </c>
      <c r="G920">
        <v>0</v>
      </c>
      <c r="H920">
        <v>1</v>
      </c>
      <c r="I920">
        <v>0</v>
      </c>
      <c r="J920">
        <v>0</v>
      </c>
      <c r="K920">
        <v>0</v>
      </c>
      <c r="L920" s="4" t="s">
        <v>166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3</v>
      </c>
      <c r="AG920" s="4" t="s">
        <v>166</v>
      </c>
      <c r="AH920">
        <v>1</v>
      </c>
      <c r="AI920">
        <v>0</v>
      </c>
      <c r="AJ920">
        <v>0</v>
      </c>
      <c r="AK920">
        <v>0</v>
      </c>
      <c r="AL920">
        <v>0</v>
      </c>
      <c r="AM920">
        <v>1</v>
      </c>
      <c r="AN920">
        <v>1</v>
      </c>
      <c r="AO920">
        <v>1</v>
      </c>
      <c r="AP920">
        <v>0</v>
      </c>
      <c r="AQ920">
        <v>0</v>
      </c>
      <c r="AR920">
        <v>1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5</v>
      </c>
      <c r="BE920">
        <v>0</v>
      </c>
      <c r="BF920" s="4">
        <v>4</v>
      </c>
      <c r="BG920">
        <v>3</v>
      </c>
      <c r="BH920">
        <v>12</v>
      </c>
      <c r="BI920" s="4" t="s">
        <v>166</v>
      </c>
      <c r="BJ920">
        <v>0</v>
      </c>
      <c r="BK920" s="9">
        <v>0.5</v>
      </c>
      <c r="BL920">
        <v>11</v>
      </c>
      <c r="BM920">
        <v>4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1</v>
      </c>
      <c r="BY920">
        <v>0</v>
      </c>
      <c r="BZ920">
        <v>10</v>
      </c>
      <c r="CA920">
        <v>0</v>
      </c>
      <c r="CB920" s="5">
        <v>1</v>
      </c>
      <c r="CC920">
        <v>12</v>
      </c>
      <c r="CD920" s="4" t="s">
        <v>166</v>
      </c>
      <c r="CE920" s="5">
        <v>11</v>
      </c>
      <c r="CF920" s="5">
        <v>1</v>
      </c>
      <c r="CG920" s="5">
        <v>12</v>
      </c>
      <c r="CH920" s="4" t="s">
        <v>166</v>
      </c>
      <c r="CI920" s="5">
        <v>11</v>
      </c>
      <c r="CJ920">
        <v>1</v>
      </c>
      <c r="CK920">
        <v>1</v>
      </c>
      <c r="CL920">
        <v>0</v>
      </c>
      <c r="CM920">
        <v>0</v>
      </c>
      <c r="CN920">
        <v>0</v>
      </c>
      <c r="CO920">
        <v>0</v>
      </c>
      <c r="CP920">
        <v>1</v>
      </c>
      <c r="CQ920">
        <v>0</v>
      </c>
      <c r="CR920">
        <v>0</v>
      </c>
      <c r="CS920" s="4" t="s">
        <v>166</v>
      </c>
      <c r="CT920">
        <v>0</v>
      </c>
      <c r="CU920">
        <v>1</v>
      </c>
      <c r="CV920">
        <v>1</v>
      </c>
      <c r="CW920">
        <v>0</v>
      </c>
      <c r="CX920">
        <v>0</v>
      </c>
      <c r="CY920">
        <v>0</v>
      </c>
      <c r="CZ920">
        <v>0</v>
      </c>
      <c r="DA920" s="4" t="s">
        <v>166</v>
      </c>
      <c r="DB920">
        <v>5</v>
      </c>
      <c r="DC920">
        <v>5</v>
      </c>
      <c r="DD920">
        <v>0</v>
      </c>
      <c r="DE920">
        <v>0</v>
      </c>
      <c r="DF920">
        <v>10</v>
      </c>
      <c r="DG920">
        <v>0</v>
      </c>
      <c r="DH920" t="s">
        <v>166</v>
      </c>
      <c r="DI920">
        <v>0</v>
      </c>
      <c r="DJ920">
        <v>2</v>
      </c>
      <c r="DK920">
        <v>10</v>
      </c>
      <c r="DL920">
        <v>0</v>
      </c>
      <c r="DM920">
        <v>0</v>
      </c>
      <c r="DN920">
        <v>0</v>
      </c>
      <c r="DO920">
        <v>0</v>
      </c>
      <c r="DP920">
        <v>1</v>
      </c>
      <c r="DQ920" s="4">
        <v>0</v>
      </c>
      <c r="DR920">
        <v>2</v>
      </c>
      <c r="DS920">
        <v>2</v>
      </c>
      <c r="DT920">
        <v>0</v>
      </c>
      <c r="DU920">
        <v>0</v>
      </c>
      <c r="DV920">
        <v>1</v>
      </c>
      <c r="DW920">
        <v>1</v>
      </c>
      <c r="DX920">
        <v>0</v>
      </c>
      <c r="DY920">
        <v>1</v>
      </c>
      <c r="DZ920">
        <v>0</v>
      </c>
      <c r="EA920">
        <v>0</v>
      </c>
      <c r="EB920">
        <v>0</v>
      </c>
      <c r="EC920" s="4" t="s">
        <v>166</v>
      </c>
      <c r="ED920">
        <v>0</v>
      </c>
      <c r="EE920">
        <v>1</v>
      </c>
      <c r="EF920">
        <v>0</v>
      </c>
      <c r="EG920" s="4" t="s">
        <v>166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1</v>
      </c>
      <c r="ER920">
        <v>0</v>
      </c>
      <c r="ES920" s="4" t="s">
        <v>166</v>
      </c>
      <c r="ET920" t="s">
        <v>168</v>
      </c>
      <c r="EU920">
        <v>0</v>
      </c>
      <c r="EV920">
        <v>0</v>
      </c>
      <c r="EW920">
        <v>-1</v>
      </c>
      <c r="EX920">
        <v>-1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1</v>
      </c>
      <c r="FH920" t="str">
        <f t="shared" si="28"/>
        <v>yg9D2ngwUTmLA0100000000000010000000003100001110010000000000050431200.511400000000001010011211112111100001000110000550010002100000102200110100001000000000010N00-1-1000000001</v>
      </c>
      <c r="FI920" t="str">
        <f t="shared" si="29"/>
        <v>0100000000000010000000003100001110010000000000050431200.511400000000001010011211112111100001000110000550010002100000102200110100001000000000010N00-1-1000000001</v>
      </c>
    </row>
    <row r="921" spans="1:165" x14ac:dyDescent="0.25">
      <c r="A921" t="s">
        <v>2662</v>
      </c>
      <c r="B921" s="3">
        <v>10</v>
      </c>
      <c r="C921" t="s">
        <v>2663</v>
      </c>
      <c r="D921" t="s">
        <v>2483</v>
      </c>
      <c r="E921">
        <v>2</v>
      </c>
      <c r="F921" t="s">
        <v>2664</v>
      </c>
      <c r="G921">
        <v>0</v>
      </c>
      <c r="H921">
        <v>1</v>
      </c>
      <c r="I921">
        <v>0</v>
      </c>
      <c r="J921">
        <v>0</v>
      </c>
      <c r="K921">
        <v>0</v>
      </c>
      <c r="L921" s="4" t="s">
        <v>166</v>
      </c>
      <c r="M921">
        <v>1</v>
      </c>
      <c r="N921">
        <v>1</v>
      </c>
      <c r="O921">
        <v>0</v>
      </c>
      <c r="P921">
        <v>1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2</v>
      </c>
      <c r="W921">
        <v>4</v>
      </c>
      <c r="X921">
        <v>1</v>
      </c>
      <c r="Y921">
        <v>1</v>
      </c>
      <c r="Z921">
        <v>1</v>
      </c>
      <c r="AA921">
        <v>0</v>
      </c>
      <c r="AB921">
        <v>0</v>
      </c>
      <c r="AC921">
        <v>1</v>
      </c>
      <c r="AD921">
        <v>1</v>
      </c>
      <c r="AE921">
        <v>5</v>
      </c>
      <c r="AF921">
        <v>3</v>
      </c>
      <c r="AG921" s="4" t="s">
        <v>166</v>
      </c>
      <c r="AH921">
        <v>1</v>
      </c>
      <c r="AI921">
        <v>0</v>
      </c>
      <c r="AJ921">
        <v>0</v>
      </c>
      <c r="AK921">
        <v>1</v>
      </c>
      <c r="AL921">
        <v>1</v>
      </c>
      <c r="AM921">
        <v>0</v>
      </c>
      <c r="AN921">
        <v>0</v>
      </c>
      <c r="AO921">
        <v>0</v>
      </c>
      <c r="AP921">
        <v>1</v>
      </c>
      <c r="AQ921">
        <v>1</v>
      </c>
      <c r="AR921">
        <v>0</v>
      </c>
      <c r="AS921">
        <v>1</v>
      </c>
      <c r="AT921">
        <v>0</v>
      </c>
      <c r="AU921">
        <v>1</v>
      </c>
      <c r="AV921">
        <v>0</v>
      </c>
      <c r="AW921">
        <v>0</v>
      </c>
      <c r="AX921">
        <v>1</v>
      </c>
      <c r="AY921">
        <v>0</v>
      </c>
      <c r="AZ921">
        <v>1</v>
      </c>
      <c r="BA921">
        <v>1</v>
      </c>
      <c r="BB921">
        <v>2</v>
      </c>
      <c r="BC921">
        <v>0</v>
      </c>
      <c r="BD921">
        <v>12</v>
      </c>
      <c r="BE921">
        <v>0</v>
      </c>
      <c r="BF921" s="4">
        <v>4</v>
      </c>
      <c r="BG921">
        <v>2</v>
      </c>
      <c r="BH921">
        <v>22</v>
      </c>
      <c r="BI921" s="4" t="s">
        <v>166</v>
      </c>
      <c r="BJ921">
        <v>0</v>
      </c>
      <c r="BK921" s="9">
        <v>6</v>
      </c>
      <c r="BL921">
        <v>11</v>
      </c>
      <c r="BM921">
        <v>13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1</v>
      </c>
      <c r="BY921">
        <v>0</v>
      </c>
      <c r="BZ921" t="s">
        <v>166</v>
      </c>
      <c r="CA921">
        <v>1</v>
      </c>
      <c r="CB921" s="5">
        <v>0</v>
      </c>
      <c r="CC921" t="s">
        <v>166</v>
      </c>
      <c r="CD921" s="4" t="s">
        <v>166</v>
      </c>
      <c r="CE921" s="5" t="s">
        <v>166</v>
      </c>
      <c r="CF921" s="5">
        <v>0</v>
      </c>
      <c r="CG921" s="5" t="s">
        <v>166</v>
      </c>
      <c r="CH921" s="4" t="s">
        <v>166</v>
      </c>
      <c r="CI921" s="5" t="s">
        <v>166</v>
      </c>
      <c r="CJ921">
        <v>0</v>
      </c>
      <c r="CK921" t="s">
        <v>166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 s="4" t="s">
        <v>166</v>
      </c>
      <c r="CT921">
        <v>0</v>
      </c>
      <c r="CU921">
        <v>0</v>
      </c>
      <c r="CV921">
        <v>1</v>
      </c>
      <c r="CW921">
        <v>0</v>
      </c>
      <c r="CX921">
        <v>1</v>
      </c>
      <c r="CY921">
        <v>0</v>
      </c>
      <c r="CZ921">
        <v>0</v>
      </c>
      <c r="DA921" s="4" t="s">
        <v>166</v>
      </c>
      <c r="DB921">
        <v>9</v>
      </c>
      <c r="DC921">
        <v>9</v>
      </c>
      <c r="DD921">
        <v>5</v>
      </c>
      <c r="DE921">
        <v>8</v>
      </c>
      <c r="DF921">
        <v>9</v>
      </c>
      <c r="DG921">
        <v>1</v>
      </c>
      <c r="DH921">
        <v>2</v>
      </c>
      <c r="DI921">
        <v>0</v>
      </c>
      <c r="DJ921">
        <v>3</v>
      </c>
      <c r="DK921">
        <v>10</v>
      </c>
      <c r="DL921">
        <v>0</v>
      </c>
      <c r="DM921">
        <v>0</v>
      </c>
      <c r="DN921">
        <v>0</v>
      </c>
      <c r="DO921">
        <v>0</v>
      </c>
      <c r="DP921">
        <v>1</v>
      </c>
      <c r="DQ921" s="4">
        <v>0</v>
      </c>
      <c r="DR921">
        <v>2</v>
      </c>
      <c r="DS921">
        <v>2</v>
      </c>
      <c r="DT921">
        <v>1</v>
      </c>
      <c r="DU921">
        <v>1</v>
      </c>
      <c r="DV921">
        <v>1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 s="4" t="s">
        <v>166</v>
      </c>
      <c r="ED921">
        <v>0</v>
      </c>
      <c r="EE921">
        <v>1</v>
      </c>
      <c r="EF921">
        <v>0</v>
      </c>
      <c r="EG921" s="4" t="s">
        <v>166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1</v>
      </c>
      <c r="EN921">
        <v>0</v>
      </c>
      <c r="EO921">
        <v>0</v>
      </c>
      <c r="EP921">
        <v>0</v>
      </c>
      <c r="EQ921">
        <v>0</v>
      </c>
      <c r="ER921">
        <v>0</v>
      </c>
      <c r="ES921" s="4" t="s">
        <v>166</v>
      </c>
      <c r="ET921" t="s">
        <v>168</v>
      </c>
      <c r="EU921">
        <v>0</v>
      </c>
      <c r="EV921">
        <v>0</v>
      </c>
      <c r="EW921">
        <v>0</v>
      </c>
      <c r="EX921">
        <v>1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1</v>
      </c>
      <c r="FH921" t="str">
        <f t="shared" si="28"/>
        <v>MdEm2UUrxZ5dp010001101010002411100115310011000110101001011201204222061113000000000010100000000000010100995891203100000102211100000001000000100000N0001000000001</v>
      </c>
      <c r="FI921" t="str">
        <f t="shared" si="29"/>
        <v>010001101010002411100115310011000110101001011201204222061113000000000010100000000000010100995891203100000102211100000001000000100000N0001000000001</v>
      </c>
    </row>
    <row r="922" spans="1:165" x14ac:dyDescent="0.25">
      <c r="A922" t="s">
        <v>2665</v>
      </c>
      <c r="B922" s="3">
        <v>10</v>
      </c>
      <c r="C922" t="s">
        <v>2666</v>
      </c>
      <c r="D922" t="s">
        <v>1553</v>
      </c>
      <c r="E922">
        <v>2</v>
      </c>
      <c r="F922" t="s">
        <v>2667</v>
      </c>
      <c r="G922">
        <v>0</v>
      </c>
      <c r="H922">
        <v>1</v>
      </c>
      <c r="I922">
        <v>0</v>
      </c>
      <c r="J922">
        <v>0</v>
      </c>
      <c r="K922">
        <v>0</v>
      </c>
      <c r="L922" s="4" t="s">
        <v>166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1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1</v>
      </c>
      <c r="AD922">
        <v>0</v>
      </c>
      <c r="AE922">
        <v>2</v>
      </c>
      <c r="AF922">
        <v>3</v>
      </c>
      <c r="AG922" s="4" t="s">
        <v>166</v>
      </c>
      <c r="AH922">
        <v>2</v>
      </c>
      <c r="AI922">
        <v>0</v>
      </c>
      <c r="AJ922">
        <v>1</v>
      </c>
      <c r="AK922">
        <v>2</v>
      </c>
      <c r="AL922">
        <v>2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0</v>
      </c>
      <c r="AT922">
        <v>1</v>
      </c>
      <c r="AU922">
        <v>2</v>
      </c>
      <c r="AV922">
        <v>0</v>
      </c>
      <c r="AW922">
        <v>2</v>
      </c>
      <c r="AX922">
        <v>0</v>
      </c>
      <c r="AY922">
        <v>0</v>
      </c>
      <c r="AZ922">
        <v>0</v>
      </c>
      <c r="BA922">
        <v>0</v>
      </c>
      <c r="BB922">
        <v>1</v>
      </c>
      <c r="BC922">
        <v>1</v>
      </c>
      <c r="BD922">
        <v>15</v>
      </c>
      <c r="BE922">
        <v>0</v>
      </c>
      <c r="BF922" s="4">
        <v>4</v>
      </c>
      <c r="BG922">
        <v>42</v>
      </c>
      <c r="BH922">
        <v>4</v>
      </c>
      <c r="BI922" s="4" t="s">
        <v>166</v>
      </c>
      <c r="BJ922">
        <v>0</v>
      </c>
      <c r="BK922" s="9">
        <v>24</v>
      </c>
      <c r="BL922">
        <v>16</v>
      </c>
      <c r="BM922">
        <v>7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1</v>
      </c>
      <c r="BW922">
        <v>0</v>
      </c>
      <c r="BX922">
        <v>0</v>
      </c>
      <c r="BY922">
        <v>0</v>
      </c>
      <c r="BZ922">
        <v>7</v>
      </c>
      <c r="CA922">
        <v>1</v>
      </c>
      <c r="CB922" s="5">
        <v>0</v>
      </c>
      <c r="CC922" t="s">
        <v>166</v>
      </c>
      <c r="CD922" s="4" t="s">
        <v>166</v>
      </c>
      <c r="CE922" s="5" t="s">
        <v>166</v>
      </c>
      <c r="CF922" s="5">
        <v>0</v>
      </c>
      <c r="CG922" s="5" t="s">
        <v>166</v>
      </c>
      <c r="CH922" s="4" t="s">
        <v>166</v>
      </c>
      <c r="CI922" s="5" t="s">
        <v>166</v>
      </c>
      <c r="CJ922">
        <v>0</v>
      </c>
      <c r="CK922" t="s">
        <v>166</v>
      </c>
      <c r="CL922">
        <v>0</v>
      </c>
      <c r="CM922">
        <v>1</v>
      </c>
      <c r="CN922">
        <v>0</v>
      </c>
      <c r="CO922">
        <v>1</v>
      </c>
      <c r="CP922">
        <v>1</v>
      </c>
      <c r="CQ922">
        <v>0</v>
      </c>
      <c r="CR922">
        <v>0</v>
      </c>
      <c r="CS922" s="4" t="s">
        <v>166</v>
      </c>
      <c r="CT922">
        <v>0</v>
      </c>
      <c r="CU922">
        <v>0</v>
      </c>
      <c r="CV922">
        <v>1</v>
      </c>
      <c r="CW922">
        <v>0</v>
      </c>
      <c r="CX922">
        <v>0</v>
      </c>
      <c r="CY922">
        <v>0</v>
      </c>
      <c r="CZ922">
        <v>0</v>
      </c>
      <c r="DA922" s="4" t="s">
        <v>166</v>
      </c>
      <c r="DB922">
        <v>8</v>
      </c>
      <c r="DC922">
        <v>8</v>
      </c>
      <c r="DD922">
        <v>5</v>
      </c>
      <c r="DE922">
        <v>5</v>
      </c>
      <c r="DF922">
        <v>7</v>
      </c>
      <c r="DG922">
        <v>1</v>
      </c>
      <c r="DH922">
        <v>2</v>
      </c>
      <c r="DI922">
        <v>0</v>
      </c>
      <c r="DJ922">
        <v>2</v>
      </c>
      <c r="DK922">
        <v>10</v>
      </c>
      <c r="DL922">
        <v>0</v>
      </c>
      <c r="DM922">
        <v>0</v>
      </c>
      <c r="DN922">
        <v>0</v>
      </c>
      <c r="DO922">
        <v>0</v>
      </c>
      <c r="DP922">
        <v>1</v>
      </c>
      <c r="DQ922" s="4">
        <v>0</v>
      </c>
      <c r="DR922">
        <v>2</v>
      </c>
      <c r="DS922">
        <v>4</v>
      </c>
      <c r="DT922">
        <v>0</v>
      </c>
      <c r="DU922">
        <v>1</v>
      </c>
      <c r="DV922">
        <v>0</v>
      </c>
      <c r="DW922">
        <v>0</v>
      </c>
      <c r="DX922">
        <v>1</v>
      </c>
      <c r="DY922">
        <v>0</v>
      </c>
      <c r="DZ922">
        <v>0</v>
      </c>
      <c r="EA922">
        <v>0</v>
      </c>
      <c r="EB922">
        <v>0</v>
      </c>
      <c r="EC922" s="4" t="s">
        <v>166</v>
      </c>
      <c r="ED922">
        <v>0</v>
      </c>
      <c r="EE922">
        <v>1</v>
      </c>
      <c r="EF922">
        <v>0</v>
      </c>
      <c r="EG922" s="4" t="s">
        <v>166</v>
      </c>
      <c r="EH922">
        <v>0</v>
      </c>
      <c r="EI922">
        <v>0</v>
      </c>
      <c r="EJ922">
        <v>0</v>
      </c>
      <c r="EK922">
        <v>0</v>
      </c>
      <c r="EL922">
        <v>1</v>
      </c>
      <c r="EM922">
        <v>1</v>
      </c>
      <c r="EN922">
        <v>1</v>
      </c>
      <c r="EO922">
        <v>0</v>
      </c>
      <c r="EP922">
        <v>0</v>
      </c>
      <c r="EQ922">
        <v>0</v>
      </c>
      <c r="ER922">
        <v>0</v>
      </c>
      <c r="ES922" s="4" t="s">
        <v>166</v>
      </c>
      <c r="ET922" t="s">
        <v>168</v>
      </c>
      <c r="EU922">
        <v>0</v>
      </c>
      <c r="EV922">
        <v>0</v>
      </c>
      <c r="EW922">
        <v>-1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1</v>
      </c>
      <c r="FH922" t="str">
        <f t="shared" si="28"/>
        <v>EWXX2SvMRAZgp0100000000000010100001023201220001000120200001115044240241670000000010007100001011000010000885571202100000102401001000001000001110000N00-10000000001</v>
      </c>
      <c r="FI922" t="str">
        <f t="shared" si="29"/>
        <v>0100000000000010100001023201220001000120200001115044240241670000000010007100001011000010000885571202100000102401001000001000001110000N00-10000000001</v>
      </c>
    </row>
    <row r="923" spans="1:165" x14ac:dyDescent="0.25">
      <c r="A923" t="s">
        <v>2668</v>
      </c>
      <c r="B923" s="3">
        <v>10</v>
      </c>
      <c r="C923" t="s">
        <v>2669</v>
      </c>
      <c r="D923" t="s">
        <v>1553</v>
      </c>
      <c r="E923">
        <v>2</v>
      </c>
      <c r="F923" t="s">
        <v>2670</v>
      </c>
      <c r="G923">
        <v>0</v>
      </c>
      <c r="H923">
        <v>1</v>
      </c>
      <c r="I923">
        <v>0</v>
      </c>
      <c r="J923">
        <v>0</v>
      </c>
      <c r="K923">
        <v>0</v>
      </c>
      <c r="L923" s="4" t="s">
        <v>166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1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1</v>
      </c>
      <c r="AD923">
        <v>0</v>
      </c>
      <c r="AE923">
        <v>1</v>
      </c>
      <c r="AF923">
        <v>1</v>
      </c>
      <c r="AG923" s="4" t="s">
        <v>166</v>
      </c>
      <c r="AH923">
        <v>1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1</v>
      </c>
      <c r="BE923">
        <v>0</v>
      </c>
      <c r="BF923" s="4">
        <v>4</v>
      </c>
      <c r="BG923">
        <v>2</v>
      </c>
      <c r="BH923">
        <v>22</v>
      </c>
      <c r="BI923" s="4" t="s">
        <v>166</v>
      </c>
      <c r="BJ923">
        <v>0</v>
      </c>
      <c r="BK923" s="9">
        <v>0</v>
      </c>
      <c r="BL923">
        <v>11</v>
      </c>
      <c r="BM923">
        <v>6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1</v>
      </c>
      <c r="BY923">
        <v>0</v>
      </c>
      <c r="BZ923" t="s">
        <v>166</v>
      </c>
      <c r="CA923">
        <v>0</v>
      </c>
      <c r="CB923" s="5">
        <v>1</v>
      </c>
      <c r="CC923" s="4">
        <v>0</v>
      </c>
      <c r="CD923" s="4" t="s">
        <v>2671</v>
      </c>
      <c r="CE923" s="5">
        <v>11</v>
      </c>
      <c r="CF923" s="5">
        <v>1</v>
      </c>
      <c r="CG923" s="4">
        <v>0</v>
      </c>
      <c r="CH923" s="4" t="s">
        <v>2671</v>
      </c>
      <c r="CI923" s="5">
        <v>11</v>
      </c>
      <c r="CJ923">
        <v>0</v>
      </c>
      <c r="CK923" t="s">
        <v>166</v>
      </c>
      <c r="CL923">
        <v>0</v>
      </c>
      <c r="CM923">
        <v>1</v>
      </c>
      <c r="CN923">
        <v>0</v>
      </c>
      <c r="CO923">
        <v>0</v>
      </c>
      <c r="CP923">
        <v>0</v>
      </c>
      <c r="CQ923">
        <v>0</v>
      </c>
      <c r="CR923">
        <v>0</v>
      </c>
      <c r="CS923" s="4" t="s">
        <v>166</v>
      </c>
      <c r="CT923">
        <v>1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 s="4" t="s">
        <v>166</v>
      </c>
      <c r="DB923">
        <v>0</v>
      </c>
      <c r="DC923">
        <v>8</v>
      </c>
      <c r="DD923">
        <v>1</v>
      </c>
      <c r="DE923">
        <v>1</v>
      </c>
      <c r="DF923">
        <v>8</v>
      </c>
      <c r="DG923">
        <v>0</v>
      </c>
      <c r="DH923" t="s">
        <v>166</v>
      </c>
      <c r="DI923">
        <v>0</v>
      </c>
      <c r="DJ923">
        <v>3</v>
      </c>
      <c r="DK923">
        <v>4</v>
      </c>
      <c r="DL923">
        <v>0</v>
      </c>
      <c r="DM923">
        <v>0</v>
      </c>
      <c r="DN923">
        <v>0</v>
      </c>
      <c r="DO923">
        <v>0</v>
      </c>
      <c r="DP923">
        <v>0</v>
      </c>
      <c r="DQ923" s="4">
        <v>1</v>
      </c>
      <c r="DR923">
        <v>2</v>
      </c>
      <c r="DS923">
        <v>2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1</v>
      </c>
      <c r="DZ923">
        <v>0</v>
      </c>
      <c r="EA923">
        <v>0</v>
      </c>
      <c r="EB923">
        <v>0</v>
      </c>
      <c r="EC923" s="4" t="s">
        <v>166</v>
      </c>
      <c r="ED923">
        <v>0</v>
      </c>
      <c r="EE923">
        <v>1</v>
      </c>
      <c r="EF923">
        <v>0</v>
      </c>
      <c r="EG923" s="4" t="s">
        <v>166</v>
      </c>
      <c r="EH923">
        <v>0</v>
      </c>
      <c r="EI923">
        <v>0</v>
      </c>
      <c r="EJ923">
        <v>0</v>
      </c>
      <c r="EK923">
        <v>0</v>
      </c>
      <c r="EL923">
        <v>1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 s="4" t="s">
        <v>166</v>
      </c>
      <c r="ET923" t="s">
        <v>168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1</v>
      </c>
      <c r="FH923" t="str">
        <f t="shared" si="28"/>
        <v>EWXX2mapF8tV10100000010000011000001011100000000000000000000010422200116000000000010010無業1110無業110010000010000000811800340000012200000100001000001000000N0000000000001</v>
      </c>
      <c r="FI923" t="str">
        <f t="shared" si="29"/>
        <v>0100000010000011000001011100000000000000000000010422200116000000000010010無業1110無業110010000010000000811800340000012200000100001000001000000N0000000000001</v>
      </c>
    </row>
    <row r="924" spans="1:165" x14ac:dyDescent="0.25">
      <c r="A924" t="s">
        <v>2672</v>
      </c>
      <c r="B924" s="3">
        <v>10</v>
      </c>
      <c r="C924" t="s">
        <v>2673</v>
      </c>
      <c r="D924" t="s">
        <v>2178</v>
      </c>
      <c r="E924">
        <v>2</v>
      </c>
      <c r="F924" t="s">
        <v>2674</v>
      </c>
      <c r="G924">
        <v>0</v>
      </c>
      <c r="H924">
        <v>1</v>
      </c>
      <c r="I924">
        <v>0</v>
      </c>
      <c r="J924">
        <v>0</v>
      </c>
      <c r="K924">
        <v>0</v>
      </c>
      <c r="L924" s="4" t="s">
        <v>166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</v>
      </c>
      <c r="AG924" s="4" t="s">
        <v>166</v>
      </c>
      <c r="AH924">
        <v>2</v>
      </c>
      <c r="AI924">
        <v>0</v>
      </c>
      <c r="AJ924">
        <v>1</v>
      </c>
      <c r="AK924">
        <v>1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4</v>
      </c>
      <c r="BE924">
        <v>0</v>
      </c>
      <c r="BF924" s="4">
        <v>4</v>
      </c>
      <c r="BG924">
        <v>3</v>
      </c>
      <c r="BH924">
        <v>12</v>
      </c>
      <c r="BI924" s="4" t="s">
        <v>166</v>
      </c>
      <c r="BJ924">
        <v>0</v>
      </c>
      <c r="BK924" s="9">
        <v>0.5</v>
      </c>
      <c r="BL924">
        <v>11</v>
      </c>
      <c r="BM924">
        <v>4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1</v>
      </c>
      <c r="BY924">
        <v>0</v>
      </c>
      <c r="BZ924">
        <v>5</v>
      </c>
      <c r="CA924">
        <v>1</v>
      </c>
      <c r="CB924" s="5">
        <v>0</v>
      </c>
      <c r="CC924" t="s">
        <v>166</v>
      </c>
      <c r="CD924" s="4" t="s">
        <v>166</v>
      </c>
      <c r="CE924" s="5" t="s">
        <v>166</v>
      </c>
      <c r="CF924" s="5">
        <v>1</v>
      </c>
      <c r="CG924" s="5">
        <v>12</v>
      </c>
      <c r="CH924" s="4" t="s">
        <v>166</v>
      </c>
      <c r="CI924" s="5">
        <v>11</v>
      </c>
      <c r="CJ924">
        <v>1</v>
      </c>
      <c r="CK924">
        <v>1</v>
      </c>
      <c r="CL924">
        <v>0</v>
      </c>
      <c r="CM924">
        <v>1</v>
      </c>
      <c r="CN924">
        <v>0</v>
      </c>
      <c r="CO924">
        <v>0</v>
      </c>
      <c r="CP924">
        <v>0</v>
      </c>
      <c r="CQ924">
        <v>0</v>
      </c>
      <c r="CR924">
        <v>0</v>
      </c>
      <c r="CS924" s="4" t="s">
        <v>166</v>
      </c>
      <c r="CT924">
        <v>0</v>
      </c>
      <c r="CU924">
        <v>0</v>
      </c>
      <c r="CV924">
        <v>1</v>
      </c>
      <c r="CW924">
        <v>0</v>
      </c>
      <c r="CX924">
        <v>0</v>
      </c>
      <c r="CY924">
        <v>0</v>
      </c>
      <c r="CZ924">
        <v>0</v>
      </c>
      <c r="DA924" s="4" t="s">
        <v>166</v>
      </c>
      <c r="DB924">
        <v>5</v>
      </c>
      <c r="DC924">
        <v>7</v>
      </c>
      <c r="DD924">
        <v>6</v>
      </c>
      <c r="DE924">
        <v>5</v>
      </c>
      <c r="DF924">
        <v>5</v>
      </c>
      <c r="DG924">
        <v>0</v>
      </c>
      <c r="DH924" t="s">
        <v>166</v>
      </c>
      <c r="DI924">
        <v>0</v>
      </c>
      <c r="DJ924">
        <v>3</v>
      </c>
      <c r="DK924">
        <v>10</v>
      </c>
      <c r="DL924">
        <v>0</v>
      </c>
      <c r="DM924">
        <v>0</v>
      </c>
      <c r="DN924">
        <v>0</v>
      </c>
      <c r="DO924">
        <v>0</v>
      </c>
      <c r="DP924">
        <v>0</v>
      </c>
      <c r="DQ924" s="4">
        <v>1</v>
      </c>
      <c r="DR924">
        <v>1</v>
      </c>
      <c r="DS924">
        <v>2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1</v>
      </c>
      <c r="DZ924">
        <v>0</v>
      </c>
      <c r="EA924">
        <v>0</v>
      </c>
      <c r="EB924">
        <v>0</v>
      </c>
      <c r="EC924" s="4" t="s">
        <v>166</v>
      </c>
      <c r="ED924">
        <v>0</v>
      </c>
      <c r="EE924">
        <v>1</v>
      </c>
      <c r="EF924">
        <v>0</v>
      </c>
      <c r="EG924" s="4" t="s">
        <v>166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1</v>
      </c>
      <c r="ER924">
        <v>0</v>
      </c>
      <c r="ES924" s="4" t="s">
        <v>166</v>
      </c>
      <c r="ET924" t="s">
        <v>168</v>
      </c>
      <c r="EU924">
        <v>0</v>
      </c>
      <c r="EV924">
        <v>0</v>
      </c>
      <c r="EW924">
        <v>-1</v>
      </c>
      <c r="EX924">
        <v>-1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1</v>
      </c>
      <c r="FH924" t="str">
        <f t="shared" si="28"/>
        <v>yg9D2nnDvRyvQ0100000000000010000000001201100000000000000000040431200.511400000000001051011211110100000001000057655003100000011200000100001000000000010N00-1-1000000001</v>
      </c>
      <c r="FI924" t="str">
        <f t="shared" si="29"/>
        <v>0100000000000010000000001201100000000000000000040431200.511400000000001051011211110100000001000057655003100000011200000100001000000000010N00-1-1000000001</v>
      </c>
    </row>
    <row r="925" spans="1:165" x14ac:dyDescent="0.25">
      <c r="A925" t="s">
        <v>2675</v>
      </c>
      <c r="B925" s="3">
        <v>10</v>
      </c>
      <c r="C925" t="s">
        <v>2676</v>
      </c>
      <c r="D925" t="s">
        <v>1558</v>
      </c>
      <c r="E925">
        <v>2</v>
      </c>
      <c r="F925" t="s">
        <v>2677</v>
      </c>
      <c r="G925">
        <v>0</v>
      </c>
      <c r="H925">
        <v>1</v>
      </c>
      <c r="I925">
        <v>0</v>
      </c>
      <c r="J925">
        <v>0</v>
      </c>
      <c r="K925">
        <v>0</v>
      </c>
      <c r="L925" s="4" t="s">
        <v>166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1</v>
      </c>
      <c r="W925">
        <v>2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1</v>
      </c>
      <c r="AD925">
        <v>1</v>
      </c>
      <c r="AE925">
        <v>3</v>
      </c>
      <c r="AF925">
        <v>4</v>
      </c>
      <c r="AG925" s="4" t="s">
        <v>2678</v>
      </c>
      <c r="AH925">
        <v>2</v>
      </c>
      <c r="AI925">
        <v>2</v>
      </c>
      <c r="AJ925">
        <v>1</v>
      </c>
      <c r="AK925">
        <v>1</v>
      </c>
      <c r="AL925">
        <v>2</v>
      </c>
      <c r="AM925">
        <v>1</v>
      </c>
      <c r="AN925">
        <v>1</v>
      </c>
      <c r="AO925">
        <v>1</v>
      </c>
      <c r="AP925">
        <v>2</v>
      </c>
      <c r="AQ925">
        <v>3</v>
      </c>
      <c r="AR925">
        <v>1</v>
      </c>
      <c r="AS925">
        <v>2</v>
      </c>
      <c r="AT925">
        <v>0</v>
      </c>
      <c r="AU925">
        <v>1</v>
      </c>
      <c r="AV925">
        <v>1</v>
      </c>
      <c r="AW925">
        <v>1</v>
      </c>
      <c r="AX925">
        <v>1</v>
      </c>
      <c r="AY925">
        <v>1</v>
      </c>
      <c r="AZ925">
        <v>2</v>
      </c>
      <c r="BA925">
        <v>0</v>
      </c>
      <c r="BB925">
        <v>2</v>
      </c>
      <c r="BC925">
        <v>1</v>
      </c>
      <c r="BD925">
        <v>29</v>
      </c>
      <c r="BE925">
        <v>0</v>
      </c>
      <c r="BF925" s="4">
        <v>4</v>
      </c>
      <c r="BG925">
        <v>2</v>
      </c>
      <c r="BH925">
        <v>22</v>
      </c>
      <c r="BI925" s="4" t="s">
        <v>166</v>
      </c>
      <c r="BJ925">
        <v>0</v>
      </c>
      <c r="BK925" s="9">
        <v>3</v>
      </c>
      <c r="BL925">
        <v>11</v>
      </c>
      <c r="BM925">
        <v>3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1</v>
      </c>
      <c r="BY925">
        <v>0</v>
      </c>
      <c r="BZ925" t="s">
        <v>166</v>
      </c>
      <c r="CA925">
        <v>1</v>
      </c>
      <c r="CB925" s="5">
        <v>0</v>
      </c>
      <c r="CC925" t="s">
        <v>166</v>
      </c>
      <c r="CD925" s="4" t="s">
        <v>166</v>
      </c>
      <c r="CE925" s="5" t="s">
        <v>166</v>
      </c>
      <c r="CF925" s="5">
        <v>0</v>
      </c>
      <c r="CG925" s="5" t="s">
        <v>166</v>
      </c>
      <c r="CH925" s="4" t="s">
        <v>166</v>
      </c>
      <c r="CI925" s="5" t="s">
        <v>166</v>
      </c>
      <c r="CJ925">
        <v>0</v>
      </c>
      <c r="CK925" t="s">
        <v>166</v>
      </c>
      <c r="CL925">
        <v>0</v>
      </c>
      <c r="CM925">
        <v>1</v>
      </c>
      <c r="CN925">
        <v>0</v>
      </c>
      <c r="CO925">
        <v>0</v>
      </c>
      <c r="CP925">
        <v>0</v>
      </c>
      <c r="CQ925">
        <v>0</v>
      </c>
      <c r="CR925">
        <v>0</v>
      </c>
      <c r="CS925" s="4" t="s">
        <v>166</v>
      </c>
      <c r="CT925">
        <v>0</v>
      </c>
      <c r="CU925">
        <v>0</v>
      </c>
      <c r="CV925">
        <v>1</v>
      </c>
      <c r="CW925">
        <v>0</v>
      </c>
      <c r="CX925">
        <v>0</v>
      </c>
      <c r="CY925">
        <v>0</v>
      </c>
      <c r="CZ925">
        <v>0</v>
      </c>
      <c r="DA925" s="4" t="s">
        <v>166</v>
      </c>
      <c r="DB925">
        <v>10</v>
      </c>
      <c r="DC925">
        <v>10</v>
      </c>
      <c r="DD925">
        <v>6</v>
      </c>
      <c r="DE925">
        <v>9</v>
      </c>
      <c r="DF925">
        <v>10</v>
      </c>
      <c r="DG925">
        <v>1</v>
      </c>
      <c r="DH925">
        <v>2</v>
      </c>
      <c r="DI925">
        <v>0</v>
      </c>
      <c r="DJ925">
        <v>3</v>
      </c>
      <c r="DK925">
        <v>8</v>
      </c>
      <c r="DL925">
        <v>0</v>
      </c>
      <c r="DM925">
        <v>0</v>
      </c>
      <c r="DN925">
        <v>0</v>
      </c>
      <c r="DO925">
        <v>0</v>
      </c>
      <c r="DP925">
        <v>1</v>
      </c>
      <c r="DQ925" s="4">
        <v>0</v>
      </c>
      <c r="DR925">
        <v>1</v>
      </c>
      <c r="DS925">
        <v>2</v>
      </c>
      <c r="DT925">
        <v>0</v>
      </c>
      <c r="DU925">
        <v>1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 s="4" t="s">
        <v>166</v>
      </c>
      <c r="ED925">
        <v>0</v>
      </c>
      <c r="EE925">
        <v>1</v>
      </c>
      <c r="EF925">
        <v>0</v>
      </c>
      <c r="EG925" s="4" t="s">
        <v>166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1</v>
      </c>
      <c r="ER925">
        <v>0</v>
      </c>
      <c r="ES925" s="4" t="s">
        <v>166</v>
      </c>
      <c r="ET925" t="s">
        <v>168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1</v>
      </c>
      <c r="FH925" t="str">
        <f t="shared" si="28"/>
        <v>hGpe2gopXvnJ80100000100010012001001134父母健康問題221121112312011111202129042220311300000000001010000100000001000010106910120380000101201000000001000000000010N0000000000001</v>
      </c>
      <c r="FI925" t="str">
        <f t="shared" si="29"/>
        <v>0100000100010012001001134父母健康問題221121112312011111202129042220311300000000001010000100000001000010106910120380000101201000000001000000000010N0000000000001</v>
      </c>
    </row>
    <row r="926" spans="1:165" x14ac:dyDescent="0.25">
      <c r="A926" t="s">
        <v>1338</v>
      </c>
      <c r="B926" s="3">
        <v>10</v>
      </c>
      <c r="C926" t="s">
        <v>1339</v>
      </c>
      <c r="D926" t="s">
        <v>196</v>
      </c>
      <c r="E926">
        <v>1</v>
      </c>
      <c r="F926" t="s">
        <v>166</v>
      </c>
      <c r="G926">
        <v>0</v>
      </c>
      <c r="H926">
        <v>1</v>
      </c>
      <c r="I926">
        <v>0</v>
      </c>
      <c r="J926">
        <v>0</v>
      </c>
      <c r="K926">
        <v>0</v>
      </c>
      <c r="L926" s="4" t="s">
        <v>166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1</v>
      </c>
      <c r="AG926" s="4" t="s">
        <v>166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 s="4">
        <v>4</v>
      </c>
      <c r="BG926">
        <v>42</v>
      </c>
      <c r="BH926">
        <v>88</v>
      </c>
      <c r="BI926" s="4" t="s">
        <v>215</v>
      </c>
      <c r="BJ926">
        <v>0</v>
      </c>
      <c r="BK926" s="9">
        <v>18</v>
      </c>
      <c r="BL926">
        <v>16</v>
      </c>
      <c r="BM926">
        <v>1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1</v>
      </c>
      <c r="BY926">
        <v>1</v>
      </c>
      <c r="BZ926">
        <v>8</v>
      </c>
      <c r="CA926">
        <v>0</v>
      </c>
      <c r="CB926" s="5">
        <v>0</v>
      </c>
      <c r="CC926" t="s">
        <v>166</v>
      </c>
      <c r="CD926" s="4" t="s">
        <v>166</v>
      </c>
      <c r="CE926" s="5" t="s">
        <v>166</v>
      </c>
      <c r="CF926" s="5">
        <v>0</v>
      </c>
      <c r="CG926" s="5" t="s">
        <v>166</v>
      </c>
      <c r="CH926" s="4" t="s">
        <v>166</v>
      </c>
      <c r="CI926" s="5" t="s">
        <v>166</v>
      </c>
      <c r="CJ926">
        <v>0</v>
      </c>
      <c r="CK926" t="s">
        <v>166</v>
      </c>
      <c r="CL926">
        <v>0</v>
      </c>
      <c r="CM926">
        <v>0</v>
      </c>
      <c r="CN926">
        <v>0</v>
      </c>
      <c r="CO926">
        <v>0</v>
      </c>
      <c r="CP926">
        <v>1</v>
      </c>
      <c r="CQ926">
        <v>0</v>
      </c>
      <c r="CR926">
        <v>0</v>
      </c>
      <c r="CS926" s="4" t="s">
        <v>166</v>
      </c>
      <c r="CT926">
        <v>0</v>
      </c>
      <c r="CU926">
        <v>0</v>
      </c>
      <c r="CV926">
        <v>1</v>
      </c>
      <c r="CW926">
        <v>0</v>
      </c>
      <c r="CX926">
        <v>0</v>
      </c>
      <c r="CY926">
        <v>0</v>
      </c>
      <c r="CZ926">
        <v>0</v>
      </c>
      <c r="DA926" s="4" t="s">
        <v>166</v>
      </c>
      <c r="DB926">
        <v>6</v>
      </c>
      <c r="DC926">
        <v>5</v>
      </c>
      <c r="DD926">
        <v>8</v>
      </c>
      <c r="DE926">
        <v>6</v>
      </c>
      <c r="DF926">
        <v>6</v>
      </c>
      <c r="DG926">
        <v>1</v>
      </c>
      <c r="DH926">
        <v>2</v>
      </c>
      <c r="DI926">
        <v>0</v>
      </c>
      <c r="DJ926">
        <v>3</v>
      </c>
      <c r="DK926">
        <v>10</v>
      </c>
      <c r="DL926">
        <v>0</v>
      </c>
      <c r="DM926">
        <v>0</v>
      </c>
      <c r="DN926">
        <v>0</v>
      </c>
      <c r="DO926">
        <v>0</v>
      </c>
      <c r="DP926">
        <v>1</v>
      </c>
      <c r="DQ926" s="4">
        <v>0</v>
      </c>
      <c r="DR926">
        <v>2</v>
      </c>
      <c r="DS926">
        <v>2</v>
      </c>
      <c r="DT926">
        <v>1</v>
      </c>
      <c r="DU926">
        <v>1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 s="4" t="s">
        <v>166</v>
      </c>
      <c r="ED926">
        <v>0</v>
      </c>
      <c r="EE926">
        <v>1</v>
      </c>
      <c r="EF926">
        <v>0</v>
      </c>
      <c r="EG926" s="4" t="s">
        <v>166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1</v>
      </c>
      <c r="EN926">
        <v>0</v>
      </c>
      <c r="EO926">
        <v>0</v>
      </c>
      <c r="EP926">
        <v>0</v>
      </c>
      <c r="EQ926">
        <v>0</v>
      </c>
      <c r="ER926">
        <v>0</v>
      </c>
      <c r="ES926" s="4" t="s">
        <v>166</v>
      </c>
      <c r="ET926" t="s">
        <v>168</v>
      </c>
      <c r="EU926">
        <v>0</v>
      </c>
      <c r="EV926">
        <v>0</v>
      </c>
      <c r="EW926">
        <v>0</v>
      </c>
      <c r="EX926">
        <v>-1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1</v>
      </c>
      <c r="FH926" t="str">
        <f t="shared" si="28"/>
        <v>fpC61010000001000001100000000100000000000000000000000044288專業人士0181610000000000118000000001000010000658661203100000102211000000001000000100000N000-1000000001</v>
      </c>
      <c r="FI926" t="str">
        <f t="shared" si="29"/>
        <v>010000001000001100000000100000000000000000000000044288專業人士0181610000000000118000000001000010000658661203100000102211000000001000000100000N000-1000000001</v>
      </c>
    </row>
    <row r="927" spans="1:165" x14ac:dyDescent="0.25">
      <c r="A927" t="s">
        <v>2679</v>
      </c>
      <c r="B927" s="3">
        <v>10</v>
      </c>
      <c r="C927" t="s">
        <v>2680</v>
      </c>
      <c r="D927" t="s">
        <v>2178</v>
      </c>
      <c r="E927">
        <v>2</v>
      </c>
      <c r="F927" t="s">
        <v>2681</v>
      </c>
      <c r="G927">
        <v>0</v>
      </c>
      <c r="H927">
        <v>1</v>
      </c>
      <c r="I927">
        <v>0</v>
      </c>
      <c r="J927">
        <v>0</v>
      </c>
      <c r="K927">
        <v>0</v>
      </c>
      <c r="L927" s="4" t="s">
        <v>166</v>
      </c>
      <c r="M927">
        <v>2</v>
      </c>
      <c r="N927">
        <v>3</v>
      </c>
      <c r="O927">
        <v>3</v>
      </c>
      <c r="P927">
        <v>2</v>
      </c>
      <c r="Q927">
        <v>2</v>
      </c>
      <c r="R927">
        <v>3</v>
      </c>
      <c r="S927">
        <v>2</v>
      </c>
      <c r="T927">
        <v>2</v>
      </c>
      <c r="U927">
        <v>3</v>
      </c>
      <c r="V927">
        <v>4</v>
      </c>
      <c r="W927">
        <v>22</v>
      </c>
      <c r="X927">
        <v>3</v>
      </c>
      <c r="Y927">
        <v>3</v>
      </c>
      <c r="Z927">
        <v>2</v>
      </c>
      <c r="AA927">
        <v>3</v>
      </c>
      <c r="AB927">
        <v>3</v>
      </c>
      <c r="AC927">
        <v>3</v>
      </c>
      <c r="AD927">
        <v>3</v>
      </c>
      <c r="AE927">
        <v>20</v>
      </c>
      <c r="AF927">
        <v>3</v>
      </c>
      <c r="AG927" s="4" t="s">
        <v>166</v>
      </c>
      <c r="AH927">
        <v>3</v>
      </c>
      <c r="AI927">
        <v>4</v>
      </c>
      <c r="AJ927">
        <v>3</v>
      </c>
      <c r="AK927">
        <v>4</v>
      </c>
      <c r="AL927">
        <v>2</v>
      </c>
      <c r="AM927">
        <v>3</v>
      </c>
      <c r="AN927">
        <v>3</v>
      </c>
      <c r="AO927">
        <v>2</v>
      </c>
      <c r="AP927">
        <v>3</v>
      </c>
      <c r="AQ927">
        <v>4</v>
      </c>
      <c r="AR927">
        <v>3</v>
      </c>
      <c r="AS927">
        <v>4</v>
      </c>
      <c r="AT927">
        <v>4</v>
      </c>
      <c r="AU927">
        <v>4</v>
      </c>
      <c r="AV927">
        <v>4</v>
      </c>
      <c r="AW927">
        <v>3</v>
      </c>
      <c r="AX927">
        <v>2</v>
      </c>
      <c r="AY927">
        <v>4</v>
      </c>
      <c r="AZ927">
        <v>4</v>
      </c>
      <c r="BA927">
        <v>4</v>
      </c>
      <c r="BB927">
        <v>3</v>
      </c>
      <c r="BC927">
        <v>1</v>
      </c>
      <c r="BD927">
        <v>71</v>
      </c>
      <c r="BE927">
        <v>0</v>
      </c>
      <c r="BF927" s="4">
        <v>3</v>
      </c>
      <c r="BG927">
        <v>2</v>
      </c>
      <c r="BH927">
        <v>13</v>
      </c>
      <c r="BI927" s="4" t="s">
        <v>166</v>
      </c>
      <c r="BJ927">
        <v>0</v>
      </c>
      <c r="BK927" s="9">
        <v>4</v>
      </c>
      <c r="BL927">
        <v>11</v>
      </c>
      <c r="BM927">
        <v>6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1</v>
      </c>
      <c r="BY927">
        <v>0</v>
      </c>
      <c r="BZ927">
        <v>10</v>
      </c>
      <c r="CA927">
        <v>1</v>
      </c>
      <c r="CB927" s="5">
        <v>0</v>
      </c>
      <c r="CC927" t="s">
        <v>166</v>
      </c>
      <c r="CD927" s="4" t="s">
        <v>166</v>
      </c>
      <c r="CE927" s="5" t="s">
        <v>166</v>
      </c>
      <c r="CF927" s="5">
        <v>1</v>
      </c>
      <c r="CG927" s="5">
        <v>13</v>
      </c>
      <c r="CH927" s="4" t="s">
        <v>166</v>
      </c>
      <c r="CI927" s="5">
        <v>11</v>
      </c>
      <c r="CJ927">
        <v>1</v>
      </c>
      <c r="CK927">
        <v>1</v>
      </c>
      <c r="CL927">
        <v>0</v>
      </c>
      <c r="CM927">
        <v>1</v>
      </c>
      <c r="CN927">
        <v>1</v>
      </c>
      <c r="CO927">
        <v>1</v>
      </c>
      <c r="CP927">
        <v>1</v>
      </c>
      <c r="CQ927">
        <v>0</v>
      </c>
      <c r="CR927">
        <v>0</v>
      </c>
      <c r="CS927" s="4" t="s">
        <v>166</v>
      </c>
      <c r="CT927">
        <v>1</v>
      </c>
      <c r="CU927">
        <v>1</v>
      </c>
      <c r="CV927">
        <v>1</v>
      </c>
      <c r="CW927">
        <v>1</v>
      </c>
      <c r="CX927">
        <v>1</v>
      </c>
      <c r="CY927">
        <v>0</v>
      </c>
      <c r="CZ927">
        <v>0</v>
      </c>
      <c r="DA927" s="4" t="s">
        <v>166</v>
      </c>
      <c r="DB927">
        <v>10</v>
      </c>
      <c r="DC927">
        <v>10</v>
      </c>
      <c r="DD927">
        <v>9</v>
      </c>
      <c r="DE927">
        <v>10</v>
      </c>
      <c r="DF927">
        <v>10</v>
      </c>
      <c r="DG927">
        <v>0</v>
      </c>
      <c r="DH927" t="s">
        <v>166</v>
      </c>
      <c r="DI927">
        <v>0</v>
      </c>
      <c r="DJ927">
        <v>3</v>
      </c>
      <c r="DK927">
        <v>10</v>
      </c>
      <c r="DL927">
        <v>0</v>
      </c>
      <c r="DM927">
        <v>1</v>
      </c>
      <c r="DN927">
        <v>0</v>
      </c>
      <c r="DO927">
        <v>1</v>
      </c>
      <c r="DP927">
        <v>0</v>
      </c>
      <c r="DQ927" s="4">
        <v>0</v>
      </c>
      <c r="DR927">
        <v>4</v>
      </c>
      <c r="DS927">
        <v>4</v>
      </c>
      <c r="DT927">
        <v>1</v>
      </c>
      <c r="DU927">
        <v>1</v>
      </c>
      <c r="DV927">
        <v>1</v>
      </c>
      <c r="DW927">
        <v>0</v>
      </c>
      <c r="DX927">
        <v>1</v>
      </c>
      <c r="DY927">
        <v>0</v>
      </c>
      <c r="DZ927">
        <v>1</v>
      </c>
      <c r="EA927">
        <v>0</v>
      </c>
      <c r="EB927">
        <v>0</v>
      </c>
      <c r="EC927" s="4" t="s">
        <v>166</v>
      </c>
      <c r="ED927">
        <v>1</v>
      </c>
      <c r="EE927">
        <v>0</v>
      </c>
      <c r="EF927">
        <v>0</v>
      </c>
      <c r="EG927" s="4" t="s">
        <v>166</v>
      </c>
      <c r="EH927">
        <v>1</v>
      </c>
      <c r="EI927">
        <v>1</v>
      </c>
      <c r="EJ927">
        <v>1</v>
      </c>
      <c r="EK927">
        <v>1</v>
      </c>
      <c r="EL927">
        <v>1</v>
      </c>
      <c r="EM927">
        <v>1</v>
      </c>
      <c r="EN927">
        <v>1</v>
      </c>
      <c r="EO927">
        <v>1</v>
      </c>
      <c r="EP927">
        <v>1</v>
      </c>
      <c r="EQ927">
        <v>0</v>
      </c>
      <c r="ER927">
        <v>0</v>
      </c>
      <c r="ES927" s="4" t="s">
        <v>166</v>
      </c>
      <c r="ET927" t="s">
        <v>168</v>
      </c>
      <c r="EU927">
        <v>1</v>
      </c>
      <c r="EV927">
        <v>1</v>
      </c>
      <c r="EW927">
        <v>4</v>
      </c>
      <c r="EX927">
        <v>3</v>
      </c>
      <c r="EY927">
        <v>1</v>
      </c>
      <c r="EZ927">
        <v>1</v>
      </c>
      <c r="FA927">
        <v>1</v>
      </c>
      <c r="FB927">
        <v>1</v>
      </c>
      <c r="FC927">
        <v>1</v>
      </c>
      <c r="FD927">
        <v>0</v>
      </c>
      <c r="FE927">
        <v>0</v>
      </c>
      <c r="FF927">
        <v>0</v>
      </c>
      <c r="FG927">
        <v>0</v>
      </c>
      <c r="FH927" t="str">
        <f t="shared" si="28"/>
        <v>yg9D2dPa1cHjZ01000233223223422332333320334342332343444432444317103213041160000000000101010113111101111001111100101091010003100101004411101010010011111111100N1143111110000</v>
      </c>
      <c r="FI927" t="str">
        <f t="shared" si="29"/>
        <v>01000233223223422332333320334342332343444432444317103213041160000000000101010113111101111001111100101091010003100101004411101010010011111111100N1143111110000</v>
      </c>
    </row>
    <row r="928" spans="1:165" x14ac:dyDescent="0.25">
      <c r="A928" t="s">
        <v>2682</v>
      </c>
      <c r="B928" s="3">
        <v>10</v>
      </c>
      <c r="C928" t="s">
        <v>2683</v>
      </c>
      <c r="D928" t="s">
        <v>2178</v>
      </c>
      <c r="E928">
        <v>2</v>
      </c>
      <c r="F928" t="s">
        <v>2684</v>
      </c>
      <c r="G928">
        <v>0</v>
      </c>
      <c r="H928">
        <v>1</v>
      </c>
      <c r="I928">
        <v>0</v>
      </c>
      <c r="J928">
        <v>0</v>
      </c>
      <c r="K928">
        <v>0</v>
      </c>
      <c r="L928" s="4" t="s">
        <v>166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3</v>
      </c>
      <c r="AG928" s="4" t="s">
        <v>166</v>
      </c>
      <c r="AH928">
        <v>1</v>
      </c>
      <c r="AI928">
        <v>1</v>
      </c>
      <c r="AJ928">
        <v>1</v>
      </c>
      <c r="AK928">
        <v>1</v>
      </c>
      <c r="AL928">
        <v>1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5</v>
      </c>
      <c r="BE928">
        <v>1</v>
      </c>
      <c r="BF928" s="4">
        <v>4</v>
      </c>
      <c r="BG928">
        <v>2</v>
      </c>
      <c r="BH928">
        <v>12</v>
      </c>
      <c r="BI928" s="4" t="s">
        <v>166</v>
      </c>
      <c r="BJ928">
        <v>0</v>
      </c>
      <c r="BK928" s="9">
        <v>1</v>
      </c>
      <c r="BL928">
        <v>12</v>
      </c>
      <c r="BM928">
        <v>4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1</v>
      </c>
      <c r="BY928">
        <v>0</v>
      </c>
      <c r="BZ928">
        <v>9</v>
      </c>
      <c r="CA928">
        <v>0</v>
      </c>
      <c r="CB928" s="5">
        <v>0</v>
      </c>
      <c r="CC928" t="s">
        <v>166</v>
      </c>
      <c r="CD928" s="4" t="s">
        <v>166</v>
      </c>
      <c r="CE928" s="5" t="s">
        <v>166</v>
      </c>
      <c r="CF928" s="5">
        <v>0</v>
      </c>
      <c r="CG928" s="5" t="s">
        <v>166</v>
      </c>
      <c r="CH928" s="4" t="s">
        <v>166</v>
      </c>
      <c r="CI928" s="5" t="s">
        <v>166</v>
      </c>
      <c r="CJ928">
        <v>0</v>
      </c>
      <c r="CK928" t="s">
        <v>166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1</v>
      </c>
      <c r="CR928">
        <v>0</v>
      </c>
      <c r="CS928" s="4" t="s">
        <v>166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1</v>
      </c>
      <c r="CZ928">
        <v>0</v>
      </c>
      <c r="DA928" s="4" t="s">
        <v>166</v>
      </c>
      <c r="DB928">
        <v>10</v>
      </c>
      <c r="DC928">
        <v>10</v>
      </c>
      <c r="DD928">
        <v>1</v>
      </c>
      <c r="DE928">
        <v>0</v>
      </c>
      <c r="DF928">
        <v>2</v>
      </c>
      <c r="DG928">
        <v>0</v>
      </c>
      <c r="DH928" t="s">
        <v>166</v>
      </c>
      <c r="DI928">
        <v>0</v>
      </c>
      <c r="DJ928">
        <v>1</v>
      </c>
      <c r="DK928">
        <v>10</v>
      </c>
      <c r="DL928">
        <v>0</v>
      </c>
      <c r="DM928">
        <v>0</v>
      </c>
      <c r="DN928">
        <v>0</v>
      </c>
      <c r="DO928">
        <v>0</v>
      </c>
      <c r="DP928">
        <v>0</v>
      </c>
      <c r="DQ928" s="4">
        <v>1</v>
      </c>
      <c r="DR928">
        <v>2</v>
      </c>
      <c r="DS928">
        <v>2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1</v>
      </c>
      <c r="EB928">
        <v>0</v>
      </c>
      <c r="EC928" s="4" t="s">
        <v>166</v>
      </c>
      <c r="ED928">
        <v>0</v>
      </c>
      <c r="EE928">
        <v>1</v>
      </c>
      <c r="EF928">
        <v>0</v>
      </c>
      <c r="EG928" s="4" t="s">
        <v>166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1</v>
      </c>
      <c r="ER928">
        <v>0</v>
      </c>
      <c r="ES928" s="4" t="s">
        <v>166</v>
      </c>
      <c r="ET928" t="s">
        <v>168</v>
      </c>
      <c r="EU928">
        <v>0</v>
      </c>
      <c r="EV928">
        <v>0</v>
      </c>
      <c r="EW928">
        <v>-1</v>
      </c>
      <c r="EX928">
        <v>-1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1</v>
      </c>
      <c r="FH928" t="str">
        <f t="shared" si="28"/>
        <v>yg9D27rwyV9oL010000000000001000000000311111000000000000000005142120112400000000001090000000001000000101010102001100000012200000001001000000000010N00-1-1000000001</v>
      </c>
      <c r="FI928" t="str">
        <f t="shared" si="29"/>
        <v>010000000000001000000000311111000000000000000005142120112400000000001090000000001000000101010102001100000012200000001001000000000010N00-1-1000000001</v>
      </c>
    </row>
    <row r="929" spans="1:165" x14ac:dyDescent="0.25">
      <c r="A929" t="s">
        <v>1340</v>
      </c>
      <c r="B929" s="3">
        <v>10</v>
      </c>
      <c r="C929" t="s">
        <v>1341</v>
      </c>
      <c r="D929" t="s">
        <v>196</v>
      </c>
      <c r="E929">
        <v>1</v>
      </c>
      <c r="F929" t="s">
        <v>166</v>
      </c>
      <c r="G929">
        <v>0</v>
      </c>
      <c r="H929">
        <v>1</v>
      </c>
      <c r="I929">
        <v>0</v>
      </c>
      <c r="J929">
        <v>0</v>
      </c>
      <c r="K929">
        <v>0</v>
      </c>
      <c r="L929" s="4" t="s">
        <v>166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0</v>
      </c>
      <c r="V929">
        <v>2</v>
      </c>
      <c r="W929">
        <v>8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7</v>
      </c>
      <c r="AF929">
        <v>3</v>
      </c>
      <c r="AG929" s="4" t="s">
        <v>166</v>
      </c>
      <c r="AH929">
        <v>2</v>
      </c>
      <c r="AI929">
        <v>1</v>
      </c>
      <c r="AJ929">
        <v>1</v>
      </c>
      <c r="AK929">
        <v>2</v>
      </c>
      <c r="AL929">
        <v>1</v>
      </c>
      <c r="AM929">
        <v>2</v>
      </c>
      <c r="AN929">
        <v>0</v>
      </c>
      <c r="AO929">
        <v>0</v>
      </c>
      <c r="AP929">
        <v>2</v>
      </c>
      <c r="AQ929">
        <v>0</v>
      </c>
      <c r="AR929">
        <v>0</v>
      </c>
      <c r="AS929">
        <v>2</v>
      </c>
      <c r="AT929">
        <v>0</v>
      </c>
      <c r="AU929">
        <v>1</v>
      </c>
      <c r="AV929">
        <v>1</v>
      </c>
      <c r="AW929">
        <v>1</v>
      </c>
      <c r="AX929">
        <v>0</v>
      </c>
      <c r="AY929">
        <v>1</v>
      </c>
      <c r="AZ929">
        <v>0</v>
      </c>
      <c r="BA929">
        <v>0</v>
      </c>
      <c r="BB929">
        <v>1</v>
      </c>
      <c r="BC929">
        <v>0</v>
      </c>
      <c r="BD929">
        <v>18</v>
      </c>
      <c r="BE929">
        <v>1</v>
      </c>
      <c r="BF929" s="4">
        <v>3</v>
      </c>
      <c r="BG929">
        <v>42</v>
      </c>
      <c r="BH929">
        <v>13</v>
      </c>
      <c r="BI929" s="4" t="s">
        <v>166</v>
      </c>
      <c r="BJ929">
        <v>0</v>
      </c>
      <c r="BK929" s="9">
        <v>10</v>
      </c>
      <c r="BL929">
        <v>15</v>
      </c>
      <c r="BM929">
        <v>1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1</v>
      </c>
      <c r="BT929">
        <v>0</v>
      </c>
      <c r="BU929">
        <v>1</v>
      </c>
      <c r="BV929">
        <v>0</v>
      </c>
      <c r="BW929">
        <v>0</v>
      </c>
      <c r="BX929">
        <v>0</v>
      </c>
      <c r="BY929">
        <v>0</v>
      </c>
      <c r="BZ929">
        <v>4</v>
      </c>
      <c r="CA929">
        <v>0</v>
      </c>
      <c r="CB929" s="5">
        <v>0</v>
      </c>
      <c r="CC929" t="s">
        <v>166</v>
      </c>
      <c r="CD929" s="4" t="s">
        <v>166</v>
      </c>
      <c r="CE929" s="5" t="s">
        <v>166</v>
      </c>
      <c r="CF929" s="5">
        <v>0</v>
      </c>
      <c r="CG929" s="5" t="s">
        <v>166</v>
      </c>
      <c r="CH929" s="4" t="s">
        <v>166</v>
      </c>
      <c r="CI929" s="5" t="s">
        <v>166</v>
      </c>
      <c r="CJ929">
        <v>0</v>
      </c>
      <c r="CK929" t="s">
        <v>166</v>
      </c>
      <c r="CL929">
        <v>0</v>
      </c>
      <c r="CM929">
        <v>1</v>
      </c>
      <c r="CN929">
        <v>0</v>
      </c>
      <c r="CO929">
        <v>0</v>
      </c>
      <c r="CP929">
        <v>1</v>
      </c>
      <c r="CQ929">
        <v>0</v>
      </c>
      <c r="CR929">
        <v>0</v>
      </c>
      <c r="CS929" s="4" t="s">
        <v>166</v>
      </c>
      <c r="CT929">
        <v>0</v>
      </c>
      <c r="CU929">
        <v>0</v>
      </c>
      <c r="CV929">
        <v>1</v>
      </c>
      <c r="CW929">
        <v>1</v>
      </c>
      <c r="CX929">
        <v>0</v>
      </c>
      <c r="CY929">
        <v>0</v>
      </c>
      <c r="CZ929">
        <v>0</v>
      </c>
      <c r="DA929" s="4" t="s">
        <v>166</v>
      </c>
      <c r="DB929">
        <v>5</v>
      </c>
      <c r="DC929">
        <v>8</v>
      </c>
      <c r="DD929">
        <v>2</v>
      </c>
      <c r="DE929">
        <v>2</v>
      </c>
      <c r="DF929">
        <v>5</v>
      </c>
      <c r="DG929">
        <v>1</v>
      </c>
      <c r="DH929">
        <v>1</v>
      </c>
      <c r="DI929">
        <v>0</v>
      </c>
      <c r="DJ929">
        <v>3</v>
      </c>
      <c r="DK929">
        <v>10</v>
      </c>
      <c r="DL929">
        <v>1</v>
      </c>
      <c r="DM929">
        <v>1</v>
      </c>
      <c r="DN929">
        <v>0</v>
      </c>
      <c r="DO929">
        <v>0</v>
      </c>
      <c r="DP929">
        <v>1</v>
      </c>
      <c r="DQ929" s="4">
        <v>0</v>
      </c>
      <c r="DR929">
        <v>3</v>
      </c>
      <c r="DS929">
        <v>3</v>
      </c>
      <c r="DT929">
        <v>0</v>
      </c>
      <c r="DU929">
        <v>1</v>
      </c>
      <c r="DV929">
        <v>1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 s="4" t="s">
        <v>166</v>
      </c>
      <c r="ED929">
        <v>1</v>
      </c>
      <c r="EE929">
        <v>0</v>
      </c>
      <c r="EF929">
        <v>0</v>
      </c>
      <c r="EG929" s="4" t="s">
        <v>166</v>
      </c>
      <c r="EH929">
        <v>0</v>
      </c>
      <c r="EI929">
        <v>0</v>
      </c>
      <c r="EJ929">
        <v>0</v>
      </c>
      <c r="EK929">
        <v>0</v>
      </c>
      <c r="EL929">
        <v>1</v>
      </c>
      <c r="EM929">
        <v>1</v>
      </c>
      <c r="EN929">
        <v>1</v>
      </c>
      <c r="EO929">
        <v>1</v>
      </c>
      <c r="EP929">
        <v>0</v>
      </c>
      <c r="EQ929">
        <v>0</v>
      </c>
      <c r="ER929">
        <v>0</v>
      </c>
      <c r="ES929" s="4" t="s">
        <v>166</v>
      </c>
      <c r="ET929" t="s">
        <v>168</v>
      </c>
      <c r="EU929">
        <v>0</v>
      </c>
      <c r="EV929">
        <v>0</v>
      </c>
      <c r="EW929">
        <v>1</v>
      </c>
      <c r="EX929">
        <v>1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1</v>
      </c>
      <c r="FH929" t="str">
        <f t="shared" si="28"/>
        <v>fpC6101000111111110281111111732112120020020111010010181342130101510000010100004000001001000011000582251103101100103301100000010000001111000N0011000000001</v>
      </c>
      <c r="FI929" t="str">
        <f t="shared" si="29"/>
        <v>01000111111110281111111732112120020020111010010181342130101510000010100004000001001000011000582251103101100103301100000010000001111000N0011000000001</v>
      </c>
    </row>
    <row r="930" spans="1:165" x14ac:dyDescent="0.25">
      <c r="A930" t="s">
        <v>1342</v>
      </c>
      <c r="B930" s="3">
        <v>10</v>
      </c>
      <c r="C930" t="s">
        <v>1343</v>
      </c>
      <c r="D930" t="s">
        <v>196</v>
      </c>
      <c r="E930">
        <v>1</v>
      </c>
      <c r="F930" t="s">
        <v>166</v>
      </c>
      <c r="G930">
        <v>0</v>
      </c>
      <c r="H930">
        <v>1</v>
      </c>
      <c r="I930">
        <v>0</v>
      </c>
      <c r="J930">
        <v>0</v>
      </c>
      <c r="K930">
        <v>0</v>
      </c>
      <c r="L930" s="4" t="s">
        <v>166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2</v>
      </c>
      <c r="AG930" s="4" t="s">
        <v>166</v>
      </c>
      <c r="AH930">
        <v>1</v>
      </c>
      <c r="AI930">
        <v>0</v>
      </c>
      <c r="AJ930">
        <v>0</v>
      </c>
      <c r="AK930">
        <v>0</v>
      </c>
      <c r="AL930">
        <v>0</v>
      </c>
      <c r="AM930">
        <v>1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1</v>
      </c>
      <c r="AT930">
        <v>2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5</v>
      </c>
      <c r="BE930">
        <v>0</v>
      </c>
      <c r="BF930" s="4">
        <v>3</v>
      </c>
      <c r="BG930">
        <v>3</v>
      </c>
      <c r="BH930">
        <v>13</v>
      </c>
      <c r="BI930" s="4" t="s">
        <v>166</v>
      </c>
      <c r="BJ930">
        <v>0</v>
      </c>
      <c r="BK930" s="9">
        <v>14</v>
      </c>
      <c r="BL930">
        <v>16</v>
      </c>
      <c r="BM930">
        <v>1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1</v>
      </c>
      <c r="BX930">
        <v>0</v>
      </c>
      <c r="BY930">
        <v>0</v>
      </c>
      <c r="BZ930">
        <v>10</v>
      </c>
      <c r="CA930">
        <v>0</v>
      </c>
      <c r="CB930" s="5">
        <v>0</v>
      </c>
      <c r="CC930" t="s">
        <v>166</v>
      </c>
      <c r="CD930" s="4" t="s">
        <v>166</v>
      </c>
      <c r="CE930" s="5" t="s">
        <v>166</v>
      </c>
      <c r="CF930" s="5">
        <v>0</v>
      </c>
      <c r="CG930" s="5" t="s">
        <v>166</v>
      </c>
      <c r="CH930" s="4" t="s">
        <v>166</v>
      </c>
      <c r="CI930" s="5" t="s">
        <v>166</v>
      </c>
      <c r="CJ930">
        <v>0</v>
      </c>
      <c r="CK930" t="s">
        <v>166</v>
      </c>
      <c r="CL930">
        <v>0</v>
      </c>
      <c r="CM930">
        <v>1</v>
      </c>
      <c r="CN930">
        <v>0</v>
      </c>
      <c r="CO930">
        <v>0</v>
      </c>
      <c r="CP930">
        <v>1</v>
      </c>
      <c r="CQ930">
        <v>1</v>
      </c>
      <c r="CR930">
        <v>0</v>
      </c>
      <c r="CS930" s="4" t="s">
        <v>166</v>
      </c>
      <c r="CT930">
        <v>0</v>
      </c>
      <c r="CU930">
        <v>0</v>
      </c>
      <c r="CV930">
        <v>1</v>
      </c>
      <c r="CW930">
        <v>0</v>
      </c>
      <c r="CX930">
        <v>0</v>
      </c>
      <c r="CY930">
        <v>0</v>
      </c>
      <c r="CZ930">
        <v>0</v>
      </c>
      <c r="DA930" s="4" t="s">
        <v>166</v>
      </c>
      <c r="DB930">
        <v>5</v>
      </c>
      <c r="DC930">
        <v>8</v>
      </c>
      <c r="DD930">
        <v>3</v>
      </c>
      <c r="DE930">
        <v>2</v>
      </c>
      <c r="DF930">
        <v>10</v>
      </c>
      <c r="DG930">
        <v>1</v>
      </c>
      <c r="DH930">
        <v>2</v>
      </c>
      <c r="DI930">
        <v>0</v>
      </c>
      <c r="DJ930">
        <v>1</v>
      </c>
      <c r="DK930">
        <v>7</v>
      </c>
      <c r="DL930">
        <v>0</v>
      </c>
      <c r="DM930">
        <v>1</v>
      </c>
      <c r="DN930">
        <v>1</v>
      </c>
      <c r="DO930">
        <v>0</v>
      </c>
      <c r="DP930">
        <v>1</v>
      </c>
      <c r="DQ930" s="4">
        <v>0</v>
      </c>
      <c r="DR930">
        <v>2</v>
      </c>
      <c r="DS930">
        <v>2</v>
      </c>
      <c r="DT930">
        <v>0</v>
      </c>
      <c r="DU930">
        <v>0</v>
      </c>
      <c r="DV930">
        <v>1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 s="4" t="s">
        <v>166</v>
      </c>
      <c r="ED930">
        <v>1</v>
      </c>
      <c r="EE930">
        <v>0</v>
      </c>
      <c r="EF930">
        <v>0</v>
      </c>
      <c r="EG930" s="4" t="s">
        <v>166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1</v>
      </c>
      <c r="EN930">
        <v>0</v>
      </c>
      <c r="EO930">
        <v>0</v>
      </c>
      <c r="EP930">
        <v>0</v>
      </c>
      <c r="EQ930">
        <v>0</v>
      </c>
      <c r="ER930">
        <v>0</v>
      </c>
      <c r="ES930" s="4" t="s">
        <v>166</v>
      </c>
      <c r="ET930" t="s">
        <v>168</v>
      </c>
      <c r="EU930">
        <v>0</v>
      </c>
      <c r="EV930">
        <v>0</v>
      </c>
      <c r="EW930">
        <v>-1</v>
      </c>
      <c r="EX930">
        <v>-1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1</v>
      </c>
      <c r="FH930" t="str">
        <f t="shared" si="28"/>
        <v>fpC610100000000000010000000002100001000001200000000050331301416100000000010010000001001100010000583210120170110102200100000010000000100000N00-1-1000000001</v>
      </c>
      <c r="FI930" t="str">
        <f t="shared" si="29"/>
        <v>0100000000000010000000002100001000001200000000050331301416100000000010010000001001100010000583210120170110102200100000010000000100000N00-1-1000000001</v>
      </c>
    </row>
    <row r="931" spans="1:165" x14ac:dyDescent="0.25">
      <c r="A931" t="s">
        <v>2685</v>
      </c>
      <c r="B931" s="3">
        <v>10</v>
      </c>
      <c r="C931" t="s">
        <v>2686</v>
      </c>
      <c r="D931" t="s">
        <v>1553</v>
      </c>
      <c r="E931">
        <v>2</v>
      </c>
      <c r="F931" t="s">
        <v>2687</v>
      </c>
      <c r="G931">
        <v>0</v>
      </c>
      <c r="H931">
        <v>1</v>
      </c>
      <c r="I931">
        <v>0</v>
      </c>
      <c r="J931">
        <v>0</v>
      </c>
      <c r="K931">
        <v>0</v>
      </c>
      <c r="L931" s="4" t="s">
        <v>166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0</v>
      </c>
      <c r="S931">
        <v>1</v>
      </c>
      <c r="T931">
        <v>1</v>
      </c>
      <c r="U931">
        <v>0</v>
      </c>
      <c r="V931">
        <v>2</v>
      </c>
      <c r="W931">
        <v>7</v>
      </c>
      <c r="X931">
        <v>1</v>
      </c>
      <c r="Y931">
        <v>1</v>
      </c>
      <c r="Z931">
        <v>1</v>
      </c>
      <c r="AA931">
        <v>1</v>
      </c>
      <c r="AB931">
        <v>0</v>
      </c>
      <c r="AC931">
        <v>1</v>
      </c>
      <c r="AD931">
        <v>0</v>
      </c>
      <c r="AE931">
        <v>5</v>
      </c>
      <c r="AF931">
        <v>3</v>
      </c>
      <c r="AG931" s="4" t="s">
        <v>166</v>
      </c>
      <c r="AH931">
        <v>2</v>
      </c>
      <c r="AI931">
        <v>1</v>
      </c>
      <c r="AJ931">
        <v>2</v>
      </c>
      <c r="AK931">
        <v>1</v>
      </c>
      <c r="AL931">
        <v>2</v>
      </c>
      <c r="AM931">
        <v>3</v>
      </c>
      <c r="AN931">
        <v>0</v>
      </c>
      <c r="AO931">
        <v>1</v>
      </c>
      <c r="AP931">
        <v>2</v>
      </c>
      <c r="AQ931">
        <v>0</v>
      </c>
      <c r="AR931">
        <v>2</v>
      </c>
      <c r="AS931">
        <v>1</v>
      </c>
      <c r="AT931">
        <v>0</v>
      </c>
      <c r="AU931">
        <v>1</v>
      </c>
      <c r="AV931">
        <v>1</v>
      </c>
      <c r="AW931">
        <v>2</v>
      </c>
      <c r="AX931">
        <v>0</v>
      </c>
      <c r="AY931">
        <v>1</v>
      </c>
      <c r="AZ931">
        <v>1</v>
      </c>
      <c r="BA931">
        <v>1</v>
      </c>
      <c r="BB931">
        <v>1</v>
      </c>
      <c r="BC931">
        <v>0</v>
      </c>
      <c r="BD931">
        <v>25</v>
      </c>
      <c r="BE931">
        <v>0</v>
      </c>
      <c r="BF931" s="4">
        <v>4</v>
      </c>
      <c r="BG931">
        <v>41</v>
      </c>
      <c r="BH931">
        <v>22</v>
      </c>
      <c r="BI931" s="4" t="s">
        <v>166</v>
      </c>
      <c r="BJ931">
        <v>0</v>
      </c>
      <c r="BK931" s="9">
        <v>3</v>
      </c>
      <c r="BL931">
        <v>11</v>
      </c>
      <c r="BM931">
        <v>14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1</v>
      </c>
      <c r="BY931">
        <v>0</v>
      </c>
      <c r="BZ931" t="s">
        <v>166</v>
      </c>
      <c r="CA931">
        <v>1</v>
      </c>
      <c r="CB931" s="5">
        <v>0</v>
      </c>
      <c r="CC931" t="s">
        <v>166</v>
      </c>
      <c r="CD931" s="4" t="s">
        <v>166</v>
      </c>
      <c r="CE931" s="5" t="s">
        <v>166</v>
      </c>
      <c r="CF931" s="5">
        <v>0</v>
      </c>
      <c r="CG931" s="5" t="s">
        <v>166</v>
      </c>
      <c r="CH931" s="4" t="s">
        <v>166</v>
      </c>
      <c r="CI931" s="5" t="s">
        <v>166</v>
      </c>
      <c r="CJ931">
        <v>0</v>
      </c>
      <c r="CK931" t="s">
        <v>166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 s="4" t="s">
        <v>166</v>
      </c>
      <c r="CT931">
        <v>0</v>
      </c>
      <c r="CU931">
        <v>0</v>
      </c>
      <c r="CV931">
        <v>1</v>
      </c>
      <c r="CW931">
        <v>1</v>
      </c>
      <c r="CX931">
        <v>1</v>
      </c>
      <c r="CY931">
        <v>0</v>
      </c>
      <c r="CZ931">
        <v>0</v>
      </c>
      <c r="DA931" s="4" t="s">
        <v>166</v>
      </c>
      <c r="DB931">
        <v>6</v>
      </c>
      <c r="DC931">
        <v>7</v>
      </c>
      <c r="DD931">
        <v>5</v>
      </c>
      <c r="DE931">
        <v>4</v>
      </c>
      <c r="DF931">
        <v>10</v>
      </c>
      <c r="DG931">
        <v>1</v>
      </c>
      <c r="DH931">
        <v>2</v>
      </c>
      <c r="DI931">
        <v>0</v>
      </c>
      <c r="DJ931">
        <v>3</v>
      </c>
      <c r="DK931">
        <v>10</v>
      </c>
      <c r="DL931">
        <v>0</v>
      </c>
      <c r="DM931">
        <v>0</v>
      </c>
      <c r="DN931">
        <v>0</v>
      </c>
      <c r="DO931">
        <v>0</v>
      </c>
      <c r="DP931">
        <v>1</v>
      </c>
      <c r="DQ931" s="4">
        <v>0</v>
      </c>
      <c r="DR931">
        <v>2</v>
      </c>
      <c r="DS931">
        <v>3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1</v>
      </c>
      <c r="EB931">
        <v>0</v>
      </c>
      <c r="EC931" s="4" t="s">
        <v>166</v>
      </c>
      <c r="ED931">
        <v>0</v>
      </c>
      <c r="EE931">
        <v>1</v>
      </c>
      <c r="EF931">
        <v>0</v>
      </c>
      <c r="EG931" s="4" t="s">
        <v>166</v>
      </c>
      <c r="EH931">
        <v>0</v>
      </c>
      <c r="EI931">
        <v>0</v>
      </c>
      <c r="EJ931">
        <v>0</v>
      </c>
      <c r="EK931">
        <v>0</v>
      </c>
      <c r="EL931">
        <v>1</v>
      </c>
      <c r="EM931">
        <v>1</v>
      </c>
      <c r="EN931">
        <v>1</v>
      </c>
      <c r="EO931">
        <v>0</v>
      </c>
      <c r="EP931">
        <v>1</v>
      </c>
      <c r="EQ931">
        <v>0</v>
      </c>
      <c r="ER931">
        <v>0</v>
      </c>
      <c r="ES931" s="4" t="s">
        <v>166</v>
      </c>
      <c r="ET931" t="s">
        <v>168</v>
      </c>
      <c r="EU931">
        <v>0</v>
      </c>
      <c r="EV931">
        <v>0</v>
      </c>
      <c r="EW931">
        <v>1</v>
      </c>
      <c r="EX931">
        <v>1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1</v>
      </c>
      <c r="FH931" t="str">
        <f t="shared" si="28"/>
        <v>EWXX2vnA4nVRh01000111110110271111010532121230120210112011110250441220311140000000000101000000000000111006754101203100000102300000001001000001110100N0011000000001</v>
      </c>
      <c r="FI931" t="str">
        <f t="shared" si="29"/>
        <v>01000111110110271111010532121230120210112011110250441220311140000000000101000000000000111006754101203100000102300000001001000001110100N0011000000001</v>
      </c>
    </row>
    <row r="932" spans="1:165" x14ac:dyDescent="0.25">
      <c r="A932" t="s">
        <v>1344</v>
      </c>
      <c r="B932" s="3">
        <v>10</v>
      </c>
      <c r="C932" t="s">
        <v>1345</v>
      </c>
      <c r="D932" t="s">
        <v>196</v>
      </c>
      <c r="E932">
        <v>1</v>
      </c>
      <c r="F932" t="s">
        <v>166</v>
      </c>
      <c r="G932">
        <v>0</v>
      </c>
      <c r="H932">
        <v>1</v>
      </c>
      <c r="I932">
        <v>0</v>
      </c>
      <c r="J932">
        <v>0</v>
      </c>
      <c r="K932">
        <v>0</v>
      </c>
      <c r="L932" s="4" t="s">
        <v>166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0</v>
      </c>
      <c r="V932">
        <v>2</v>
      </c>
      <c r="W932">
        <v>8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0</v>
      </c>
      <c r="AE932">
        <v>6</v>
      </c>
      <c r="AF932">
        <v>3</v>
      </c>
      <c r="AG932" s="4" t="s">
        <v>166</v>
      </c>
      <c r="AH932">
        <v>2</v>
      </c>
      <c r="AI932">
        <v>1</v>
      </c>
      <c r="AJ932">
        <v>1</v>
      </c>
      <c r="AK932">
        <v>1</v>
      </c>
      <c r="AL932">
        <v>2</v>
      </c>
      <c r="AM932">
        <v>1</v>
      </c>
      <c r="AN932">
        <v>1</v>
      </c>
      <c r="AO932">
        <v>1</v>
      </c>
      <c r="AP932">
        <v>1</v>
      </c>
      <c r="AQ932">
        <v>0</v>
      </c>
      <c r="AR932">
        <v>1</v>
      </c>
      <c r="AS932">
        <v>0</v>
      </c>
      <c r="AT932">
        <v>0</v>
      </c>
      <c r="AU932">
        <v>1</v>
      </c>
      <c r="AV932">
        <v>1</v>
      </c>
      <c r="AW932">
        <v>1</v>
      </c>
      <c r="AX932">
        <v>1</v>
      </c>
      <c r="AY932">
        <v>1</v>
      </c>
      <c r="AZ932">
        <v>0</v>
      </c>
      <c r="BA932">
        <v>0</v>
      </c>
      <c r="BB932">
        <v>1</v>
      </c>
      <c r="BC932">
        <v>1</v>
      </c>
      <c r="BD932">
        <v>19</v>
      </c>
      <c r="BE932">
        <v>0</v>
      </c>
      <c r="BF932" s="4">
        <v>4</v>
      </c>
      <c r="BG932">
        <v>3</v>
      </c>
      <c r="BH932">
        <v>22</v>
      </c>
      <c r="BI932" s="4" t="s">
        <v>166</v>
      </c>
      <c r="BJ932">
        <v>0</v>
      </c>
      <c r="BK932" s="9">
        <v>10</v>
      </c>
      <c r="BL932">
        <v>11</v>
      </c>
      <c r="BM932">
        <v>1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1</v>
      </c>
      <c r="BY932">
        <v>0</v>
      </c>
      <c r="BZ932" t="s">
        <v>166</v>
      </c>
      <c r="CA932">
        <v>1</v>
      </c>
      <c r="CB932" s="5">
        <v>0</v>
      </c>
      <c r="CC932" t="s">
        <v>166</v>
      </c>
      <c r="CD932" s="4" t="s">
        <v>166</v>
      </c>
      <c r="CE932" s="5" t="s">
        <v>166</v>
      </c>
      <c r="CF932" s="5">
        <v>0</v>
      </c>
      <c r="CG932" s="5" t="s">
        <v>166</v>
      </c>
      <c r="CH932" s="4" t="s">
        <v>166</v>
      </c>
      <c r="CI932" s="5" t="s">
        <v>166</v>
      </c>
      <c r="CJ932">
        <v>0</v>
      </c>
      <c r="CK932" t="s">
        <v>166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 s="4" t="s">
        <v>166</v>
      </c>
      <c r="CT932">
        <v>1</v>
      </c>
      <c r="CU932">
        <v>0</v>
      </c>
      <c r="CV932">
        <v>1</v>
      </c>
      <c r="CW932">
        <v>0</v>
      </c>
      <c r="CX932">
        <v>0</v>
      </c>
      <c r="CY932">
        <v>0</v>
      </c>
      <c r="CZ932">
        <v>0</v>
      </c>
      <c r="DA932" s="4" t="s">
        <v>166</v>
      </c>
      <c r="DB932">
        <v>9</v>
      </c>
      <c r="DC932">
        <v>8</v>
      </c>
      <c r="DD932">
        <v>4</v>
      </c>
      <c r="DE932">
        <v>8</v>
      </c>
      <c r="DF932">
        <v>8</v>
      </c>
      <c r="DG932">
        <v>0</v>
      </c>
      <c r="DH932" t="s">
        <v>166</v>
      </c>
      <c r="DI932">
        <v>1</v>
      </c>
      <c r="DJ932">
        <v>2</v>
      </c>
      <c r="DK932">
        <v>8</v>
      </c>
      <c r="DL932">
        <v>0</v>
      </c>
      <c r="DM932">
        <v>0</v>
      </c>
      <c r="DN932">
        <v>0</v>
      </c>
      <c r="DO932">
        <v>0</v>
      </c>
      <c r="DP932">
        <v>0</v>
      </c>
      <c r="DQ932" s="4">
        <v>1</v>
      </c>
      <c r="DR932">
        <v>2</v>
      </c>
      <c r="DS932">
        <v>2</v>
      </c>
      <c r="DT932">
        <v>1</v>
      </c>
      <c r="DU932">
        <v>0</v>
      </c>
      <c r="DV932">
        <v>1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 s="4" t="s">
        <v>166</v>
      </c>
      <c r="ED932">
        <v>0</v>
      </c>
      <c r="EE932">
        <v>1</v>
      </c>
      <c r="EF932">
        <v>0</v>
      </c>
      <c r="EG932" s="4" t="s">
        <v>166</v>
      </c>
      <c r="EH932">
        <v>1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1</v>
      </c>
      <c r="EO932">
        <v>0</v>
      </c>
      <c r="EP932">
        <v>1</v>
      </c>
      <c r="EQ932">
        <v>0</v>
      </c>
      <c r="ER932">
        <v>0</v>
      </c>
      <c r="ES932" s="4" t="s">
        <v>166</v>
      </c>
      <c r="ET932" t="s">
        <v>168</v>
      </c>
      <c r="EU932">
        <v>0</v>
      </c>
      <c r="EV932">
        <v>0</v>
      </c>
      <c r="EW932">
        <v>1</v>
      </c>
      <c r="EX932">
        <v>1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1</v>
      </c>
      <c r="FH932" t="str">
        <f t="shared" si="28"/>
        <v>fpC610100011111111028111111063211121111010011111001119043220101110000000000101000000000010100009848801280000012210100000001010000010100N0011000000001</v>
      </c>
      <c r="FI932" t="str">
        <f t="shared" si="29"/>
        <v>0100011111111028111111063211121111010011111001119043220101110000000000101000000000010100009848801280000012210100000001010000010100N0011000000001</v>
      </c>
    </row>
    <row r="933" spans="1:165" x14ac:dyDescent="0.25">
      <c r="A933" t="s">
        <v>2688</v>
      </c>
      <c r="B933" s="3">
        <v>10</v>
      </c>
      <c r="C933" t="s">
        <v>2689</v>
      </c>
      <c r="D933" t="s">
        <v>2690</v>
      </c>
      <c r="E933">
        <v>2</v>
      </c>
      <c r="F933" t="s">
        <v>2691</v>
      </c>
      <c r="G933">
        <v>0</v>
      </c>
      <c r="H933">
        <v>1</v>
      </c>
      <c r="I933">
        <v>0</v>
      </c>
      <c r="J933">
        <v>0</v>
      </c>
      <c r="K933">
        <v>0</v>
      </c>
      <c r="L933" s="4" t="s">
        <v>166</v>
      </c>
      <c r="M933">
        <v>0</v>
      </c>
      <c r="N933">
        <v>1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2</v>
      </c>
      <c r="X933">
        <v>1</v>
      </c>
      <c r="Y933">
        <v>1</v>
      </c>
      <c r="Z933">
        <v>1</v>
      </c>
      <c r="AA933">
        <v>0</v>
      </c>
      <c r="AB933">
        <v>0</v>
      </c>
      <c r="AC933">
        <v>1</v>
      </c>
      <c r="AD933">
        <v>0</v>
      </c>
      <c r="AE933">
        <v>4</v>
      </c>
      <c r="AF933">
        <v>4</v>
      </c>
      <c r="AG933" s="4" t="s">
        <v>2692</v>
      </c>
      <c r="AH933">
        <v>0</v>
      </c>
      <c r="AI933">
        <v>0</v>
      </c>
      <c r="AJ933">
        <v>0</v>
      </c>
      <c r="AK933">
        <v>1</v>
      </c>
      <c r="AL933">
        <v>1</v>
      </c>
      <c r="AM933">
        <v>1</v>
      </c>
      <c r="AN933">
        <v>0</v>
      </c>
      <c r="AO933">
        <v>1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1</v>
      </c>
      <c r="BD933">
        <v>6</v>
      </c>
      <c r="BE933">
        <v>0</v>
      </c>
      <c r="BF933" s="4">
        <v>5</v>
      </c>
      <c r="BG933">
        <v>41</v>
      </c>
      <c r="BH933">
        <v>88</v>
      </c>
      <c r="BI933" s="4" t="s">
        <v>2693</v>
      </c>
      <c r="BJ933">
        <v>0</v>
      </c>
      <c r="BK933" s="9">
        <v>20</v>
      </c>
      <c r="BL933">
        <v>15</v>
      </c>
      <c r="BM933">
        <v>14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1</v>
      </c>
      <c r="BY933">
        <v>0</v>
      </c>
      <c r="BZ933">
        <v>10</v>
      </c>
      <c r="CA933">
        <v>0</v>
      </c>
      <c r="CB933" s="5">
        <v>0</v>
      </c>
      <c r="CC933" t="s">
        <v>166</v>
      </c>
      <c r="CD933" s="4" t="s">
        <v>166</v>
      </c>
      <c r="CE933" s="5" t="s">
        <v>166</v>
      </c>
      <c r="CF933" s="5">
        <v>0</v>
      </c>
      <c r="CG933" s="5" t="s">
        <v>166</v>
      </c>
      <c r="CH933" s="4" t="s">
        <v>166</v>
      </c>
      <c r="CI933" s="5" t="s">
        <v>166</v>
      </c>
      <c r="CJ933">
        <v>0</v>
      </c>
      <c r="CK933" t="s">
        <v>166</v>
      </c>
      <c r="CL933">
        <v>0</v>
      </c>
      <c r="CM933">
        <v>1</v>
      </c>
      <c r="CN933">
        <v>0</v>
      </c>
      <c r="CO933">
        <v>0</v>
      </c>
      <c r="CP933">
        <v>0</v>
      </c>
      <c r="CQ933">
        <v>1</v>
      </c>
      <c r="CR933">
        <v>0</v>
      </c>
      <c r="CS933" s="4" t="s">
        <v>166</v>
      </c>
      <c r="CT933">
        <v>1</v>
      </c>
      <c r="CU933">
        <v>0</v>
      </c>
      <c r="CV933">
        <v>1</v>
      </c>
      <c r="CW933">
        <v>0</v>
      </c>
      <c r="CX933">
        <v>0</v>
      </c>
      <c r="CY933">
        <v>0</v>
      </c>
      <c r="CZ933">
        <v>0</v>
      </c>
      <c r="DA933" s="4" t="s">
        <v>166</v>
      </c>
      <c r="DB933">
        <v>8</v>
      </c>
      <c r="DC933">
        <v>7</v>
      </c>
      <c r="DD933">
        <v>0</v>
      </c>
      <c r="DE933">
        <v>0</v>
      </c>
      <c r="DF933">
        <v>4</v>
      </c>
      <c r="DG933">
        <v>0</v>
      </c>
      <c r="DH933" t="s">
        <v>166</v>
      </c>
      <c r="DI933">
        <v>0</v>
      </c>
      <c r="DJ933">
        <v>2</v>
      </c>
      <c r="DK933">
        <v>7</v>
      </c>
      <c r="DL933">
        <v>0</v>
      </c>
      <c r="DM933">
        <v>0</v>
      </c>
      <c r="DN933">
        <v>0</v>
      </c>
      <c r="DO933">
        <v>0</v>
      </c>
      <c r="DP933">
        <v>1</v>
      </c>
      <c r="DQ933" s="4">
        <v>0</v>
      </c>
      <c r="DR933">
        <v>1</v>
      </c>
      <c r="DS933">
        <v>2</v>
      </c>
      <c r="DT933">
        <v>1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 s="4" t="s">
        <v>166</v>
      </c>
      <c r="ED933">
        <v>0</v>
      </c>
      <c r="EE933">
        <v>1</v>
      </c>
      <c r="EF933">
        <v>0</v>
      </c>
      <c r="EG933" s="4" t="s">
        <v>166</v>
      </c>
      <c r="EH933">
        <v>1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 s="4" t="s">
        <v>166</v>
      </c>
      <c r="ET933" t="s">
        <v>168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1</v>
      </c>
      <c r="FH933" t="str">
        <f t="shared" si="28"/>
        <v>s3RA2Vb7SY2dt0100001010000012111001044others00011101000010000000016054188commercial0201514000000000010100000010001010100008700400270000101210000000001010000000000N0000000000001</v>
      </c>
      <c r="FI933" t="str">
        <f t="shared" si="29"/>
        <v>0100001010000012111001044others00011101000010000000016054188commercial0201514000000000010100000010001010100008700400270000101210000000001010000000000N0000000000001</v>
      </c>
    </row>
    <row r="934" spans="1:165" x14ac:dyDescent="0.25">
      <c r="A934" t="s">
        <v>2694</v>
      </c>
      <c r="B934" s="3">
        <v>10</v>
      </c>
      <c r="C934" t="s">
        <v>2695</v>
      </c>
      <c r="D934" t="s">
        <v>1553</v>
      </c>
      <c r="E934">
        <v>2</v>
      </c>
      <c r="F934" t="s">
        <v>2696</v>
      </c>
      <c r="G934">
        <v>0</v>
      </c>
      <c r="H934">
        <v>1</v>
      </c>
      <c r="I934">
        <v>0</v>
      </c>
      <c r="J934">
        <v>0</v>
      </c>
      <c r="K934">
        <v>0</v>
      </c>
      <c r="L934" s="4" t="s">
        <v>166</v>
      </c>
      <c r="M934">
        <v>1</v>
      </c>
      <c r="N934">
        <v>1</v>
      </c>
      <c r="O934">
        <v>2</v>
      </c>
      <c r="P934">
        <v>3</v>
      </c>
      <c r="Q934">
        <v>1</v>
      </c>
      <c r="R934">
        <v>1</v>
      </c>
      <c r="S934">
        <v>1</v>
      </c>
      <c r="T934">
        <v>0</v>
      </c>
      <c r="U934">
        <v>0</v>
      </c>
      <c r="V934">
        <v>2</v>
      </c>
      <c r="W934">
        <v>10</v>
      </c>
      <c r="X934">
        <v>2</v>
      </c>
      <c r="Y934">
        <v>2</v>
      </c>
      <c r="Z934">
        <v>2</v>
      </c>
      <c r="AA934">
        <v>2</v>
      </c>
      <c r="AB934">
        <v>1</v>
      </c>
      <c r="AC934">
        <v>2</v>
      </c>
      <c r="AD934">
        <v>1</v>
      </c>
      <c r="AE934">
        <v>12</v>
      </c>
      <c r="AF934">
        <v>3</v>
      </c>
      <c r="AG934" s="4" t="s">
        <v>166</v>
      </c>
      <c r="AH934">
        <v>2</v>
      </c>
      <c r="AI934">
        <v>2</v>
      </c>
      <c r="AJ934">
        <v>1</v>
      </c>
      <c r="AK934">
        <v>2</v>
      </c>
      <c r="AL934">
        <v>1</v>
      </c>
      <c r="AM934">
        <v>1</v>
      </c>
      <c r="AN934">
        <v>0</v>
      </c>
      <c r="AO934">
        <v>0</v>
      </c>
      <c r="AP934">
        <v>1</v>
      </c>
      <c r="AQ934">
        <v>1</v>
      </c>
      <c r="AR934">
        <v>1</v>
      </c>
      <c r="AS934">
        <v>1</v>
      </c>
      <c r="AT934">
        <v>1</v>
      </c>
      <c r="AU934">
        <v>2</v>
      </c>
      <c r="AV934">
        <v>1</v>
      </c>
      <c r="AW934">
        <v>1</v>
      </c>
      <c r="AX934">
        <v>0</v>
      </c>
      <c r="AY934">
        <v>1</v>
      </c>
      <c r="AZ934">
        <v>0</v>
      </c>
      <c r="BA934">
        <v>0</v>
      </c>
      <c r="BB934">
        <v>3</v>
      </c>
      <c r="BC934">
        <v>1</v>
      </c>
      <c r="BD934">
        <v>23</v>
      </c>
      <c r="BE934">
        <v>0</v>
      </c>
      <c r="BF934" s="4">
        <v>4</v>
      </c>
      <c r="BG934">
        <v>2</v>
      </c>
      <c r="BH934">
        <v>12</v>
      </c>
      <c r="BI934" s="4" t="s">
        <v>166</v>
      </c>
      <c r="BJ934">
        <v>1</v>
      </c>
      <c r="BK934" s="9">
        <v>20</v>
      </c>
      <c r="BL934">
        <v>12</v>
      </c>
      <c r="BM934">
        <v>6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1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 t="s">
        <v>166</v>
      </c>
      <c r="CA934">
        <v>1</v>
      </c>
      <c r="CB934" s="5">
        <v>0</v>
      </c>
      <c r="CC934" t="s">
        <v>166</v>
      </c>
      <c r="CD934" s="4" t="s">
        <v>166</v>
      </c>
      <c r="CE934" s="5" t="s">
        <v>166</v>
      </c>
      <c r="CF934" s="5">
        <v>0</v>
      </c>
      <c r="CG934" s="5" t="s">
        <v>166</v>
      </c>
      <c r="CH934" s="4" t="s">
        <v>166</v>
      </c>
      <c r="CI934" s="5" t="s">
        <v>166</v>
      </c>
      <c r="CJ934">
        <v>0</v>
      </c>
      <c r="CK934" t="s">
        <v>166</v>
      </c>
      <c r="CL934">
        <v>0</v>
      </c>
      <c r="CM934">
        <v>1</v>
      </c>
      <c r="CN934">
        <v>0</v>
      </c>
      <c r="CO934">
        <v>0</v>
      </c>
      <c r="CP934">
        <v>1</v>
      </c>
      <c r="CQ934">
        <v>0</v>
      </c>
      <c r="CR934">
        <v>0</v>
      </c>
      <c r="CS934" s="4" t="s">
        <v>166</v>
      </c>
      <c r="CT934">
        <v>0</v>
      </c>
      <c r="CU934">
        <v>0</v>
      </c>
      <c r="CV934">
        <v>1</v>
      </c>
      <c r="CW934">
        <v>0</v>
      </c>
      <c r="CX934">
        <v>0</v>
      </c>
      <c r="CY934">
        <v>0</v>
      </c>
      <c r="CZ934">
        <v>0</v>
      </c>
      <c r="DA934" s="4" t="s">
        <v>166</v>
      </c>
      <c r="DB934">
        <v>8</v>
      </c>
      <c r="DC934">
        <v>8</v>
      </c>
      <c r="DD934">
        <v>3</v>
      </c>
      <c r="DE934">
        <v>2</v>
      </c>
      <c r="DF934">
        <v>5</v>
      </c>
      <c r="DG934">
        <v>1</v>
      </c>
      <c r="DH934">
        <v>2</v>
      </c>
      <c r="DI934">
        <v>0</v>
      </c>
      <c r="DJ934">
        <v>3</v>
      </c>
      <c r="DK934">
        <v>6</v>
      </c>
      <c r="DL934">
        <v>0</v>
      </c>
      <c r="DM934">
        <v>0</v>
      </c>
      <c r="DN934">
        <v>0</v>
      </c>
      <c r="DO934">
        <v>0</v>
      </c>
      <c r="DP934">
        <v>1</v>
      </c>
      <c r="DQ934" s="4">
        <v>0</v>
      </c>
      <c r="DR934">
        <v>4</v>
      </c>
      <c r="DS934">
        <v>3</v>
      </c>
      <c r="DT934">
        <v>0</v>
      </c>
      <c r="DU934">
        <v>0</v>
      </c>
      <c r="DV934">
        <v>1</v>
      </c>
      <c r="DW934">
        <v>0</v>
      </c>
      <c r="DX934">
        <v>0</v>
      </c>
      <c r="DY934">
        <v>0</v>
      </c>
      <c r="DZ934">
        <v>1</v>
      </c>
      <c r="EA934">
        <v>0</v>
      </c>
      <c r="EB934">
        <v>0</v>
      </c>
      <c r="EC934" s="4" t="s">
        <v>166</v>
      </c>
      <c r="ED934">
        <v>0</v>
      </c>
      <c r="EE934">
        <v>1</v>
      </c>
      <c r="EF934">
        <v>0</v>
      </c>
      <c r="EG934" s="4" t="s">
        <v>166</v>
      </c>
      <c r="EH934">
        <v>0</v>
      </c>
      <c r="EI934">
        <v>0</v>
      </c>
      <c r="EJ934">
        <v>0</v>
      </c>
      <c r="EK934">
        <v>0</v>
      </c>
      <c r="EL934">
        <v>1</v>
      </c>
      <c r="EM934">
        <v>1</v>
      </c>
      <c r="EN934">
        <v>0</v>
      </c>
      <c r="EO934">
        <v>0</v>
      </c>
      <c r="EP934">
        <v>0</v>
      </c>
      <c r="EQ934">
        <v>0</v>
      </c>
      <c r="ER934">
        <v>0</v>
      </c>
      <c r="ES934" s="4" t="s">
        <v>166</v>
      </c>
      <c r="ET934" t="s">
        <v>168</v>
      </c>
      <c r="EU934">
        <v>1</v>
      </c>
      <c r="EV934">
        <v>1</v>
      </c>
      <c r="EW934">
        <v>2</v>
      </c>
      <c r="EX934">
        <v>2</v>
      </c>
      <c r="EY934">
        <v>0</v>
      </c>
      <c r="EZ934">
        <v>1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 t="str">
        <f t="shared" si="28"/>
        <v>EWXX2ePo9XMUm0100011231110021022221211232212110011111211010031230421212012600000100000010000100100001000088325120360000104300100010001000001100000N1122010000000</v>
      </c>
      <c r="FI934" t="str">
        <f t="shared" si="29"/>
        <v>0100011231110021022221211232212110011111211010031230421212012600000100000010000100100001000088325120360000104300100010001000001100000N1122010000000</v>
      </c>
    </row>
    <row r="935" spans="1:165" x14ac:dyDescent="0.25">
      <c r="A935" t="s">
        <v>2697</v>
      </c>
      <c r="B935" s="3">
        <v>10</v>
      </c>
      <c r="C935" t="s">
        <v>2698</v>
      </c>
      <c r="D935" t="s">
        <v>1553</v>
      </c>
      <c r="E935">
        <v>2</v>
      </c>
      <c r="F935" t="s">
        <v>2699</v>
      </c>
      <c r="G935">
        <v>0</v>
      </c>
      <c r="H935">
        <v>1</v>
      </c>
      <c r="I935">
        <v>0</v>
      </c>
      <c r="J935">
        <v>0</v>
      </c>
      <c r="K935">
        <v>0</v>
      </c>
      <c r="L935" s="4" t="s">
        <v>166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2</v>
      </c>
      <c r="W935">
        <v>5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7</v>
      </c>
      <c r="AF935">
        <v>1</v>
      </c>
      <c r="AG935" s="4" t="s">
        <v>166</v>
      </c>
      <c r="AH935">
        <v>2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0</v>
      </c>
      <c r="AR935">
        <v>1</v>
      </c>
      <c r="AS935">
        <v>1</v>
      </c>
      <c r="AT935">
        <v>1</v>
      </c>
      <c r="AU935">
        <v>1</v>
      </c>
      <c r="AV935">
        <v>1</v>
      </c>
      <c r="AW935">
        <v>1</v>
      </c>
      <c r="AX935">
        <v>1</v>
      </c>
      <c r="AY935">
        <v>1</v>
      </c>
      <c r="AZ935">
        <v>0</v>
      </c>
      <c r="BA935">
        <v>0</v>
      </c>
      <c r="BB935">
        <v>0</v>
      </c>
      <c r="BC935">
        <v>0</v>
      </c>
      <c r="BD935">
        <v>18</v>
      </c>
      <c r="BE935">
        <v>0</v>
      </c>
      <c r="BF935" s="4">
        <v>4</v>
      </c>
      <c r="BG935">
        <v>2</v>
      </c>
      <c r="BH935">
        <v>22</v>
      </c>
      <c r="BI935" s="4" t="s">
        <v>166</v>
      </c>
      <c r="BJ935">
        <v>0</v>
      </c>
      <c r="BK935" s="9">
        <v>1</v>
      </c>
      <c r="BL935">
        <v>12</v>
      </c>
      <c r="BM935">
        <v>6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1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 t="s">
        <v>166</v>
      </c>
      <c r="CA935">
        <v>0</v>
      </c>
      <c r="CB935" s="5">
        <v>1</v>
      </c>
      <c r="CC935">
        <v>2</v>
      </c>
      <c r="CD935" s="4" t="s">
        <v>166</v>
      </c>
      <c r="CE935" s="5">
        <v>13</v>
      </c>
      <c r="CF935" s="5">
        <v>0</v>
      </c>
      <c r="CG935" s="5" t="s">
        <v>166</v>
      </c>
      <c r="CH935" s="4" t="s">
        <v>166</v>
      </c>
      <c r="CI935" s="5" t="s">
        <v>166</v>
      </c>
      <c r="CJ935">
        <v>0</v>
      </c>
      <c r="CK935" t="s">
        <v>166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 s="4" t="s">
        <v>166</v>
      </c>
      <c r="CT935">
        <v>0</v>
      </c>
      <c r="CU935">
        <v>0</v>
      </c>
      <c r="CV935">
        <v>1</v>
      </c>
      <c r="CW935">
        <v>0</v>
      </c>
      <c r="CX935">
        <v>0</v>
      </c>
      <c r="CY935">
        <v>0</v>
      </c>
      <c r="CZ935">
        <v>0</v>
      </c>
      <c r="DA935" s="4" t="s">
        <v>166</v>
      </c>
      <c r="DB935">
        <v>8</v>
      </c>
      <c r="DC935">
        <v>8</v>
      </c>
      <c r="DD935">
        <v>0</v>
      </c>
      <c r="DE935">
        <v>0</v>
      </c>
      <c r="DF935">
        <v>6</v>
      </c>
      <c r="DG935">
        <v>0</v>
      </c>
      <c r="DH935" t="s">
        <v>166</v>
      </c>
      <c r="DI935">
        <v>1</v>
      </c>
      <c r="DJ935">
        <v>3</v>
      </c>
      <c r="DK935">
        <v>7</v>
      </c>
      <c r="DL935">
        <v>0</v>
      </c>
      <c r="DM935">
        <v>0</v>
      </c>
      <c r="DN935">
        <v>0</v>
      </c>
      <c r="DO935">
        <v>0</v>
      </c>
      <c r="DP935">
        <v>1</v>
      </c>
      <c r="DQ935" s="4">
        <v>0</v>
      </c>
      <c r="DR935">
        <v>1</v>
      </c>
      <c r="DS935">
        <v>3</v>
      </c>
      <c r="DT935">
        <v>1</v>
      </c>
      <c r="DU935">
        <v>0</v>
      </c>
      <c r="DV935">
        <v>1</v>
      </c>
      <c r="DW935">
        <v>0</v>
      </c>
      <c r="DX935">
        <v>0</v>
      </c>
      <c r="DY935">
        <v>0</v>
      </c>
      <c r="DZ935">
        <v>1</v>
      </c>
      <c r="EA935">
        <v>0</v>
      </c>
      <c r="EB935">
        <v>0</v>
      </c>
      <c r="EC935" s="4" t="s">
        <v>166</v>
      </c>
      <c r="ED935">
        <v>0</v>
      </c>
      <c r="EE935">
        <v>1</v>
      </c>
      <c r="EF935">
        <v>0</v>
      </c>
      <c r="EG935" s="4" t="s">
        <v>166</v>
      </c>
      <c r="EH935">
        <v>1</v>
      </c>
      <c r="EI935">
        <v>0</v>
      </c>
      <c r="EJ935">
        <v>0</v>
      </c>
      <c r="EK935">
        <v>0</v>
      </c>
      <c r="EL935">
        <v>0</v>
      </c>
      <c r="EM935">
        <v>1</v>
      </c>
      <c r="EN935">
        <v>0</v>
      </c>
      <c r="EO935">
        <v>0</v>
      </c>
      <c r="EP935">
        <v>0</v>
      </c>
      <c r="EQ935">
        <v>0</v>
      </c>
      <c r="ER935">
        <v>0</v>
      </c>
      <c r="ES935" s="4" t="s">
        <v>166</v>
      </c>
      <c r="ET935" t="s">
        <v>168</v>
      </c>
      <c r="EU935">
        <v>0</v>
      </c>
      <c r="EV935">
        <v>0</v>
      </c>
      <c r="EW935">
        <v>1</v>
      </c>
      <c r="EX935">
        <v>1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1</v>
      </c>
      <c r="FH935" t="str">
        <f t="shared" ref="FH935:FH996" si="30">_xlfn.CONCAT(D935:FG935)</f>
        <v>EWXX2pPxMKo43010001111100002511111117121111111101111111100001804222011260000010000000121300000000000100008800601370000101310100010001010000100000N0011000000001</v>
      </c>
      <c r="FI935" t="str">
        <f t="shared" ref="FI935:FI996" si="31">_xlfn.CONCAT(G935:FG935)</f>
        <v>010001111100002511111117121111111101111111100001804222011260000010000000121300000000000100008800601370000101310100010001010000100000N0011000000001</v>
      </c>
    </row>
    <row r="936" spans="1:165" x14ac:dyDescent="0.25">
      <c r="A936" t="s">
        <v>2700</v>
      </c>
      <c r="B936" s="3">
        <v>10</v>
      </c>
      <c r="C936" t="s">
        <v>2701</v>
      </c>
      <c r="D936" t="s">
        <v>1553</v>
      </c>
      <c r="E936">
        <v>2</v>
      </c>
      <c r="F936" t="s">
        <v>2702</v>
      </c>
      <c r="G936">
        <v>0</v>
      </c>
      <c r="H936">
        <v>1</v>
      </c>
      <c r="I936">
        <v>0</v>
      </c>
      <c r="J936">
        <v>0</v>
      </c>
      <c r="K936">
        <v>0</v>
      </c>
      <c r="L936" s="4" t="s">
        <v>166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1</v>
      </c>
      <c r="X936">
        <v>1</v>
      </c>
      <c r="Y936">
        <v>0</v>
      </c>
      <c r="Z936">
        <v>1</v>
      </c>
      <c r="AA936">
        <v>1</v>
      </c>
      <c r="AB936">
        <v>0</v>
      </c>
      <c r="AC936">
        <v>0</v>
      </c>
      <c r="AD936">
        <v>0</v>
      </c>
      <c r="AE936">
        <v>3</v>
      </c>
      <c r="AF936">
        <v>4</v>
      </c>
      <c r="AG936" s="4" t="s">
        <v>2703</v>
      </c>
      <c r="AH936">
        <v>1</v>
      </c>
      <c r="AI936">
        <v>0</v>
      </c>
      <c r="AJ936">
        <v>1</v>
      </c>
      <c r="AK936">
        <v>0</v>
      </c>
      <c r="AL936">
        <v>3</v>
      </c>
      <c r="AM936">
        <v>1</v>
      </c>
      <c r="AN936">
        <v>2</v>
      </c>
      <c r="AO936">
        <v>3</v>
      </c>
      <c r="AP936">
        <v>1</v>
      </c>
      <c r="AQ936">
        <v>1</v>
      </c>
      <c r="AR936">
        <v>3</v>
      </c>
      <c r="AS936">
        <v>1</v>
      </c>
      <c r="AT936">
        <v>2</v>
      </c>
      <c r="AU936">
        <v>1</v>
      </c>
      <c r="AV936">
        <v>0</v>
      </c>
      <c r="AW936">
        <v>1</v>
      </c>
      <c r="AX936">
        <v>1</v>
      </c>
      <c r="AY936">
        <v>1</v>
      </c>
      <c r="AZ936">
        <v>0</v>
      </c>
      <c r="BA936">
        <v>1</v>
      </c>
      <c r="BB936">
        <v>1</v>
      </c>
      <c r="BC936">
        <v>2</v>
      </c>
      <c r="BD936">
        <v>27</v>
      </c>
      <c r="BE936">
        <v>0</v>
      </c>
      <c r="BF936" s="4">
        <v>5</v>
      </c>
      <c r="BG936">
        <v>41</v>
      </c>
      <c r="BH936">
        <v>13</v>
      </c>
      <c r="BI936" s="4" t="s">
        <v>166</v>
      </c>
      <c r="BJ936">
        <v>0</v>
      </c>
      <c r="BK936" s="9">
        <v>1</v>
      </c>
      <c r="BL936">
        <v>13</v>
      </c>
      <c r="BM936">
        <v>6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1</v>
      </c>
      <c r="BY936">
        <v>0</v>
      </c>
      <c r="BZ936">
        <v>5</v>
      </c>
      <c r="CA936">
        <v>1</v>
      </c>
      <c r="CB936" s="5">
        <v>0</v>
      </c>
      <c r="CC936" t="s">
        <v>166</v>
      </c>
      <c r="CD936" s="4" t="s">
        <v>166</v>
      </c>
      <c r="CE936" s="5" t="s">
        <v>166</v>
      </c>
      <c r="CF936" s="5">
        <v>0</v>
      </c>
      <c r="CG936" s="5" t="s">
        <v>166</v>
      </c>
      <c r="CH936" s="4" t="s">
        <v>166</v>
      </c>
      <c r="CI936" s="5" t="s">
        <v>166</v>
      </c>
      <c r="CJ936">
        <v>0</v>
      </c>
      <c r="CK936" t="s">
        <v>166</v>
      </c>
      <c r="CL936">
        <v>0</v>
      </c>
      <c r="CM936">
        <v>1</v>
      </c>
      <c r="CN936">
        <v>0</v>
      </c>
      <c r="CO936">
        <v>0</v>
      </c>
      <c r="CP936">
        <v>0</v>
      </c>
      <c r="CQ936">
        <v>0</v>
      </c>
      <c r="CR936">
        <v>0</v>
      </c>
      <c r="CS936" s="4" t="s">
        <v>166</v>
      </c>
      <c r="CT936">
        <v>0</v>
      </c>
      <c r="CU936">
        <v>0</v>
      </c>
      <c r="CV936">
        <v>1</v>
      </c>
      <c r="CW936">
        <v>0</v>
      </c>
      <c r="CX936">
        <v>0</v>
      </c>
      <c r="CY936">
        <v>0</v>
      </c>
      <c r="CZ936">
        <v>0</v>
      </c>
      <c r="DA936" s="4" t="s">
        <v>166</v>
      </c>
      <c r="DB936">
        <v>7</v>
      </c>
      <c r="DC936">
        <v>7</v>
      </c>
      <c r="DD936">
        <v>3</v>
      </c>
      <c r="DE936">
        <v>3</v>
      </c>
      <c r="DF936">
        <v>5</v>
      </c>
      <c r="DG936">
        <v>1</v>
      </c>
      <c r="DH936">
        <v>2</v>
      </c>
      <c r="DI936">
        <v>0</v>
      </c>
      <c r="DJ936">
        <v>3</v>
      </c>
      <c r="DK936">
        <v>7</v>
      </c>
      <c r="DL936">
        <v>0</v>
      </c>
      <c r="DM936">
        <v>0</v>
      </c>
      <c r="DN936">
        <v>0</v>
      </c>
      <c r="DO936">
        <v>0</v>
      </c>
      <c r="DP936">
        <v>1</v>
      </c>
      <c r="DQ936" s="4">
        <v>0</v>
      </c>
      <c r="DR936">
        <v>3</v>
      </c>
      <c r="DS936">
        <v>2</v>
      </c>
      <c r="DT936">
        <v>1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 s="4" t="s">
        <v>166</v>
      </c>
      <c r="ED936">
        <v>0</v>
      </c>
      <c r="EE936">
        <v>1</v>
      </c>
      <c r="EF936">
        <v>0</v>
      </c>
      <c r="EG936" s="4" t="s">
        <v>166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1</v>
      </c>
      <c r="ER936">
        <v>0</v>
      </c>
      <c r="ES936" s="4" t="s">
        <v>166</v>
      </c>
      <c r="ET936" t="s">
        <v>168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1</v>
      </c>
      <c r="FH936" t="str">
        <f t="shared" si="30"/>
        <v>EWXX2LyuxXBVd0100000010000011101100034工作不開心10103123113121011101122705411301136000000000010510000100000001000077335120370000103210000000001000000000010N0000000000001</v>
      </c>
      <c r="FI936" t="str">
        <f t="shared" si="31"/>
        <v>0100000010000011101100034工作不開心10103123113121011101122705411301136000000000010510000100000001000077335120370000103210000000001000000000010N0000000000001</v>
      </c>
    </row>
    <row r="937" spans="1:165" x14ac:dyDescent="0.25">
      <c r="A937" t="s">
        <v>2704</v>
      </c>
      <c r="B937" s="3">
        <v>10</v>
      </c>
      <c r="C937" t="s">
        <v>2705</v>
      </c>
      <c r="D937" t="s">
        <v>1553</v>
      </c>
      <c r="E937">
        <v>2</v>
      </c>
      <c r="F937" t="s">
        <v>2706</v>
      </c>
      <c r="G937">
        <v>0</v>
      </c>
      <c r="H937">
        <v>1</v>
      </c>
      <c r="I937">
        <v>0</v>
      </c>
      <c r="J937">
        <v>0</v>
      </c>
      <c r="K937">
        <v>0</v>
      </c>
      <c r="L937" s="4" t="s">
        <v>166</v>
      </c>
      <c r="M937">
        <v>1</v>
      </c>
      <c r="N937">
        <v>1</v>
      </c>
      <c r="O937">
        <v>1</v>
      </c>
      <c r="P937">
        <v>2</v>
      </c>
      <c r="Q937">
        <v>0</v>
      </c>
      <c r="R937">
        <v>2</v>
      </c>
      <c r="S937">
        <v>2</v>
      </c>
      <c r="T937">
        <v>0</v>
      </c>
      <c r="U937">
        <v>0</v>
      </c>
      <c r="V937">
        <v>2</v>
      </c>
      <c r="W937">
        <v>9</v>
      </c>
      <c r="X937">
        <v>1</v>
      </c>
      <c r="Y937">
        <v>2</v>
      </c>
      <c r="Z937">
        <v>2</v>
      </c>
      <c r="AA937">
        <v>1</v>
      </c>
      <c r="AB937">
        <v>2</v>
      </c>
      <c r="AC937">
        <v>3</v>
      </c>
      <c r="AD937">
        <v>2</v>
      </c>
      <c r="AE937">
        <v>13</v>
      </c>
      <c r="AF937">
        <v>3</v>
      </c>
      <c r="AG937" s="4" t="s">
        <v>166</v>
      </c>
      <c r="AH937">
        <v>2</v>
      </c>
      <c r="AI937">
        <v>2</v>
      </c>
      <c r="AJ937">
        <v>1</v>
      </c>
      <c r="AK937">
        <v>2</v>
      </c>
      <c r="AL937">
        <v>2</v>
      </c>
      <c r="AM937">
        <v>2</v>
      </c>
      <c r="AN937">
        <v>0</v>
      </c>
      <c r="AO937">
        <v>0</v>
      </c>
      <c r="AP937">
        <v>2</v>
      </c>
      <c r="AQ937">
        <v>0</v>
      </c>
      <c r="AR937">
        <v>0</v>
      </c>
      <c r="AS937">
        <v>2</v>
      </c>
      <c r="AT937">
        <v>2</v>
      </c>
      <c r="AU937">
        <v>2</v>
      </c>
      <c r="AV937">
        <v>1</v>
      </c>
      <c r="AW937">
        <v>1</v>
      </c>
      <c r="AX937">
        <v>0</v>
      </c>
      <c r="AY937">
        <v>1</v>
      </c>
      <c r="AZ937">
        <v>0</v>
      </c>
      <c r="BA937">
        <v>0</v>
      </c>
      <c r="BB937">
        <v>4</v>
      </c>
      <c r="BC937">
        <v>0</v>
      </c>
      <c r="BD937">
        <v>26</v>
      </c>
      <c r="BE937">
        <v>1</v>
      </c>
      <c r="BF937" s="4">
        <v>4</v>
      </c>
      <c r="BG937">
        <v>2</v>
      </c>
      <c r="BH937">
        <v>12</v>
      </c>
      <c r="BI937" s="4" t="s">
        <v>166</v>
      </c>
      <c r="BJ937">
        <v>0</v>
      </c>
      <c r="BK937" s="9">
        <v>6</v>
      </c>
      <c r="BL937">
        <v>14</v>
      </c>
      <c r="BM937">
        <v>7</v>
      </c>
      <c r="BN937">
        <v>0</v>
      </c>
      <c r="BO937">
        <v>0</v>
      </c>
      <c r="BP937">
        <v>0</v>
      </c>
      <c r="BQ937">
        <v>0</v>
      </c>
      <c r="BR937">
        <v>1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10</v>
      </c>
      <c r="CA937">
        <v>1</v>
      </c>
      <c r="CB937" s="5">
        <v>0</v>
      </c>
      <c r="CC937" t="s">
        <v>166</v>
      </c>
      <c r="CD937" s="4" t="s">
        <v>166</v>
      </c>
      <c r="CE937" s="5" t="s">
        <v>166</v>
      </c>
      <c r="CF937" s="5">
        <v>0</v>
      </c>
      <c r="CG937" s="5" t="s">
        <v>166</v>
      </c>
      <c r="CH937" s="4" t="s">
        <v>166</v>
      </c>
      <c r="CI937" s="5" t="s">
        <v>166</v>
      </c>
      <c r="CJ937">
        <v>1</v>
      </c>
      <c r="CK937">
        <v>3</v>
      </c>
      <c r="CL937">
        <v>0</v>
      </c>
      <c r="CM937">
        <v>1</v>
      </c>
      <c r="CN937">
        <v>0</v>
      </c>
      <c r="CO937">
        <v>0</v>
      </c>
      <c r="CP937">
        <v>0</v>
      </c>
      <c r="CQ937">
        <v>1</v>
      </c>
      <c r="CR937">
        <v>0</v>
      </c>
      <c r="CS937" s="4" t="s">
        <v>166</v>
      </c>
      <c r="CT937">
        <v>1</v>
      </c>
      <c r="CU937">
        <v>0</v>
      </c>
      <c r="CV937">
        <v>0</v>
      </c>
      <c r="CW937">
        <v>0</v>
      </c>
      <c r="CX937">
        <v>1</v>
      </c>
      <c r="CY937">
        <v>0</v>
      </c>
      <c r="CZ937">
        <v>0</v>
      </c>
      <c r="DA937" s="4" t="s">
        <v>166</v>
      </c>
      <c r="DB937">
        <v>5</v>
      </c>
      <c r="DC937">
        <v>8</v>
      </c>
      <c r="DD937">
        <v>2</v>
      </c>
      <c r="DE937">
        <v>2</v>
      </c>
      <c r="DF937">
        <v>8</v>
      </c>
      <c r="DG937">
        <v>1</v>
      </c>
      <c r="DH937">
        <v>2</v>
      </c>
      <c r="DI937">
        <v>0</v>
      </c>
      <c r="DJ937">
        <v>3</v>
      </c>
      <c r="DK937">
        <v>10</v>
      </c>
      <c r="DL937">
        <v>0</v>
      </c>
      <c r="DM937">
        <v>0</v>
      </c>
      <c r="DN937">
        <v>0</v>
      </c>
      <c r="DO937">
        <v>0</v>
      </c>
      <c r="DP937">
        <v>0</v>
      </c>
      <c r="DQ937" s="4">
        <v>1</v>
      </c>
      <c r="DR937">
        <v>3</v>
      </c>
      <c r="DS937">
        <v>3</v>
      </c>
      <c r="DT937">
        <v>0</v>
      </c>
      <c r="DU937">
        <v>0</v>
      </c>
      <c r="DV937">
        <v>1</v>
      </c>
      <c r="DW937">
        <v>0</v>
      </c>
      <c r="DX937">
        <v>0</v>
      </c>
      <c r="DY937">
        <v>0</v>
      </c>
      <c r="DZ937">
        <v>1</v>
      </c>
      <c r="EA937">
        <v>0</v>
      </c>
      <c r="EB937">
        <v>0</v>
      </c>
      <c r="EC937" s="4" t="s">
        <v>166</v>
      </c>
      <c r="ED937">
        <v>0</v>
      </c>
      <c r="EE937">
        <v>1</v>
      </c>
      <c r="EF937">
        <v>0</v>
      </c>
      <c r="EG937" s="4" t="s">
        <v>166</v>
      </c>
      <c r="EH937">
        <v>1</v>
      </c>
      <c r="EI937">
        <v>0</v>
      </c>
      <c r="EJ937">
        <v>0</v>
      </c>
      <c r="EK937">
        <v>0</v>
      </c>
      <c r="EL937">
        <v>1</v>
      </c>
      <c r="EM937">
        <v>0</v>
      </c>
      <c r="EN937">
        <v>1</v>
      </c>
      <c r="EO937">
        <v>0</v>
      </c>
      <c r="EP937">
        <v>0</v>
      </c>
      <c r="EQ937">
        <v>0</v>
      </c>
      <c r="ER937">
        <v>0</v>
      </c>
      <c r="ES937" s="4" t="s">
        <v>166</v>
      </c>
      <c r="ET937" t="s">
        <v>168</v>
      </c>
      <c r="EU937">
        <v>0</v>
      </c>
      <c r="EV937">
        <v>1</v>
      </c>
      <c r="EW937">
        <v>1</v>
      </c>
      <c r="EX937">
        <v>2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1</v>
      </c>
      <c r="FF937">
        <v>0</v>
      </c>
      <c r="FG937">
        <v>0</v>
      </c>
      <c r="FH937" t="str">
        <f t="shared" si="30"/>
        <v>EWXX2fVQdxKq7010001112022002912212321332212220020022211010040261421206147000010000000101001301000101000100582281203100000013300100010001010001010000N0112000000100</v>
      </c>
      <c r="FI937" t="str">
        <f t="shared" si="31"/>
        <v>010001112022002912212321332212220020022211010040261421206147000010000000101001301000101000100582281203100000013300100010001010001010000N0112000000100</v>
      </c>
    </row>
    <row r="938" spans="1:165" x14ac:dyDescent="0.25">
      <c r="A938" t="s">
        <v>1346</v>
      </c>
      <c r="B938" s="3">
        <v>10</v>
      </c>
      <c r="C938" t="s">
        <v>1347</v>
      </c>
      <c r="D938" t="s">
        <v>165</v>
      </c>
      <c r="E938">
        <v>1</v>
      </c>
      <c r="F938" t="s">
        <v>166</v>
      </c>
      <c r="G938">
        <v>0</v>
      </c>
      <c r="H938">
        <v>1</v>
      </c>
      <c r="I938">
        <v>0</v>
      </c>
      <c r="J938">
        <v>0</v>
      </c>
      <c r="K938">
        <v>0</v>
      </c>
      <c r="L938" s="4" t="s">
        <v>166</v>
      </c>
      <c r="M938">
        <v>2</v>
      </c>
      <c r="N938">
        <v>1</v>
      </c>
      <c r="O938">
        <v>1</v>
      </c>
      <c r="P938">
        <v>2</v>
      </c>
      <c r="Q938">
        <v>2</v>
      </c>
      <c r="R938">
        <v>1</v>
      </c>
      <c r="S938">
        <v>1</v>
      </c>
      <c r="T938">
        <v>1</v>
      </c>
      <c r="U938">
        <v>0</v>
      </c>
      <c r="V938">
        <v>2</v>
      </c>
      <c r="W938">
        <v>11</v>
      </c>
      <c r="X938">
        <v>2</v>
      </c>
      <c r="Y938">
        <v>1</v>
      </c>
      <c r="Z938">
        <v>1</v>
      </c>
      <c r="AA938">
        <v>2</v>
      </c>
      <c r="AB938">
        <v>0</v>
      </c>
      <c r="AC938">
        <v>3</v>
      </c>
      <c r="AD938">
        <v>1</v>
      </c>
      <c r="AE938">
        <v>10</v>
      </c>
      <c r="AF938">
        <v>1</v>
      </c>
      <c r="AG938" s="4" t="s">
        <v>166</v>
      </c>
      <c r="AH938">
        <v>3</v>
      </c>
      <c r="AI938">
        <v>1</v>
      </c>
      <c r="AJ938">
        <v>3</v>
      </c>
      <c r="AK938">
        <v>3</v>
      </c>
      <c r="AL938">
        <v>2</v>
      </c>
      <c r="AM938">
        <v>4</v>
      </c>
      <c r="AN938">
        <v>0</v>
      </c>
      <c r="AO938">
        <v>0</v>
      </c>
      <c r="AP938">
        <v>3</v>
      </c>
      <c r="AQ938">
        <v>4</v>
      </c>
      <c r="AR938">
        <v>1</v>
      </c>
      <c r="AS938">
        <v>2</v>
      </c>
      <c r="AT938">
        <v>2</v>
      </c>
      <c r="AU938">
        <v>2</v>
      </c>
      <c r="AV938">
        <v>1</v>
      </c>
      <c r="AW938">
        <v>1</v>
      </c>
      <c r="AX938">
        <v>0</v>
      </c>
      <c r="AY938">
        <v>2</v>
      </c>
      <c r="AZ938">
        <v>0</v>
      </c>
      <c r="BA938">
        <v>1</v>
      </c>
      <c r="BB938">
        <v>2</v>
      </c>
      <c r="BC938">
        <v>0</v>
      </c>
      <c r="BD938">
        <v>37</v>
      </c>
      <c r="BE938">
        <v>0</v>
      </c>
      <c r="BF938" s="4">
        <v>4</v>
      </c>
      <c r="BG938">
        <v>41</v>
      </c>
      <c r="BH938">
        <v>22</v>
      </c>
      <c r="BI938" s="4" t="s">
        <v>166</v>
      </c>
      <c r="BJ938">
        <v>0</v>
      </c>
      <c r="BK938" s="9">
        <v>5</v>
      </c>
      <c r="BL938">
        <v>16</v>
      </c>
      <c r="BM938">
        <v>1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1</v>
      </c>
      <c r="BY938">
        <v>0</v>
      </c>
      <c r="BZ938" t="s">
        <v>166</v>
      </c>
      <c r="CA938">
        <v>1</v>
      </c>
      <c r="CB938" s="5">
        <v>0</v>
      </c>
      <c r="CC938" t="s">
        <v>166</v>
      </c>
      <c r="CD938" s="4" t="s">
        <v>166</v>
      </c>
      <c r="CE938" s="5" t="s">
        <v>166</v>
      </c>
      <c r="CF938" s="5">
        <v>0</v>
      </c>
      <c r="CG938" s="5" t="s">
        <v>166</v>
      </c>
      <c r="CH938" s="4" t="s">
        <v>166</v>
      </c>
      <c r="CI938" s="5" t="s">
        <v>166</v>
      </c>
      <c r="CJ938">
        <v>0</v>
      </c>
      <c r="CK938" t="s">
        <v>166</v>
      </c>
      <c r="CL938">
        <v>0</v>
      </c>
      <c r="CM938">
        <v>1</v>
      </c>
      <c r="CN938">
        <v>0</v>
      </c>
      <c r="CO938">
        <v>0</v>
      </c>
      <c r="CP938">
        <v>0</v>
      </c>
      <c r="CQ938">
        <v>0</v>
      </c>
      <c r="CR938">
        <v>0</v>
      </c>
      <c r="CS938" s="4" t="s">
        <v>166</v>
      </c>
      <c r="CT938">
        <v>0</v>
      </c>
      <c r="CU938">
        <v>0</v>
      </c>
      <c r="CV938">
        <v>1</v>
      </c>
      <c r="CW938">
        <v>1</v>
      </c>
      <c r="CX938">
        <v>0</v>
      </c>
      <c r="CY938">
        <v>0</v>
      </c>
      <c r="CZ938">
        <v>0</v>
      </c>
      <c r="DA938" s="4" t="s">
        <v>166</v>
      </c>
      <c r="DB938">
        <v>10</v>
      </c>
      <c r="DC938">
        <v>10</v>
      </c>
      <c r="DD938">
        <v>8</v>
      </c>
      <c r="DE938">
        <v>8</v>
      </c>
      <c r="DF938">
        <v>10</v>
      </c>
      <c r="DG938">
        <v>1</v>
      </c>
      <c r="DH938">
        <v>2</v>
      </c>
      <c r="DI938">
        <v>0</v>
      </c>
      <c r="DJ938">
        <v>2</v>
      </c>
      <c r="DK938">
        <v>10</v>
      </c>
      <c r="DL938">
        <v>0</v>
      </c>
      <c r="DM938">
        <v>0</v>
      </c>
      <c r="DN938">
        <v>0</v>
      </c>
      <c r="DO938">
        <v>0</v>
      </c>
      <c r="DP938">
        <v>0</v>
      </c>
      <c r="DQ938" s="4">
        <v>1</v>
      </c>
      <c r="DR938">
        <v>3</v>
      </c>
      <c r="DS938">
        <v>2</v>
      </c>
      <c r="DT938">
        <v>1</v>
      </c>
      <c r="DU938">
        <v>1</v>
      </c>
      <c r="DV938">
        <v>1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 s="4" t="s">
        <v>166</v>
      </c>
      <c r="ED938">
        <v>0</v>
      </c>
      <c r="EE938">
        <v>1</v>
      </c>
      <c r="EF938">
        <v>0</v>
      </c>
      <c r="EG938" s="4" t="s">
        <v>166</v>
      </c>
      <c r="EH938">
        <v>0</v>
      </c>
      <c r="EI938">
        <v>0</v>
      </c>
      <c r="EJ938">
        <v>0</v>
      </c>
      <c r="EK938">
        <v>0</v>
      </c>
      <c r="EL938">
        <v>1</v>
      </c>
      <c r="EM938">
        <v>1</v>
      </c>
      <c r="EN938">
        <v>1</v>
      </c>
      <c r="EO938">
        <v>0</v>
      </c>
      <c r="EP938">
        <v>0</v>
      </c>
      <c r="EQ938">
        <v>0</v>
      </c>
      <c r="ER938">
        <v>0</v>
      </c>
      <c r="ES938" s="4" t="s">
        <v>166</v>
      </c>
      <c r="ET938" t="s">
        <v>168</v>
      </c>
      <c r="EU938">
        <v>1</v>
      </c>
      <c r="EV938">
        <v>1</v>
      </c>
      <c r="EW938">
        <v>2</v>
      </c>
      <c r="EX938">
        <v>2</v>
      </c>
      <c r="EY938">
        <v>1</v>
      </c>
      <c r="EZ938">
        <v>1</v>
      </c>
      <c r="FA938">
        <v>1</v>
      </c>
      <c r="FB938">
        <v>1</v>
      </c>
      <c r="FC938">
        <v>1</v>
      </c>
      <c r="FD938">
        <v>0</v>
      </c>
      <c r="FE938">
        <v>0</v>
      </c>
      <c r="FF938">
        <v>0</v>
      </c>
      <c r="FG938">
        <v>0</v>
      </c>
      <c r="FH938" t="str">
        <f t="shared" si="30"/>
        <v>j3RJ101000211221110211211203110131332400341222110201203704412205161000000000010100001000000011000101088101202100000013211100000001000001110000N1122111110000</v>
      </c>
      <c r="FI938" t="str">
        <f t="shared" si="31"/>
        <v>01000211221110211211203110131332400341222110201203704412205161000000000010100001000000011000101088101202100000013211100000001000001110000N1122111110000</v>
      </c>
    </row>
    <row r="939" spans="1:165" x14ac:dyDescent="0.25">
      <c r="A939" t="s">
        <v>2707</v>
      </c>
      <c r="B939" s="3">
        <v>10</v>
      </c>
      <c r="C939" t="s">
        <v>2708</v>
      </c>
      <c r="D939" t="s">
        <v>2690</v>
      </c>
      <c r="E939">
        <v>2</v>
      </c>
      <c r="F939" t="s">
        <v>2709</v>
      </c>
      <c r="G939">
        <v>0</v>
      </c>
      <c r="H939">
        <v>1</v>
      </c>
      <c r="I939">
        <v>0</v>
      </c>
      <c r="J939">
        <v>0</v>
      </c>
      <c r="K939">
        <v>0</v>
      </c>
      <c r="L939" s="4" t="s">
        <v>166</v>
      </c>
      <c r="M939">
        <v>0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0</v>
      </c>
      <c r="T939">
        <v>0</v>
      </c>
      <c r="U939">
        <v>0</v>
      </c>
      <c r="V939">
        <v>1</v>
      </c>
      <c r="W939">
        <v>5</v>
      </c>
      <c r="X939">
        <v>1</v>
      </c>
      <c r="Y939">
        <v>1</v>
      </c>
      <c r="Z939">
        <v>0</v>
      </c>
      <c r="AA939">
        <v>1</v>
      </c>
      <c r="AB939">
        <v>1</v>
      </c>
      <c r="AC939">
        <v>1</v>
      </c>
      <c r="AD939">
        <v>1</v>
      </c>
      <c r="AE939">
        <v>6</v>
      </c>
      <c r="AF939">
        <v>3</v>
      </c>
      <c r="AG939" s="4" t="s">
        <v>166</v>
      </c>
      <c r="AH939">
        <v>1</v>
      </c>
      <c r="AI939">
        <v>1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1</v>
      </c>
      <c r="AW939">
        <v>1</v>
      </c>
      <c r="AX939">
        <v>0</v>
      </c>
      <c r="AY939">
        <v>0</v>
      </c>
      <c r="AZ939">
        <v>0</v>
      </c>
      <c r="BA939">
        <v>0</v>
      </c>
      <c r="BB939">
        <v>2</v>
      </c>
      <c r="BC939">
        <v>0</v>
      </c>
      <c r="BD939">
        <v>7</v>
      </c>
      <c r="BE939">
        <v>1</v>
      </c>
      <c r="BF939" s="4">
        <v>4</v>
      </c>
      <c r="BG939">
        <v>42</v>
      </c>
      <c r="BH939">
        <v>7</v>
      </c>
      <c r="BI939" s="4" t="s">
        <v>166</v>
      </c>
      <c r="BJ939">
        <v>0</v>
      </c>
      <c r="BK939" s="9">
        <v>20</v>
      </c>
      <c r="BL939">
        <v>16</v>
      </c>
      <c r="BM939">
        <v>3</v>
      </c>
      <c r="BN939">
        <v>0</v>
      </c>
      <c r="BO939">
        <v>0</v>
      </c>
      <c r="BP939">
        <v>0</v>
      </c>
      <c r="BQ939">
        <v>0</v>
      </c>
      <c r="BR939">
        <v>1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4</v>
      </c>
      <c r="CA939">
        <v>0</v>
      </c>
      <c r="CB939" s="5">
        <v>0</v>
      </c>
      <c r="CC939" t="s">
        <v>166</v>
      </c>
      <c r="CD939" s="4" t="s">
        <v>166</v>
      </c>
      <c r="CE939" s="5" t="s">
        <v>166</v>
      </c>
      <c r="CF939" s="5">
        <v>0</v>
      </c>
      <c r="CG939" s="5" t="s">
        <v>166</v>
      </c>
      <c r="CH939" s="4" t="s">
        <v>166</v>
      </c>
      <c r="CI939" s="5" t="s">
        <v>166</v>
      </c>
      <c r="CJ939">
        <v>0</v>
      </c>
      <c r="CK939" t="s">
        <v>166</v>
      </c>
      <c r="CL939">
        <v>0</v>
      </c>
      <c r="CM939">
        <v>1</v>
      </c>
      <c r="CN939">
        <v>0</v>
      </c>
      <c r="CO939">
        <v>0</v>
      </c>
      <c r="CP939">
        <v>1</v>
      </c>
      <c r="CQ939">
        <v>0</v>
      </c>
      <c r="CR939">
        <v>0</v>
      </c>
      <c r="CS939" s="4" t="s">
        <v>166</v>
      </c>
      <c r="CT939">
        <v>1</v>
      </c>
      <c r="CU939">
        <v>0</v>
      </c>
      <c r="CV939">
        <v>1</v>
      </c>
      <c r="CW939">
        <v>0</v>
      </c>
      <c r="CX939">
        <v>0</v>
      </c>
      <c r="CY939">
        <v>0</v>
      </c>
      <c r="CZ939">
        <v>0</v>
      </c>
      <c r="DA939" s="4" t="s">
        <v>166</v>
      </c>
      <c r="DB939">
        <v>9</v>
      </c>
      <c r="DC939">
        <v>9</v>
      </c>
      <c r="DD939">
        <v>5</v>
      </c>
      <c r="DE939">
        <v>4</v>
      </c>
      <c r="DF939">
        <v>7</v>
      </c>
      <c r="DG939">
        <v>1</v>
      </c>
      <c r="DH939">
        <v>2</v>
      </c>
      <c r="DI939">
        <v>0</v>
      </c>
      <c r="DJ939">
        <v>2</v>
      </c>
      <c r="DK939">
        <v>4</v>
      </c>
      <c r="DL939">
        <v>0</v>
      </c>
      <c r="DM939">
        <v>0</v>
      </c>
      <c r="DN939">
        <v>0</v>
      </c>
      <c r="DO939">
        <v>0</v>
      </c>
      <c r="DP939">
        <v>1</v>
      </c>
      <c r="DQ939" s="4">
        <v>0</v>
      </c>
      <c r="DR939">
        <v>2</v>
      </c>
      <c r="DS939">
        <v>2</v>
      </c>
      <c r="DT939">
        <v>1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 s="4" t="s">
        <v>166</v>
      </c>
      <c r="ED939">
        <v>0</v>
      </c>
      <c r="EE939">
        <v>1</v>
      </c>
      <c r="EF939">
        <v>0</v>
      </c>
      <c r="EG939" s="4" t="s">
        <v>166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1</v>
      </c>
      <c r="ER939">
        <v>0</v>
      </c>
      <c r="ES939" s="4" t="s">
        <v>166</v>
      </c>
      <c r="ET939" t="s">
        <v>168</v>
      </c>
      <c r="EU939">
        <v>0</v>
      </c>
      <c r="EV939">
        <v>0</v>
      </c>
      <c r="EW939">
        <v>1</v>
      </c>
      <c r="EX939">
        <v>1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1</v>
      </c>
      <c r="FH939" t="str">
        <f t="shared" si="30"/>
        <v>s3RA2p2zX9iHh01000011111000151101111631100000000001011000020714427020163000010000000400000100100101000099547120240000102210000000001000000000010N0011000000001</v>
      </c>
      <c r="FI939" t="str">
        <f t="shared" si="31"/>
        <v>01000011111000151101111631100000000001011000020714427020163000010000000400000100100101000099547120240000102210000000001000000000010N0011000000001</v>
      </c>
    </row>
    <row r="940" spans="1:165" x14ac:dyDescent="0.25">
      <c r="A940" t="s">
        <v>2710</v>
      </c>
      <c r="B940" s="3">
        <v>10</v>
      </c>
      <c r="C940" t="s">
        <v>2711</v>
      </c>
      <c r="D940" t="s">
        <v>1553</v>
      </c>
      <c r="E940">
        <v>2</v>
      </c>
      <c r="F940" t="s">
        <v>2712</v>
      </c>
      <c r="G940">
        <v>0</v>
      </c>
      <c r="H940">
        <v>1</v>
      </c>
      <c r="I940">
        <v>0</v>
      </c>
      <c r="J940">
        <v>0</v>
      </c>
      <c r="K940">
        <v>0</v>
      </c>
      <c r="L940" s="4" t="s">
        <v>166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2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1</v>
      </c>
      <c r="AD940">
        <v>0</v>
      </c>
      <c r="AE940">
        <v>2</v>
      </c>
      <c r="AF940">
        <v>1</v>
      </c>
      <c r="AG940" s="4" t="s">
        <v>166</v>
      </c>
      <c r="AH940">
        <v>1</v>
      </c>
      <c r="AI940">
        <v>0</v>
      </c>
      <c r="AJ940">
        <v>1</v>
      </c>
      <c r="AK940">
        <v>0</v>
      </c>
      <c r="AL940">
        <v>1</v>
      </c>
      <c r="AM940">
        <v>1</v>
      </c>
      <c r="AN940">
        <v>1</v>
      </c>
      <c r="AO940">
        <v>1</v>
      </c>
      <c r="AP940">
        <v>1</v>
      </c>
      <c r="AQ940">
        <v>0</v>
      </c>
      <c r="AR940">
        <v>1</v>
      </c>
      <c r="AS940">
        <v>1</v>
      </c>
      <c r="AT940">
        <v>1</v>
      </c>
      <c r="AU940">
        <v>1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1</v>
      </c>
      <c r="BC940">
        <v>1</v>
      </c>
      <c r="BD940">
        <v>14</v>
      </c>
      <c r="BE940">
        <v>1</v>
      </c>
      <c r="BF940" s="4">
        <v>4</v>
      </c>
      <c r="BG940">
        <v>2</v>
      </c>
      <c r="BH940">
        <v>3</v>
      </c>
      <c r="BI940" s="4" t="s">
        <v>166</v>
      </c>
      <c r="BJ940">
        <v>0</v>
      </c>
      <c r="BK940" s="9">
        <v>10</v>
      </c>
      <c r="BL940">
        <v>14</v>
      </c>
      <c r="BM940">
        <v>6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1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 s="5">
        <v>0</v>
      </c>
      <c r="CC940" t="s">
        <v>166</v>
      </c>
      <c r="CD940" s="4" t="s">
        <v>166</v>
      </c>
      <c r="CE940" s="5" t="s">
        <v>166</v>
      </c>
      <c r="CF940" s="5">
        <v>0</v>
      </c>
      <c r="CG940" s="5" t="s">
        <v>166</v>
      </c>
      <c r="CH940" s="4" t="s">
        <v>166</v>
      </c>
      <c r="CI940" s="5" t="s">
        <v>166</v>
      </c>
      <c r="CJ940">
        <v>0</v>
      </c>
      <c r="CK940" t="s">
        <v>166</v>
      </c>
      <c r="CL940">
        <v>0</v>
      </c>
      <c r="CM940">
        <v>1</v>
      </c>
      <c r="CN940">
        <v>0</v>
      </c>
      <c r="CO940">
        <v>1</v>
      </c>
      <c r="CP940">
        <v>1</v>
      </c>
      <c r="CQ940">
        <v>0</v>
      </c>
      <c r="CR940">
        <v>0</v>
      </c>
      <c r="CS940" s="4" t="s">
        <v>166</v>
      </c>
      <c r="CT940">
        <v>0</v>
      </c>
      <c r="CU940">
        <v>0</v>
      </c>
      <c r="CV940">
        <v>1</v>
      </c>
      <c r="CW940">
        <v>0</v>
      </c>
      <c r="CX940">
        <v>0</v>
      </c>
      <c r="CY940">
        <v>0</v>
      </c>
      <c r="CZ940">
        <v>0</v>
      </c>
      <c r="DA940" s="4" t="s">
        <v>166</v>
      </c>
      <c r="DB940">
        <v>6</v>
      </c>
      <c r="DC940">
        <v>10</v>
      </c>
      <c r="DD940">
        <v>0</v>
      </c>
      <c r="DE940">
        <v>0</v>
      </c>
      <c r="DF940">
        <v>0</v>
      </c>
      <c r="DG940">
        <v>0</v>
      </c>
      <c r="DH940" t="s">
        <v>166</v>
      </c>
      <c r="DI940">
        <v>0</v>
      </c>
      <c r="DJ940">
        <v>1</v>
      </c>
      <c r="DK940">
        <v>7</v>
      </c>
      <c r="DL940">
        <v>0</v>
      </c>
      <c r="DM940">
        <v>0</v>
      </c>
      <c r="DN940">
        <v>0</v>
      </c>
      <c r="DO940">
        <v>0</v>
      </c>
      <c r="DP940">
        <v>1</v>
      </c>
      <c r="DQ940" s="4">
        <v>0</v>
      </c>
      <c r="DR940">
        <v>2</v>
      </c>
      <c r="DS940">
        <v>2</v>
      </c>
      <c r="DT940">
        <v>1</v>
      </c>
      <c r="DU940">
        <v>0</v>
      </c>
      <c r="DV940">
        <v>1</v>
      </c>
      <c r="DW940">
        <v>0</v>
      </c>
      <c r="DX940">
        <v>1</v>
      </c>
      <c r="DY940">
        <v>0</v>
      </c>
      <c r="DZ940">
        <v>0</v>
      </c>
      <c r="EA940">
        <v>0</v>
      </c>
      <c r="EB940">
        <v>0</v>
      </c>
      <c r="EC940" s="4" t="s">
        <v>166</v>
      </c>
      <c r="ED940">
        <v>0</v>
      </c>
      <c r="EE940">
        <v>1</v>
      </c>
      <c r="EF940">
        <v>0</v>
      </c>
      <c r="EG940" s="4" t="s">
        <v>166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1</v>
      </c>
      <c r="ER940">
        <v>0</v>
      </c>
      <c r="ES940" s="4" t="s">
        <v>166</v>
      </c>
      <c r="ET940" t="s">
        <v>168</v>
      </c>
      <c r="EU940">
        <v>0</v>
      </c>
      <c r="EV940">
        <v>0</v>
      </c>
      <c r="EW940">
        <v>-1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1</v>
      </c>
      <c r="FH940" t="str">
        <f t="shared" si="30"/>
        <v>EWXX2RhbinYoR01000000000000201000010211010111110111100100011141423010146000001000000000000101100001000061000000170000102210101000001000000000010N00-10000000001</v>
      </c>
      <c r="FI940" t="str">
        <f t="shared" si="31"/>
        <v>01000000000000201000010211010111110111100100011141423010146000001000000000000101100001000061000000170000102210101000001000000000010N00-10000000001</v>
      </c>
    </row>
    <row r="941" spans="1:165" x14ac:dyDescent="0.25">
      <c r="A941" t="s">
        <v>2713</v>
      </c>
      <c r="B941" s="3">
        <v>10</v>
      </c>
      <c r="C941" t="s">
        <v>2714</v>
      </c>
      <c r="D941" t="s">
        <v>2483</v>
      </c>
      <c r="E941">
        <v>2</v>
      </c>
      <c r="F941" t="s">
        <v>2715</v>
      </c>
      <c r="G941">
        <v>0</v>
      </c>
      <c r="H941">
        <v>0</v>
      </c>
      <c r="I941">
        <v>0</v>
      </c>
      <c r="J941">
        <v>0</v>
      </c>
      <c r="K941">
        <v>1</v>
      </c>
      <c r="L941" s="4" t="s">
        <v>2716</v>
      </c>
      <c r="M941">
        <v>0</v>
      </c>
      <c r="N941">
        <v>1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</v>
      </c>
      <c r="W941">
        <v>2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1</v>
      </c>
      <c r="AG941" s="4" t="s">
        <v>166</v>
      </c>
      <c r="AH941">
        <v>0</v>
      </c>
      <c r="AI941">
        <v>1</v>
      </c>
      <c r="AJ941">
        <v>0</v>
      </c>
      <c r="AK941">
        <v>0</v>
      </c>
      <c r="AL941">
        <v>1</v>
      </c>
      <c r="AM941">
        <v>0</v>
      </c>
      <c r="AN941">
        <v>0</v>
      </c>
      <c r="AO941">
        <v>1</v>
      </c>
      <c r="AP941">
        <v>0</v>
      </c>
      <c r="AQ941">
        <v>0</v>
      </c>
      <c r="AR941">
        <v>0</v>
      </c>
      <c r="AS941">
        <v>1</v>
      </c>
      <c r="AT941">
        <v>1</v>
      </c>
      <c r="AU941">
        <v>1</v>
      </c>
      <c r="AV941">
        <v>0</v>
      </c>
      <c r="AW941">
        <v>1</v>
      </c>
      <c r="AX941">
        <v>0</v>
      </c>
      <c r="AY941">
        <v>0</v>
      </c>
      <c r="AZ941">
        <v>0</v>
      </c>
      <c r="BA941">
        <v>0</v>
      </c>
      <c r="BB941">
        <v>1</v>
      </c>
      <c r="BC941">
        <v>1</v>
      </c>
      <c r="BD941">
        <v>9</v>
      </c>
      <c r="BE941">
        <v>0</v>
      </c>
      <c r="BF941" s="4">
        <v>3</v>
      </c>
      <c r="BG941">
        <v>2</v>
      </c>
      <c r="BH941">
        <v>88</v>
      </c>
      <c r="BI941" s="4" t="s">
        <v>2716</v>
      </c>
      <c r="BJ941">
        <v>1</v>
      </c>
      <c r="BK941" s="9">
        <v>5</v>
      </c>
      <c r="BL941">
        <v>13</v>
      </c>
      <c r="BM941">
        <v>13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1</v>
      </c>
      <c r="BT941">
        <v>0</v>
      </c>
      <c r="BU941">
        <v>0</v>
      </c>
      <c r="BV941">
        <v>0</v>
      </c>
      <c r="BW941">
        <v>0</v>
      </c>
      <c r="BX941">
        <v>1</v>
      </c>
      <c r="BY941">
        <v>0</v>
      </c>
      <c r="BZ941">
        <v>1</v>
      </c>
      <c r="CA941">
        <v>0</v>
      </c>
      <c r="CB941" s="5">
        <v>0</v>
      </c>
      <c r="CC941" t="s">
        <v>166</v>
      </c>
      <c r="CD941" s="4" t="s">
        <v>166</v>
      </c>
      <c r="CE941" s="5" t="s">
        <v>166</v>
      </c>
      <c r="CF941" s="5">
        <v>0</v>
      </c>
      <c r="CG941" s="5" t="s">
        <v>166</v>
      </c>
      <c r="CH941" s="4" t="s">
        <v>166</v>
      </c>
      <c r="CI941" s="5" t="s">
        <v>166</v>
      </c>
      <c r="CJ941">
        <v>0</v>
      </c>
      <c r="CK941" t="s">
        <v>166</v>
      </c>
      <c r="CL941">
        <v>0</v>
      </c>
      <c r="CM941">
        <v>1</v>
      </c>
      <c r="CN941">
        <v>0</v>
      </c>
      <c r="CO941">
        <v>0</v>
      </c>
      <c r="CP941">
        <v>0</v>
      </c>
      <c r="CQ941">
        <v>1</v>
      </c>
      <c r="CR941">
        <v>0</v>
      </c>
      <c r="CS941" s="4" t="s">
        <v>166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1</v>
      </c>
      <c r="CZ941">
        <v>0</v>
      </c>
      <c r="DA941" s="4" t="s">
        <v>166</v>
      </c>
      <c r="DB941">
        <v>7</v>
      </c>
      <c r="DC941">
        <v>8</v>
      </c>
      <c r="DD941">
        <v>0</v>
      </c>
      <c r="DE941">
        <v>2</v>
      </c>
      <c r="DF941">
        <v>1</v>
      </c>
      <c r="DG941">
        <v>1</v>
      </c>
      <c r="DH941">
        <v>1</v>
      </c>
      <c r="DI941">
        <v>0</v>
      </c>
      <c r="DJ941">
        <v>2</v>
      </c>
      <c r="DK941">
        <v>4</v>
      </c>
      <c r="DL941">
        <v>0</v>
      </c>
      <c r="DM941">
        <v>0</v>
      </c>
      <c r="DN941">
        <v>0</v>
      </c>
      <c r="DO941">
        <v>0</v>
      </c>
      <c r="DP941">
        <v>1</v>
      </c>
      <c r="DQ941" s="4">
        <v>0</v>
      </c>
      <c r="DR941">
        <v>2</v>
      </c>
      <c r="DS941">
        <v>2</v>
      </c>
      <c r="DT941">
        <v>1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 s="4" t="s">
        <v>166</v>
      </c>
      <c r="ED941">
        <v>0</v>
      </c>
      <c r="EE941">
        <v>1</v>
      </c>
      <c r="EF941">
        <v>0</v>
      </c>
      <c r="EG941" s="4" t="s">
        <v>166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1</v>
      </c>
      <c r="ER941">
        <v>0</v>
      </c>
      <c r="ES941" s="4" t="s">
        <v>166</v>
      </c>
      <c r="ET941" t="s">
        <v>168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1</v>
      </c>
      <c r="FH941" t="str">
        <f t="shared" si="30"/>
        <v>MdEm2FRCqFfzx00001家務助理011000000121000000110100100100011101000011903288家務助理151313000001000010100000100010000001078021110240000102210000000001000000000010N0000000000001</v>
      </c>
      <c r="FI941" t="str">
        <f t="shared" si="31"/>
        <v>00001家務助理011000000121000000110100100100011101000011903288家務助理151313000001000010100000100010000001078021110240000102210000000001000000000010N0000000000001</v>
      </c>
    </row>
    <row r="942" spans="1:165" x14ac:dyDescent="0.25">
      <c r="A942" t="s">
        <v>2717</v>
      </c>
      <c r="B942" s="3">
        <v>10</v>
      </c>
      <c r="C942" t="s">
        <v>2718</v>
      </c>
      <c r="D942" t="s">
        <v>1553</v>
      </c>
      <c r="E942">
        <v>2</v>
      </c>
      <c r="F942" t="s">
        <v>2719</v>
      </c>
      <c r="G942">
        <v>0</v>
      </c>
      <c r="H942">
        <v>1</v>
      </c>
      <c r="I942">
        <v>0</v>
      </c>
      <c r="J942">
        <v>0</v>
      </c>
      <c r="K942">
        <v>0</v>
      </c>
      <c r="L942" s="4" t="s">
        <v>166</v>
      </c>
      <c r="M942">
        <v>1</v>
      </c>
      <c r="N942">
        <v>1</v>
      </c>
      <c r="O942">
        <v>1</v>
      </c>
      <c r="P942">
        <v>1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1</v>
      </c>
      <c r="W942">
        <v>5</v>
      </c>
      <c r="X942">
        <v>1</v>
      </c>
      <c r="Y942">
        <v>1</v>
      </c>
      <c r="Z942">
        <v>1</v>
      </c>
      <c r="AA942">
        <v>0</v>
      </c>
      <c r="AB942">
        <v>1</v>
      </c>
      <c r="AC942">
        <v>1</v>
      </c>
      <c r="AD942">
        <v>1</v>
      </c>
      <c r="AE942">
        <v>6</v>
      </c>
      <c r="AF942">
        <v>3</v>
      </c>
      <c r="AG942" s="4" t="s">
        <v>166</v>
      </c>
      <c r="AH942">
        <v>2</v>
      </c>
      <c r="AI942">
        <v>1</v>
      </c>
      <c r="AJ942">
        <v>1</v>
      </c>
      <c r="AK942">
        <v>1</v>
      </c>
      <c r="AL942">
        <v>1</v>
      </c>
      <c r="AM942">
        <v>1</v>
      </c>
      <c r="AN942">
        <v>1</v>
      </c>
      <c r="AO942">
        <v>1</v>
      </c>
      <c r="AP942">
        <v>1</v>
      </c>
      <c r="AQ942">
        <v>0</v>
      </c>
      <c r="AR942">
        <v>1</v>
      </c>
      <c r="AS942">
        <v>1</v>
      </c>
      <c r="AT942">
        <v>1</v>
      </c>
      <c r="AU942">
        <v>1</v>
      </c>
      <c r="AV942">
        <v>1</v>
      </c>
      <c r="AW942">
        <v>1</v>
      </c>
      <c r="AX942">
        <v>1</v>
      </c>
      <c r="AY942">
        <v>1</v>
      </c>
      <c r="AZ942">
        <v>0</v>
      </c>
      <c r="BA942">
        <v>0</v>
      </c>
      <c r="BB942">
        <v>1</v>
      </c>
      <c r="BC942">
        <v>1</v>
      </c>
      <c r="BD942">
        <v>20</v>
      </c>
      <c r="BE942">
        <v>0</v>
      </c>
      <c r="BF942" s="4">
        <v>4</v>
      </c>
      <c r="BG942">
        <v>2</v>
      </c>
      <c r="BH942">
        <v>13</v>
      </c>
      <c r="BI942" s="4" t="s">
        <v>166</v>
      </c>
      <c r="BJ942">
        <v>0</v>
      </c>
      <c r="BK942" s="9">
        <v>2</v>
      </c>
      <c r="BL942">
        <v>12</v>
      </c>
      <c r="BM942">
        <v>6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1</v>
      </c>
      <c r="BY942">
        <v>0</v>
      </c>
      <c r="BZ942">
        <v>5</v>
      </c>
      <c r="CA942">
        <v>1</v>
      </c>
      <c r="CB942" s="5">
        <v>0</v>
      </c>
      <c r="CC942" t="s">
        <v>166</v>
      </c>
      <c r="CD942" s="4" t="s">
        <v>166</v>
      </c>
      <c r="CE942" s="5" t="s">
        <v>166</v>
      </c>
      <c r="CF942" s="5">
        <v>0</v>
      </c>
      <c r="CG942" s="5" t="s">
        <v>166</v>
      </c>
      <c r="CH942" s="4" t="s">
        <v>166</v>
      </c>
      <c r="CI942" s="5" t="s">
        <v>166</v>
      </c>
      <c r="CJ942">
        <v>0</v>
      </c>
      <c r="CK942" t="s">
        <v>166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 s="4" t="s">
        <v>166</v>
      </c>
      <c r="CT942">
        <v>1</v>
      </c>
      <c r="CU942">
        <v>0</v>
      </c>
      <c r="CV942">
        <v>1</v>
      </c>
      <c r="CW942">
        <v>0</v>
      </c>
      <c r="CX942">
        <v>0</v>
      </c>
      <c r="CY942">
        <v>1</v>
      </c>
      <c r="CZ942">
        <v>0</v>
      </c>
      <c r="DA942" s="4" t="s">
        <v>166</v>
      </c>
      <c r="DB942">
        <v>9</v>
      </c>
      <c r="DC942">
        <v>4</v>
      </c>
      <c r="DD942">
        <v>6</v>
      </c>
      <c r="DE942">
        <v>10</v>
      </c>
      <c r="DF942">
        <v>8</v>
      </c>
      <c r="DG942">
        <v>0</v>
      </c>
      <c r="DH942" t="s">
        <v>166</v>
      </c>
      <c r="DI942">
        <v>0</v>
      </c>
      <c r="DJ942">
        <v>1</v>
      </c>
      <c r="DK942">
        <v>10</v>
      </c>
      <c r="DL942">
        <v>0</v>
      </c>
      <c r="DM942">
        <v>0</v>
      </c>
      <c r="DN942">
        <v>1</v>
      </c>
      <c r="DO942">
        <v>0</v>
      </c>
      <c r="DP942">
        <v>0</v>
      </c>
      <c r="DQ942" s="4">
        <v>0</v>
      </c>
      <c r="DR942">
        <v>3</v>
      </c>
      <c r="DS942">
        <v>3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1</v>
      </c>
      <c r="EB942">
        <v>0</v>
      </c>
      <c r="EC942" s="4" t="s">
        <v>166</v>
      </c>
      <c r="ED942">
        <v>0</v>
      </c>
      <c r="EE942">
        <v>1</v>
      </c>
      <c r="EF942">
        <v>0</v>
      </c>
      <c r="EG942" s="4" t="s">
        <v>166</v>
      </c>
      <c r="EH942">
        <v>1</v>
      </c>
      <c r="EI942">
        <v>1</v>
      </c>
      <c r="EJ942">
        <v>0</v>
      </c>
      <c r="EK942">
        <v>0</v>
      </c>
      <c r="EL942">
        <v>0</v>
      </c>
      <c r="EM942">
        <v>0</v>
      </c>
      <c r="EN942">
        <v>1</v>
      </c>
      <c r="EO942">
        <v>0</v>
      </c>
      <c r="EP942">
        <v>0</v>
      </c>
      <c r="EQ942">
        <v>0</v>
      </c>
      <c r="ER942">
        <v>0</v>
      </c>
      <c r="ES942" s="4" t="s">
        <v>166</v>
      </c>
      <c r="ET942" t="s">
        <v>168</v>
      </c>
      <c r="EU942">
        <v>0</v>
      </c>
      <c r="EV942">
        <v>0</v>
      </c>
      <c r="EW942">
        <v>1</v>
      </c>
      <c r="EX942">
        <v>1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1</v>
      </c>
      <c r="FH942" t="str">
        <f t="shared" si="30"/>
        <v>EWXX2Dt1Qjryo010001111010001511101116321111111101111111100112004213021260000000000105100000000001010010946108001100010003300000001001011000010000N0011000000001</v>
      </c>
      <c r="FI942" t="str">
        <f t="shared" si="31"/>
        <v>010001111010001511101116321111111101111111100112004213021260000000000105100000000001010010946108001100010003300000001001011000010000N0011000000001</v>
      </c>
    </row>
    <row r="943" spans="1:165" x14ac:dyDescent="0.25">
      <c r="A943" t="s">
        <v>2720</v>
      </c>
      <c r="B943" s="3">
        <v>10</v>
      </c>
      <c r="C943" t="s">
        <v>2721</v>
      </c>
      <c r="D943" t="s">
        <v>2690</v>
      </c>
      <c r="E943">
        <v>2</v>
      </c>
      <c r="F943" t="s">
        <v>2722</v>
      </c>
      <c r="G943">
        <v>0</v>
      </c>
      <c r="H943">
        <v>1</v>
      </c>
      <c r="I943">
        <v>0</v>
      </c>
      <c r="J943">
        <v>0</v>
      </c>
      <c r="K943">
        <v>0</v>
      </c>
      <c r="L943" s="4" t="s">
        <v>166</v>
      </c>
      <c r="M943">
        <v>0</v>
      </c>
      <c r="N943">
        <v>0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1</v>
      </c>
      <c r="W943">
        <v>2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</v>
      </c>
      <c r="AD943">
        <v>0</v>
      </c>
      <c r="AE943">
        <v>1</v>
      </c>
      <c r="AF943">
        <v>3</v>
      </c>
      <c r="AG943" s="4" t="s">
        <v>166</v>
      </c>
      <c r="AH943">
        <v>1</v>
      </c>
      <c r="AI943">
        <v>0</v>
      </c>
      <c r="AJ943">
        <v>0</v>
      </c>
      <c r="AK943">
        <v>0</v>
      </c>
      <c r="AL943">
        <v>1</v>
      </c>
      <c r="AM943">
        <v>1</v>
      </c>
      <c r="AN943">
        <v>0</v>
      </c>
      <c r="AO943">
        <v>0</v>
      </c>
      <c r="AP943">
        <v>1</v>
      </c>
      <c r="AQ943">
        <v>0</v>
      </c>
      <c r="AR943">
        <v>0</v>
      </c>
      <c r="AS943">
        <v>1</v>
      </c>
      <c r="AT943">
        <v>1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1</v>
      </c>
      <c r="BC943">
        <v>0</v>
      </c>
      <c r="BD943">
        <v>7</v>
      </c>
      <c r="BE943">
        <v>1</v>
      </c>
      <c r="BF943" s="4">
        <v>4</v>
      </c>
      <c r="BG943">
        <v>41</v>
      </c>
      <c r="BH943">
        <v>13</v>
      </c>
      <c r="BI943" s="4" t="s">
        <v>166</v>
      </c>
      <c r="BJ943">
        <v>0</v>
      </c>
      <c r="BK943" s="9">
        <v>20</v>
      </c>
      <c r="BL943">
        <v>16</v>
      </c>
      <c r="BM943">
        <v>9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1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5</v>
      </c>
      <c r="CA943">
        <v>1</v>
      </c>
      <c r="CB943" s="5">
        <v>0</v>
      </c>
      <c r="CC943" t="s">
        <v>166</v>
      </c>
      <c r="CD943" s="4" t="s">
        <v>166</v>
      </c>
      <c r="CE943" s="5" t="s">
        <v>166</v>
      </c>
      <c r="CF943" s="5">
        <v>0</v>
      </c>
      <c r="CG943" s="5" t="s">
        <v>166</v>
      </c>
      <c r="CH943" s="4" t="s">
        <v>166</v>
      </c>
      <c r="CI943" s="5" t="s">
        <v>166</v>
      </c>
      <c r="CJ943">
        <v>0</v>
      </c>
      <c r="CK943" t="s">
        <v>166</v>
      </c>
      <c r="CL943">
        <v>0</v>
      </c>
      <c r="CM943">
        <v>1</v>
      </c>
      <c r="CN943">
        <v>0</v>
      </c>
      <c r="CO943">
        <v>0</v>
      </c>
      <c r="CP943">
        <v>0</v>
      </c>
      <c r="CQ943">
        <v>0</v>
      </c>
      <c r="CR943">
        <v>0</v>
      </c>
      <c r="CS943" s="4" t="s">
        <v>166</v>
      </c>
      <c r="CT943">
        <v>0</v>
      </c>
      <c r="CU943">
        <v>0</v>
      </c>
      <c r="CV943">
        <v>1</v>
      </c>
      <c r="CW943">
        <v>0</v>
      </c>
      <c r="CX943">
        <v>0</v>
      </c>
      <c r="CY943">
        <v>1</v>
      </c>
      <c r="CZ943">
        <v>0</v>
      </c>
      <c r="DA943" s="4" t="s">
        <v>166</v>
      </c>
      <c r="DB943">
        <v>8</v>
      </c>
      <c r="DC943">
        <v>8</v>
      </c>
      <c r="DD943">
        <v>0</v>
      </c>
      <c r="DE943">
        <v>0</v>
      </c>
      <c r="DF943">
        <v>5</v>
      </c>
      <c r="DG943">
        <v>1</v>
      </c>
      <c r="DH943">
        <v>2</v>
      </c>
      <c r="DI943">
        <v>0</v>
      </c>
      <c r="DJ943">
        <v>3</v>
      </c>
      <c r="DK943">
        <v>5</v>
      </c>
      <c r="DL943">
        <v>0</v>
      </c>
      <c r="DM943">
        <v>0</v>
      </c>
      <c r="DN943">
        <v>0</v>
      </c>
      <c r="DO943">
        <v>0</v>
      </c>
      <c r="DP943">
        <v>1</v>
      </c>
      <c r="DQ943" s="4">
        <v>0</v>
      </c>
      <c r="DR943">
        <v>4</v>
      </c>
      <c r="DS943">
        <v>2</v>
      </c>
      <c r="DT943">
        <v>1</v>
      </c>
      <c r="DU943">
        <v>1</v>
      </c>
      <c r="DV943">
        <v>1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 s="4" t="s">
        <v>166</v>
      </c>
      <c r="ED943">
        <v>0</v>
      </c>
      <c r="EE943">
        <v>1</v>
      </c>
      <c r="EF943">
        <v>0</v>
      </c>
      <c r="EG943" s="4" t="s">
        <v>166</v>
      </c>
      <c r="EH943">
        <v>0</v>
      </c>
      <c r="EI943">
        <v>0</v>
      </c>
      <c r="EJ943">
        <v>0</v>
      </c>
      <c r="EK943">
        <v>0</v>
      </c>
      <c r="EL943">
        <v>1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 s="4" t="s">
        <v>166</v>
      </c>
      <c r="ET943" t="s">
        <v>168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1</v>
      </c>
      <c r="FH943" t="str">
        <f t="shared" si="30"/>
        <v>s3RA2UoreQZBw010000011000001200000101310001100100110000000107144113020169000001000000510000100000001001088005120350000104211100000001000001000000N0000000000001</v>
      </c>
      <c r="FI943" t="str">
        <f t="shared" si="31"/>
        <v>010000011000001200000101310001100100110000000107144113020169000001000000510000100000001001088005120350000104211100000001000001000000N0000000000001</v>
      </c>
    </row>
    <row r="944" spans="1:165" x14ac:dyDescent="0.25">
      <c r="A944" t="s">
        <v>2723</v>
      </c>
      <c r="B944" s="3">
        <v>10</v>
      </c>
      <c r="C944" t="s">
        <v>2724</v>
      </c>
      <c r="D944" t="s">
        <v>2483</v>
      </c>
      <c r="E944">
        <v>2</v>
      </c>
      <c r="F944" t="s">
        <v>166</v>
      </c>
      <c r="G944">
        <v>0</v>
      </c>
      <c r="H944">
        <v>1</v>
      </c>
      <c r="I944">
        <v>0</v>
      </c>
      <c r="J944">
        <v>0</v>
      </c>
      <c r="K944">
        <v>0</v>
      </c>
      <c r="L944" s="4" t="s">
        <v>166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1</v>
      </c>
      <c r="AB944">
        <v>0</v>
      </c>
      <c r="AC944">
        <v>1</v>
      </c>
      <c r="AD944">
        <v>0</v>
      </c>
      <c r="AE944">
        <v>2</v>
      </c>
      <c r="AF944">
        <v>1</v>
      </c>
      <c r="AG944" s="4" t="s">
        <v>166</v>
      </c>
      <c r="AH944">
        <v>1</v>
      </c>
      <c r="AI944">
        <v>1</v>
      </c>
      <c r="AJ944">
        <v>1</v>
      </c>
      <c r="AK944">
        <v>1</v>
      </c>
      <c r="AL944">
        <v>1</v>
      </c>
      <c r="AM944">
        <v>1</v>
      </c>
      <c r="AN944">
        <v>1</v>
      </c>
      <c r="AO944">
        <v>1</v>
      </c>
      <c r="AP944">
        <v>1</v>
      </c>
      <c r="AQ944">
        <v>1</v>
      </c>
      <c r="AR944">
        <v>1</v>
      </c>
      <c r="AS944">
        <v>1</v>
      </c>
      <c r="AT944">
        <v>1</v>
      </c>
      <c r="AU944">
        <v>1</v>
      </c>
      <c r="AV944">
        <v>1</v>
      </c>
      <c r="AW944">
        <v>1</v>
      </c>
      <c r="AX944">
        <v>1</v>
      </c>
      <c r="AY944">
        <v>1</v>
      </c>
      <c r="AZ944">
        <v>1</v>
      </c>
      <c r="BA944">
        <v>1</v>
      </c>
      <c r="BB944">
        <v>1</v>
      </c>
      <c r="BC944">
        <v>1</v>
      </c>
      <c r="BD944">
        <v>22</v>
      </c>
      <c r="BE944">
        <v>0</v>
      </c>
      <c r="BF944" s="4">
        <v>4</v>
      </c>
      <c r="BG944">
        <v>2</v>
      </c>
      <c r="BH944">
        <v>12</v>
      </c>
      <c r="BI944" s="4" t="s">
        <v>166</v>
      </c>
      <c r="BJ944">
        <v>1</v>
      </c>
      <c r="BK944" s="9">
        <v>2</v>
      </c>
      <c r="BL944">
        <v>12</v>
      </c>
      <c r="BM944">
        <v>13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1</v>
      </c>
      <c r="BY944">
        <v>0</v>
      </c>
      <c r="BZ944">
        <v>10</v>
      </c>
      <c r="CA944">
        <v>1</v>
      </c>
      <c r="CB944" s="5">
        <v>0</v>
      </c>
      <c r="CC944" t="s">
        <v>166</v>
      </c>
      <c r="CD944" s="4" t="s">
        <v>166</v>
      </c>
      <c r="CE944" s="5" t="s">
        <v>166</v>
      </c>
      <c r="CF944" s="5">
        <v>0</v>
      </c>
      <c r="CG944" s="5" t="s">
        <v>166</v>
      </c>
      <c r="CH944" s="4" t="s">
        <v>166</v>
      </c>
      <c r="CI944" s="5" t="s">
        <v>166</v>
      </c>
      <c r="CJ944">
        <v>0</v>
      </c>
      <c r="CK944" t="s">
        <v>166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1</v>
      </c>
      <c r="CR944">
        <v>0</v>
      </c>
      <c r="CS944" s="4" t="s">
        <v>166</v>
      </c>
      <c r="CT944">
        <v>0</v>
      </c>
      <c r="CU944">
        <v>0</v>
      </c>
      <c r="CV944">
        <v>1</v>
      </c>
      <c r="CW944">
        <v>0</v>
      </c>
      <c r="CX944">
        <v>0</v>
      </c>
      <c r="CY944">
        <v>0</v>
      </c>
      <c r="CZ944">
        <v>0</v>
      </c>
      <c r="DA944" s="4" t="s">
        <v>166</v>
      </c>
      <c r="DB944">
        <v>5</v>
      </c>
      <c r="DC944">
        <v>5</v>
      </c>
      <c r="DD944">
        <v>5</v>
      </c>
      <c r="DE944">
        <v>5</v>
      </c>
      <c r="DF944">
        <v>5</v>
      </c>
      <c r="DG944">
        <v>1</v>
      </c>
      <c r="DH944">
        <v>2</v>
      </c>
      <c r="DI944">
        <v>0</v>
      </c>
      <c r="DJ944">
        <v>1</v>
      </c>
      <c r="DK944">
        <v>5</v>
      </c>
      <c r="DL944">
        <v>1</v>
      </c>
      <c r="DM944">
        <v>0</v>
      </c>
      <c r="DN944">
        <v>0</v>
      </c>
      <c r="DO944">
        <v>0</v>
      </c>
      <c r="DP944">
        <v>0</v>
      </c>
      <c r="DQ944" s="4">
        <v>0</v>
      </c>
      <c r="DR944">
        <v>2</v>
      </c>
      <c r="DS944">
        <v>2</v>
      </c>
      <c r="DT944">
        <v>1</v>
      </c>
      <c r="DU944">
        <v>1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 s="4" t="s">
        <v>166</v>
      </c>
      <c r="ED944">
        <v>0</v>
      </c>
      <c r="EE944" s="4">
        <v>1</v>
      </c>
      <c r="EF944" s="4">
        <v>0</v>
      </c>
      <c r="EG944" s="4" t="s">
        <v>2725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1</v>
      </c>
      <c r="EO944">
        <v>1</v>
      </c>
      <c r="EP944">
        <v>0</v>
      </c>
      <c r="EQ944">
        <v>0</v>
      </c>
      <c r="ER944">
        <v>0</v>
      </c>
      <c r="ES944" s="4" t="s">
        <v>166</v>
      </c>
      <c r="ET944" t="s">
        <v>168</v>
      </c>
      <c r="EU944">
        <v>0</v>
      </c>
      <c r="EV944">
        <v>0</v>
      </c>
      <c r="EW944">
        <v>-1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1</v>
      </c>
      <c r="FH944" t="str">
        <f t="shared" si="30"/>
        <v>MdEm201000000000000100001010211111111111111111111111220421212121300000000001010100000000100010000555551201510000022110000000010沒有伤害00000011000N00-10000000001</v>
      </c>
      <c r="FI944" t="str">
        <f t="shared" si="31"/>
        <v>01000000000000100001010211111111111111111111111220421212121300000000001010100000000100010000555551201510000022110000000010沒有伤害00000011000N00-10000000001</v>
      </c>
    </row>
    <row r="945" spans="1:165" x14ac:dyDescent="0.25">
      <c r="A945" t="s">
        <v>2726</v>
      </c>
      <c r="B945" s="3">
        <v>10</v>
      </c>
      <c r="C945" t="s">
        <v>2727</v>
      </c>
      <c r="D945" t="s">
        <v>2690</v>
      </c>
      <c r="E945">
        <v>2</v>
      </c>
      <c r="F945" t="s">
        <v>2728</v>
      </c>
      <c r="G945">
        <v>0</v>
      </c>
      <c r="H945">
        <v>1</v>
      </c>
      <c r="I945">
        <v>0</v>
      </c>
      <c r="J945">
        <v>0</v>
      </c>
      <c r="K945">
        <v>0</v>
      </c>
      <c r="L945" s="4" t="s">
        <v>166</v>
      </c>
      <c r="M945">
        <v>1</v>
      </c>
      <c r="N945">
        <v>1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3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1</v>
      </c>
      <c r="AD945">
        <v>1</v>
      </c>
      <c r="AE945">
        <v>2</v>
      </c>
      <c r="AF945">
        <v>1</v>
      </c>
      <c r="AG945" s="4" t="s">
        <v>166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1</v>
      </c>
      <c r="AR945">
        <v>0</v>
      </c>
      <c r="AS945">
        <v>1</v>
      </c>
      <c r="AT945">
        <v>1</v>
      </c>
      <c r="AU945">
        <v>1</v>
      </c>
      <c r="AV945">
        <v>0</v>
      </c>
      <c r="AW945">
        <v>0</v>
      </c>
      <c r="AX945">
        <v>0</v>
      </c>
      <c r="AY945">
        <v>1</v>
      </c>
      <c r="AZ945">
        <v>0</v>
      </c>
      <c r="BA945">
        <v>0</v>
      </c>
      <c r="BB945">
        <v>2</v>
      </c>
      <c r="BC945">
        <v>1</v>
      </c>
      <c r="BD945">
        <v>8</v>
      </c>
      <c r="BE945">
        <v>0</v>
      </c>
      <c r="BF945" s="4">
        <v>5</v>
      </c>
      <c r="BG945">
        <v>3</v>
      </c>
      <c r="BH945" s="4">
        <v>25</v>
      </c>
      <c r="BI945" s="4" t="s">
        <v>612</v>
      </c>
      <c r="BJ945">
        <v>0</v>
      </c>
      <c r="BK945" s="9">
        <v>25</v>
      </c>
      <c r="BL945">
        <v>16</v>
      </c>
      <c r="BM945">
        <v>16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1</v>
      </c>
      <c r="BY945">
        <v>0</v>
      </c>
      <c r="BZ945">
        <v>8</v>
      </c>
      <c r="CA945">
        <v>0</v>
      </c>
      <c r="CB945" s="5">
        <v>0</v>
      </c>
      <c r="CC945" t="s">
        <v>166</v>
      </c>
      <c r="CD945" s="4" t="s">
        <v>166</v>
      </c>
      <c r="CE945" s="5" t="s">
        <v>166</v>
      </c>
      <c r="CF945" s="5">
        <v>0</v>
      </c>
      <c r="CG945" s="5" t="s">
        <v>166</v>
      </c>
      <c r="CH945" s="4" t="s">
        <v>166</v>
      </c>
      <c r="CI945" s="5" t="s">
        <v>166</v>
      </c>
      <c r="CJ945">
        <v>0</v>
      </c>
      <c r="CK945" t="s">
        <v>166</v>
      </c>
      <c r="CL945">
        <v>0</v>
      </c>
      <c r="CM945">
        <v>1</v>
      </c>
      <c r="CN945">
        <v>0</v>
      </c>
      <c r="CO945">
        <v>1</v>
      </c>
      <c r="CP945">
        <v>1</v>
      </c>
      <c r="CQ945">
        <v>0</v>
      </c>
      <c r="CR945">
        <v>0</v>
      </c>
      <c r="CS945" s="4" t="s">
        <v>166</v>
      </c>
      <c r="CT945">
        <v>1</v>
      </c>
      <c r="CU945">
        <v>0</v>
      </c>
      <c r="CV945">
        <v>1</v>
      </c>
      <c r="CW945">
        <v>0</v>
      </c>
      <c r="CX945">
        <v>0</v>
      </c>
      <c r="CY945">
        <v>1</v>
      </c>
      <c r="CZ945">
        <v>0</v>
      </c>
      <c r="DA945" s="4" t="s">
        <v>166</v>
      </c>
      <c r="DB945">
        <v>9</v>
      </c>
      <c r="DC945">
        <v>9</v>
      </c>
      <c r="DD945">
        <v>6</v>
      </c>
      <c r="DE945">
        <v>6</v>
      </c>
      <c r="DF945">
        <v>8</v>
      </c>
      <c r="DG945">
        <v>1</v>
      </c>
      <c r="DH945">
        <v>2</v>
      </c>
      <c r="DI945">
        <v>1</v>
      </c>
      <c r="DJ945">
        <v>1</v>
      </c>
      <c r="DK945">
        <v>10</v>
      </c>
      <c r="DL945">
        <v>0</v>
      </c>
      <c r="DM945">
        <v>1</v>
      </c>
      <c r="DN945">
        <v>0</v>
      </c>
      <c r="DO945">
        <v>0</v>
      </c>
      <c r="DP945">
        <v>1</v>
      </c>
      <c r="DQ945" s="4">
        <v>0</v>
      </c>
      <c r="DR945">
        <v>4</v>
      </c>
      <c r="DS945">
        <v>4</v>
      </c>
      <c r="DT945">
        <v>1</v>
      </c>
      <c r="DU945">
        <v>1</v>
      </c>
      <c r="DV945">
        <v>1</v>
      </c>
      <c r="DW945">
        <v>1</v>
      </c>
      <c r="DX945">
        <v>0</v>
      </c>
      <c r="DY945">
        <v>0</v>
      </c>
      <c r="DZ945">
        <v>0</v>
      </c>
      <c r="EA945">
        <v>0</v>
      </c>
      <c r="EB945">
        <v>0</v>
      </c>
      <c r="EC945" s="4" t="s">
        <v>166</v>
      </c>
      <c r="ED945">
        <v>0</v>
      </c>
      <c r="EE945">
        <v>1</v>
      </c>
      <c r="EF945">
        <v>0</v>
      </c>
      <c r="EG945" s="4" t="s">
        <v>166</v>
      </c>
      <c r="EH945">
        <v>1</v>
      </c>
      <c r="EI945">
        <v>1</v>
      </c>
      <c r="EJ945">
        <v>1</v>
      </c>
      <c r="EK945">
        <v>1</v>
      </c>
      <c r="EL945">
        <v>1</v>
      </c>
      <c r="EM945">
        <v>1</v>
      </c>
      <c r="EN945">
        <v>1</v>
      </c>
      <c r="EO945">
        <v>0</v>
      </c>
      <c r="EP945">
        <v>0</v>
      </c>
      <c r="EQ945">
        <v>0</v>
      </c>
      <c r="ER945">
        <v>0</v>
      </c>
      <c r="ES945" s="4" t="s">
        <v>166</v>
      </c>
      <c r="ET945" t="s">
        <v>168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1</v>
      </c>
      <c r="FH945" t="str">
        <f t="shared" si="30"/>
        <v>s3RA2eBRJr8mJ01000110100000130000011210000000001011100010021805325文員02516160000000000108000001011001010010996681211100100104411110000001011111110000N0000000000001</v>
      </c>
      <c r="FI945" t="str">
        <f t="shared" si="31"/>
        <v>01000110100000130000011210000000001011100010021805325文員02516160000000000108000001011001010010996681211100100104411110000001011111110000N0000000000001</v>
      </c>
    </row>
    <row r="946" spans="1:165" x14ac:dyDescent="0.25">
      <c r="A946" t="s">
        <v>1348</v>
      </c>
      <c r="B946" s="3">
        <v>10</v>
      </c>
      <c r="C946" t="s">
        <v>1349</v>
      </c>
      <c r="D946" t="s">
        <v>196</v>
      </c>
      <c r="E946">
        <v>1</v>
      </c>
      <c r="F946" t="s">
        <v>166</v>
      </c>
      <c r="G946">
        <v>0</v>
      </c>
      <c r="H946">
        <v>1</v>
      </c>
      <c r="I946">
        <v>0</v>
      </c>
      <c r="J946">
        <v>0</v>
      </c>
      <c r="K946">
        <v>0</v>
      </c>
      <c r="L946" s="4" t="s">
        <v>166</v>
      </c>
      <c r="M946">
        <v>1</v>
      </c>
      <c r="N946">
        <v>1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2</v>
      </c>
      <c r="W946">
        <v>3</v>
      </c>
      <c r="X946">
        <v>1</v>
      </c>
      <c r="Y946">
        <v>1</v>
      </c>
      <c r="Z946">
        <v>0</v>
      </c>
      <c r="AA946">
        <v>1</v>
      </c>
      <c r="AB946">
        <v>1</v>
      </c>
      <c r="AC946">
        <v>1</v>
      </c>
      <c r="AD946">
        <v>1</v>
      </c>
      <c r="AE946">
        <v>6</v>
      </c>
      <c r="AF946">
        <v>4</v>
      </c>
      <c r="AG946" s="4" t="s">
        <v>1350</v>
      </c>
      <c r="AH946">
        <v>1</v>
      </c>
      <c r="AI946">
        <v>1</v>
      </c>
      <c r="AJ946">
        <v>0</v>
      </c>
      <c r="AK946">
        <v>1</v>
      </c>
      <c r="AL946">
        <v>1</v>
      </c>
      <c r="AM946">
        <v>2</v>
      </c>
      <c r="AN946">
        <v>1</v>
      </c>
      <c r="AO946">
        <v>0</v>
      </c>
      <c r="AP946">
        <v>1</v>
      </c>
      <c r="AQ946">
        <v>2</v>
      </c>
      <c r="AR946">
        <v>1</v>
      </c>
      <c r="AS946">
        <v>0</v>
      </c>
      <c r="AT946">
        <v>1</v>
      </c>
      <c r="AU946">
        <v>0</v>
      </c>
      <c r="AV946">
        <v>0</v>
      </c>
      <c r="AW946">
        <v>1</v>
      </c>
      <c r="AX946">
        <v>1</v>
      </c>
      <c r="AY946">
        <v>0</v>
      </c>
      <c r="AZ946">
        <v>0</v>
      </c>
      <c r="BA946">
        <v>0</v>
      </c>
      <c r="BB946">
        <v>1</v>
      </c>
      <c r="BC946">
        <v>1</v>
      </c>
      <c r="BD946">
        <v>16</v>
      </c>
      <c r="BE946">
        <v>0</v>
      </c>
      <c r="BF946" s="4">
        <v>3</v>
      </c>
      <c r="BG946">
        <v>2</v>
      </c>
      <c r="BH946">
        <v>22</v>
      </c>
      <c r="BI946" s="4" t="s">
        <v>166</v>
      </c>
      <c r="BJ946">
        <v>0</v>
      </c>
      <c r="BK946" s="9">
        <v>8</v>
      </c>
      <c r="BL946">
        <v>15</v>
      </c>
      <c r="BM946">
        <v>1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1</v>
      </c>
      <c r="BY946">
        <v>0</v>
      </c>
      <c r="BZ946" t="s">
        <v>166</v>
      </c>
      <c r="CA946">
        <v>1</v>
      </c>
      <c r="CB946" s="5">
        <v>0</v>
      </c>
      <c r="CC946" t="s">
        <v>166</v>
      </c>
      <c r="CD946" s="4" t="s">
        <v>166</v>
      </c>
      <c r="CE946" s="5" t="s">
        <v>166</v>
      </c>
      <c r="CF946" s="5">
        <v>0</v>
      </c>
      <c r="CG946" s="5" t="s">
        <v>166</v>
      </c>
      <c r="CH946" s="4" t="s">
        <v>166</v>
      </c>
      <c r="CI946" s="5" t="s">
        <v>166</v>
      </c>
      <c r="CJ946">
        <v>1</v>
      </c>
      <c r="CK946">
        <v>2</v>
      </c>
      <c r="CL946">
        <v>0</v>
      </c>
      <c r="CM946">
        <v>1</v>
      </c>
      <c r="CN946">
        <v>0</v>
      </c>
      <c r="CO946">
        <v>0</v>
      </c>
      <c r="CP946">
        <v>0</v>
      </c>
      <c r="CQ946">
        <v>0</v>
      </c>
      <c r="CR946">
        <v>0</v>
      </c>
      <c r="CS946" s="4" t="s">
        <v>166</v>
      </c>
      <c r="CT946">
        <v>1</v>
      </c>
      <c r="CU946">
        <v>0</v>
      </c>
      <c r="CV946">
        <v>1</v>
      </c>
      <c r="CW946">
        <v>0</v>
      </c>
      <c r="CX946">
        <v>0</v>
      </c>
      <c r="CY946">
        <v>0</v>
      </c>
      <c r="CZ946">
        <v>0</v>
      </c>
      <c r="DA946" s="4" t="s">
        <v>166</v>
      </c>
      <c r="DB946">
        <v>5</v>
      </c>
      <c r="DC946">
        <v>5</v>
      </c>
      <c r="DD946">
        <v>0</v>
      </c>
      <c r="DE946">
        <v>0</v>
      </c>
      <c r="DF946">
        <v>4</v>
      </c>
      <c r="DG946">
        <v>1</v>
      </c>
      <c r="DH946">
        <v>1</v>
      </c>
      <c r="DI946">
        <v>0</v>
      </c>
      <c r="DJ946">
        <v>3</v>
      </c>
      <c r="DK946">
        <v>8</v>
      </c>
      <c r="DL946">
        <v>0</v>
      </c>
      <c r="DM946">
        <v>0</v>
      </c>
      <c r="DN946">
        <v>0</v>
      </c>
      <c r="DO946">
        <v>0</v>
      </c>
      <c r="DP946">
        <v>0</v>
      </c>
      <c r="DQ946" s="4">
        <v>1</v>
      </c>
      <c r="DR946">
        <v>2</v>
      </c>
      <c r="DS946">
        <v>1</v>
      </c>
      <c r="DT946">
        <v>1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 s="4" t="s">
        <v>166</v>
      </c>
      <c r="ED946">
        <v>0</v>
      </c>
      <c r="EE946">
        <v>1</v>
      </c>
      <c r="EF946">
        <v>0</v>
      </c>
      <c r="EG946" s="4" t="s">
        <v>166</v>
      </c>
      <c r="EH946">
        <v>1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1</v>
      </c>
      <c r="EO946">
        <v>0</v>
      </c>
      <c r="EP946">
        <v>0</v>
      </c>
      <c r="EQ946">
        <v>0</v>
      </c>
      <c r="ER946">
        <v>0</v>
      </c>
      <c r="ES946" s="4" t="s">
        <v>166</v>
      </c>
      <c r="ET946" t="s">
        <v>168</v>
      </c>
      <c r="EU946">
        <v>0</v>
      </c>
      <c r="EV946">
        <v>0</v>
      </c>
      <c r="EW946">
        <v>0</v>
      </c>
      <c r="EX946">
        <v>1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1</v>
      </c>
      <c r="FH946" t="str">
        <f t="shared" si="30"/>
        <v>fpC610100011010000023110111164收入1101121012101001100011160322208151000000000010100120100000101000055004110380000012110000000001010000010000N0001000000001</v>
      </c>
      <c r="FI946" t="str">
        <f t="shared" si="31"/>
        <v>0100011010000023110111164收入1101121012101001100011160322208151000000000010100120100000101000055004110380000012110000000001010000010000N0001000000001</v>
      </c>
    </row>
    <row r="947" spans="1:165" x14ac:dyDescent="0.25">
      <c r="A947" t="s">
        <v>2729</v>
      </c>
      <c r="B947" s="3">
        <v>10</v>
      </c>
      <c r="C947" t="s">
        <v>2730</v>
      </c>
      <c r="D947" t="s">
        <v>1553</v>
      </c>
      <c r="E947">
        <v>2</v>
      </c>
      <c r="F947" t="s">
        <v>2731</v>
      </c>
      <c r="G947">
        <v>0</v>
      </c>
      <c r="H947">
        <v>1</v>
      </c>
      <c r="I947">
        <v>0</v>
      </c>
      <c r="J947">
        <v>0</v>
      </c>
      <c r="K947">
        <v>0</v>
      </c>
      <c r="L947" s="4" t="s">
        <v>166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0</v>
      </c>
      <c r="U947">
        <v>0</v>
      </c>
      <c r="V947">
        <v>2</v>
      </c>
      <c r="W947">
        <v>7</v>
      </c>
      <c r="X947">
        <v>1</v>
      </c>
      <c r="Y947">
        <v>1</v>
      </c>
      <c r="Z947">
        <v>0</v>
      </c>
      <c r="AA947">
        <v>0</v>
      </c>
      <c r="AB947">
        <v>0</v>
      </c>
      <c r="AC947">
        <v>1</v>
      </c>
      <c r="AD947">
        <v>0</v>
      </c>
      <c r="AE947">
        <v>3</v>
      </c>
      <c r="AF947">
        <v>2</v>
      </c>
      <c r="AG947" s="4" t="s">
        <v>166</v>
      </c>
      <c r="AH947">
        <v>3</v>
      </c>
      <c r="AI947">
        <v>0</v>
      </c>
      <c r="AJ947">
        <v>1</v>
      </c>
      <c r="AK947">
        <v>2</v>
      </c>
      <c r="AL947">
        <v>1</v>
      </c>
      <c r="AM947">
        <v>1</v>
      </c>
      <c r="AN947">
        <v>0</v>
      </c>
      <c r="AO947">
        <v>0</v>
      </c>
      <c r="AP947">
        <v>1</v>
      </c>
      <c r="AQ947">
        <v>0</v>
      </c>
      <c r="AR947">
        <v>0</v>
      </c>
      <c r="AS947">
        <v>1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1</v>
      </c>
      <c r="AZ947">
        <v>0</v>
      </c>
      <c r="BA947">
        <v>0</v>
      </c>
      <c r="BB947">
        <v>0</v>
      </c>
      <c r="BC947">
        <v>1</v>
      </c>
      <c r="BD947">
        <v>12</v>
      </c>
      <c r="BE947">
        <v>1</v>
      </c>
      <c r="BF947" s="4">
        <v>4</v>
      </c>
      <c r="BG947">
        <v>3</v>
      </c>
      <c r="BH947" s="4">
        <v>23</v>
      </c>
      <c r="BI947" s="4" t="s">
        <v>2732</v>
      </c>
      <c r="BJ947">
        <v>0</v>
      </c>
      <c r="BK947" s="9">
        <v>30</v>
      </c>
      <c r="BL947">
        <v>15</v>
      </c>
      <c r="BM947">
        <v>9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1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5</v>
      </c>
      <c r="CA947">
        <v>0</v>
      </c>
      <c r="CB947" s="5">
        <v>0</v>
      </c>
      <c r="CC947" t="s">
        <v>166</v>
      </c>
      <c r="CD947" s="4" t="s">
        <v>166</v>
      </c>
      <c r="CE947" s="5" t="s">
        <v>166</v>
      </c>
      <c r="CF947" s="5">
        <v>0</v>
      </c>
      <c r="CG947" s="5" t="s">
        <v>166</v>
      </c>
      <c r="CH947" s="4" t="s">
        <v>166</v>
      </c>
      <c r="CI947" s="5" t="s">
        <v>166</v>
      </c>
      <c r="CJ947">
        <v>0</v>
      </c>
      <c r="CK947" t="s">
        <v>166</v>
      </c>
      <c r="CL947">
        <v>0</v>
      </c>
      <c r="CM947">
        <v>0</v>
      </c>
      <c r="CN947">
        <v>0</v>
      </c>
      <c r="CO947">
        <v>1</v>
      </c>
      <c r="CP947">
        <v>0</v>
      </c>
      <c r="CQ947">
        <v>0</v>
      </c>
      <c r="CR947">
        <v>0</v>
      </c>
      <c r="CS947" s="4" t="s">
        <v>166</v>
      </c>
      <c r="CT947">
        <v>0</v>
      </c>
      <c r="CU947">
        <v>0</v>
      </c>
      <c r="CV947">
        <v>1</v>
      </c>
      <c r="CW947">
        <v>0</v>
      </c>
      <c r="CX947">
        <v>0</v>
      </c>
      <c r="CY947">
        <v>0</v>
      </c>
      <c r="CZ947">
        <v>0</v>
      </c>
      <c r="DA947" s="4" t="s">
        <v>166</v>
      </c>
      <c r="DB947">
        <v>5</v>
      </c>
      <c r="DC947">
        <v>9</v>
      </c>
      <c r="DD947">
        <v>3</v>
      </c>
      <c r="DE947">
        <v>1</v>
      </c>
      <c r="DF947">
        <v>10</v>
      </c>
      <c r="DG947">
        <v>1</v>
      </c>
      <c r="DH947">
        <v>2</v>
      </c>
      <c r="DI947">
        <v>0</v>
      </c>
      <c r="DJ947">
        <v>5</v>
      </c>
      <c r="DK947">
        <v>10</v>
      </c>
      <c r="DL947">
        <v>0</v>
      </c>
      <c r="DM947">
        <v>0</v>
      </c>
      <c r="DN947">
        <v>0</v>
      </c>
      <c r="DO947">
        <v>0</v>
      </c>
      <c r="DP947">
        <v>1</v>
      </c>
      <c r="DQ947" s="4">
        <v>0</v>
      </c>
      <c r="DR947">
        <v>3</v>
      </c>
      <c r="DS947">
        <v>3</v>
      </c>
      <c r="DT947">
        <v>1</v>
      </c>
      <c r="DU947">
        <v>1</v>
      </c>
      <c r="DV947">
        <v>1</v>
      </c>
      <c r="DW947">
        <v>0</v>
      </c>
      <c r="DX947">
        <v>1</v>
      </c>
      <c r="DY947">
        <v>0</v>
      </c>
      <c r="DZ947">
        <v>0</v>
      </c>
      <c r="EA947">
        <v>0</v>
      </c>
      <c r="EB947">
        <v>0</v>
      </c>
      <c r="EC947" s="4" t="s">
        <v>166</v>
      </c>
      <c r="ED947">
        <v>0</v>
      </c>
      <c r="EE947">
        <v>1</v>
      </c>
      <c r="EF947">
        <v>0</v>
      </c>
      <c r="EG947" s="4" t="s">
        <v>166</v>
      </c>
      <c r="EH947">
        <v>1</v>
      </c>
      <c r="EI947">
        <v>0</v>
      </c>
      <c r="EJ947">
        <v>0</v>
      </c>
      <c r="EK947">
        <v>0</v>
      </c>
      <c r="EL947">
        <v>1</v>
      </c>
      <c r="EM947">
        <v>1</v>
      </c>
      <c r="EN947">
        <v>0</v>
      </c>
      <c r="EO947">
        <v>0</v>
      </c>
      <c r="EP947">
        <v>0</v>
      </c>
      <c r="EQ947">
        <v>0</v>
      </c>
      <c r="ER947">
        <v>0</v>
      </c>
      <c r="ES947" s="4" t="s">
        <v>166</v>
      </c>
      <c r="ET947" t="s">
        <v>168</v>
      </c>
      <c r="EU947">
        <v>0</v>
      </c>
      <c r="EV947">
        <v>0</v>
      </c>
      <c r="EW947">
        <v>1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1</v>
      </c>
      <c r="FH947" t="str">
        <f t="shared" si="30"/>
        <v>EWXX2kdfERcU6010001111111002711000103230121100100100000100011214323設計師03015900000100000050000000100000100005931101205100000103311101000001010001100000N0010000000001</v>
      </c>
      <c r="FI947" t="str">
        <f t="shared" si="31"/>
        <v>010001111111002711000103230121100100100000100011214323設計師03015900000100000050000000100000100005931101205100000103311101000001010001100000N0010000000001</v>
      </c>
    </row>
    <row r="948" spans="1:165" x14ac:dyDescent="0.25">
      <c r="A948" t="s">
        <v>1351</v>
      </c>
      <c r="B948" s="3">
        <v>10</v>
      </c>
      <c r="C948" t="s">
        <v>1352</v>
      </c>
      <c r="D948" t="s">
        <v>196</v>
      </c>
      <c r="E948">
        <v>1</v>
      </c>
      <c r="F948" t="s">
        <v>166</v>
      </c>
      <c r="G948">
        <v>0</v>
      </c>
      <c r="H948">
        <v>1</v>
      </c>
      <c r="I948">
        <v>0</v>
      </c>
      <c r="J948">
        <v>0</v>
      </c>
      <c r="K948">
        <v>0</v>
      </c>
      <c r="L948" s="4" t="s">
        <v>166</v>
      </c>
      <c r="M948">
        <v>2</v>
      </c>
      <c r="N948">
        <v>1</v>
      </c>
      <c r="O948">
        <v>1</v>
      </c>
      <c r="P948">
        <v>2</v>
      </c>
      <c r="Q948">
        <v>0</v>
      </c>
      <c r="R948">
        <v>2</v>
      </c>
      <c r="S948">
        <v>0</v>
      </c>
      <c r="T948">
        <v>0</v>
      </c>
      <c r="U948">
        <v>1</v>
      </c>
      <c r="V948">
        <v>2</v>
      </c>
      <c r="W948">
        <v>9</v>
      </c>
      <c r="X948">
        <v>2</v>
      </c>
      <c r="Y948">
        <v>1</v>
      </c>
      <c r="Z948">
        <v>2</v>
      </c>
      <c r="AA948">
        <v>2</v>
      </c>
      <c r="AB948">
        <v>1</v>
      </c>
      <c r="AC948">
        <v>2</v>
      </c>
      <c r="AD948">
        <v>0</v>
      </c>
      <c r="AE948">
        <v>10</v>
      </c>
      <c r="AF948">
        <v>3</v>
      </c>
      <c r="AG948" s="4" t="s">
        <v>166</v>
      </c>
      <c r="AH948">
        <v>1</v>
      </c>
      <c r="AI948">
        <v>2</v>
      </c>
      <c r="AJ948">
        <v>1</v>
      </c>
      <c r="AK948">
        <v>1</v>
      </c>
      <c r="AL948">
        <v>2</v>
      </c>
      <c r="AM948">
        <v>1</v>
      </c>
      <c r="AN948">
        <v>1</v>
      </c>
      <c r="AO948">
        <v>0</v>
      </c>
      <c r="AP948">
        <v>1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10</v>
      </c>
      <c r="BE948">
        <v>0</v>
      </c>
      <c r="BF948" s="4">
        <v>2</v>
      </c>
      <c r="BG948">
        <v>2</v>
      </c>
      <c r="BH948">
        <v>22</v>
      </c>
      <c r="BI948" s="4" t="s">
        <v>166</v>
      </c>
      <c r="BJ948">
        <v>0</v>
      </c>
      <c r="BK948" s="9">
        <v>0</v>
      </c>
      <c r="BL948">
        <v>13</v>
      </c>
      <c r="BM948">
        <v>1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1</v>
      </c>
      <c r="BY948">
        <v>0</v>
      </c>
      <c r="BZ948" t="s">
        <v>166</v>
      </c>
      <c r="CA948">
        <v>1</v>
      </c>
      <c r="CB948" s="5">
        <v>0</v>
      </c>
      <c r="CC948" t="s">
        <v>166</v>
      </c>
      <c r="CD948" s="4" t="s">
        <v>166</v>
      </c>
      <c r="CE948" s="5" t="s">
        <v>166</v>
      </c>
      <c r="CF948" s="5">
        <v>0</v>
      </c>
      <c r="CG948" s="5" t="s">
        <v>166</v>
      </c>
      <c r="CH948" s="4" t="s">
        <v>166</v>
      </c>
      <c r="CI948" s="5" t="s">
        <v>166</v>
      </c>
      <c r="CJ948">
        <v>0</v>
      </c>
      <c r="CK948" t="s">
        <v>166</v>
      </c>
      <c r="CL948">
        <v>0</v>
      </c>
      <c r="CM948">
        <v>0</v>
      </c>
      <c r="CN948">
        <v>0</v>
      </c>
      <c r="CO948">
        <v>0</v>
      </c>
      <c r="CP948">
        <v>1</v>
      </c>
      <c r="CQ948">
        <v>0</v>
      </c>
      <c r="CR948">
        <v>0</v>
      </c>
      <c r="CS948" s="4" t="s">
        <v>166</v>
      </c>
      <c r="CT948">
        <v>0</v>
      </c>
      <c r="CU948">
        <v>0</v>
      </c>
      <c r="CV948">
        <v>1</v>
      </c>
      <c r="CW948">
        <v>0</v>
      </c>
      <c r="CX948">
        <v>0</v>
      </c>
      <c r="CY948">
        <v>0</v>
      </c>
      <c r="CZ948">
        <v>0</v>
      </c>
      <c r="DA948" s="4" t="s">
        <v>166</v>
      </c>
      <c r="DB948">
        <v>9</v>
      </c>
      <c r="DC948">
        <v>9</v>
      </c>
      <c r="DD948">
        <v>4</v>
      </c>
      <c r="DE948">
        <v>5</v>
      </c>
      <c r="DF948">
        <v>10</v>
      </c>
      <c r="DG948">
        <v>0</v>
      </c>
      <c r="DH948" t="s">
        <v>166</v>
      </c>
      <c r="DI948">
        <v>0</v>
      </c>
      <c r="DJ948">
        <v>3</v>
      </c>
      <c r="DK948">
        <v>10</v>
      </c>
      <c r="DL948">
        <v>0</v>
      </c>
      <c r="DM948">
        <v>0</v>
      </c>
      <c r="DN948">
        <v>0</v>
      </c>
      <c r="DO948">
        <v>0</v>
      </c>
      <c r="DP948">
        <v>1</v>
      </c>
      <c r="DQ948" s="4">
        <v>0</v>
      </c>
      <c r="DR948">
        <v>3</v>
      </c>
      <c r="DS948">
        <v>3</v>
      </c>
      <c r="DT948">
        <v>1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 s="4" t="s">
        <v>166</v>
      </c>
      <c r="ED948">
        <v>0</v>
      </c>
      <c r="EE948">
        <v>1</v>
      </c>
      <c r="EF948">
        <v>0</v>
      </c>
      <c r="EG948" s="4" t="s">
        <v>166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1</v>
      </c>
      <c r="ER948">
        <v>0</v>
      </c>
      <c r="ES948" s="4" t="s">
        <v>166</v>
      </c>
      <c r="ET948" t="s">
        <v>168</v>
      </c>
      <c r="EU948">
        <v>0</v>
      </c>
      <c r="EV948">
        <v>1</v>
      </c>
      <c r="EW948">
        <v>1</v>
      </c>
      <c r="EX948">
        <v>2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1</v>
      </c>
      <c r="FF948">
        <v>0</v>
      </c>
      <c r="FG948">
        <v>0</v>
      </c>
      <c r="FH948" t="str">
        <f t="shared" si="30"/>
        <v>fpC61010002112020012921221201031211211010000000000000100222200131000000000010100000001000010000994510003100000103310000000001000000000010N0112000000100</v>
      </c>
      <c r="FI948" t="str">
        <f t="shared" si="31"/>
        <v>010002112020012921221201031211211010000000000000100222200131000000000010100000001000010000994510003100000103310000000001000000000010N0112000000100</v>
      </c>
    </row>
    <row r="949" spans="1:165" x14ac:dyDescent="0.25">
      <c r="A949" t="s">
        <v>1353</v>
      </c>
      <c r="B949" s="3">
        <v>10</v>
      </c>
      <c r="C949" t="s">
        <v>1354</v>
      </c>
      <c r="D949" t="s">
        <v>196</v>
      </c>
      <c r="E949">
        <v>1</v>
      </c>
      <c r="F949" t="s">
        <v>166</v>
      </c>
      <c r="G949">
        <v>0</v>
      </c>
      <c r="H949">
        <v>1</v>
      </c>
      <c r="I949">
        <v>0</v>
      </c>
      <c r="J949">
        <v>0</v>
      </c>
      <c r="K949">
        <v>0</v>
      </c>
      <c r="L949" s="4" t="s">
        <v>166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1</v>
      </c>
      <c r="AG949" s="4" t="s">
        <v>166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 s="4">
        <v>4</v>
      </c>
      <c r="BG949">
        <v>42</v>
      </c>
      <c r="BH949">
        <v>3</v>
      </c>
      <c r="BI949" s="4" t="s">
        <v>166</v>
      </c>
      <c r="BJ949">
        <v>1</v>
      </c>
      <c r="BK949" s="9">
        <v>8</v>
      </c>
      <c r="BL949">
        <v>16</v>
      </c>
      <c r="BM949">
        <v>2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1</v>
      </c>
      <c r="BY949">
        <v>0</v>
      </c>
      <c r="BZ949" t="s">
        <v>166</v>
      </c>
      <c r="CA949">
        <v>0</v>
      </c>
      <c r="CB949" s="5">
        <v>0</v>
      </c>
      <c r="CC949" t="s">
        <v>166</v>
      </c>
      <c r="CD949" s="4" t="s">
        <v>166</v>
      </c>
      <c r="CE949" s="5" t="s">
        <v>166</v>
      </c>
      <c r="CF949" s="5">
        <v>0</v>
      </c>
      <c r="CG949" s="5" t="s">
        <v>166</v>
      </c>
      <c r="CH949" s="4" t="s">
        <v>166</v>
      </c>
      <c r="CI949" s="5" t="s">
        <v>166</v>
      </c>
      <c r="CJ949">
        <v>0</v>
      </c>
      <c r="CK949" t="s">
        <v>166</v>
      </c>
      <c r="CL949">
        <v>0</v>
      </c>
      <c r="CM949">
        <v>1</v>
      </c>
      <c r="CN949">
        <v>0</v>
      </c>
      <c r="CO949">
        <v>1</v>
      </c>
      <c r="CP949">
        <v>1</v>
      </c>
      <c r="CQ949">
        <v>0</v>
      </c>
      <c r="CR949">
        <v>0</v>
      </c>
      <c r="CS949" s="4" t="s">
        <v>166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1</v>
      </c>
      <c r="CZ949">
        <v>0</v>
      </c>
      <c r="DA949" s="4" t="s">
        <v>166</v>
      </c>
      <c r="DB949">
        <v>6</v>
      </c>
      <c r="DC949">
        <v>6</v>
      </c>
      <c r="DD949">
        <v>0</v>
      </c>
      <c r="DE949">
        <v>0</v>
      </c>
      <c r="DF949">
        <v>8</v>
      </c>
      <c r="DG949">
        <v>1</v>
      </c>
      <c r="DH949">
        <v>2</v>
      </c>
      <c r="DI949">
        <v>0</v>
      </c>
      <c r="DJ949">
        <v>2</v>
      </c>
      <c r="DK949">
        <v>6</v>
      </c>
      <c r="DL949">
        <v>0</v>
      </c>
      <c r="DM949">
        <v>0</v>
      </c>
      <c r="DN949">
        <v>0</v>
      </c>
      <c r="DO949">
        <v>0</v>
      </c>
      <c r="DP949">
        <v>0</v>
      </c>
      <c r="DQ949" s="4">
        <v>1</v>
      </c>
      <c r="DR949">
        <v>2</v>
      </c>
      <c r="DS949">
        <v>2</v>
      </c>
      <c r="DT949">
        <v>1</v>
      </c>
      <c r="DU949">
        <v>1</v>
      </c>
      <c r="DV949">
        <v>1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 s="4" t="s">
        <v>166</v>
      </c>
      <c r="ED949">
        <v>0</v>
      </c>
      <c r="EE949">
        <v>1</v>
      </c>
      <c r="EF949">
        <v>0</v>
      </c>
      <c r="EG949" s="4" t="s">
        <v>166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1</v>
      </c>
      <c r="ER949">
        <v>0</v>
      </c>
      <c r="ES949" s="4" t="s">
        <v>166</v>
      </c>
      <c r="ET949" t="s">
        <v>168</v>
      </c>
      <c r="EU949">
        <v>0</v>
      </c>
      <c r="EV949">
        <v>0</v>
      </c>
      <c r="EW949">
        <v>-1</v>
      </c>
      <c r="EX949">
        <v>-1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1</v>
      </c>
      <c r="FH949" t="str">
        <f t="shared" si="30"/>
        <v>fpC61010000000000001000000000100000000000000000000000044231816200000000001000000101100000001066008120260000012211100000001000000000010N00-1-1000000001</v>
      </c>
      <c r="FI949" t="str">
        <f t="shared" si="31"/>
        <v>010000000000001000000000100000000000000000000000044231816200000000001000000101100000001066008120260000012211100000001000000000010N00-1-1000000001</v>
      </c>
    </row>
    <row r="950" spans="1:165" x14ac:dyDescent="0.25">
      <c r="A950" t="s">
        <v>1355</v>
      </c>
      <c r="B950" s="3">
        <v>10</v>
      </c>
      <c r="C950" t="s">
        <v>1356</v>
      </c>
      <c r="D950" t="s">
        <v>196</v>
      </c>
      <c r="E950">
        <v>1</v>
      </c>
      <c r="F950" t="s">
        <v>166</v>
      </c>
      <c r="G950">
        <v>0</v>
      </c>
      <c r="H950">
        <v>1</v>
      </c>
      <c r="I950">
        <v>0</v>
      </c>
      <c r="J950">
        <v>0</v>
      </c>
      <c r="K950">
        <v>0</v>
      </c>
      <c r="L950" s="4" t="s">
        <v>166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2</v>
      </c>
      <c r="W950">
        <v>1</v>
      </c>
      <c r="X950">
        <v>0</v>
      </c>
      <c r="Y950">
        <v>0</v>
      </c>
      <c r="Z950">
        <v>1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3</v>
      </c>
      <c r="AG950" s="4" t="s">
        <v>166</v>
      </c>
      <c r="AH950">
        <v>1</v>
      </c>
      <c r="AI950">
        <v>1</v>
      </c>
      <c r="AJ950">
        <v>1</v>
      </c>
      <c r="AK950">
        <v>2</v>
      </c>
      <c r="AL950">
        <v>3</v>
      </c>
      <c r="AM950">
        <v>1</v>
      </c>
      <c r="AN950">
        <v>0</v>
      </c>
      <c r="AO950">
        <v>2</v>
      </c>
      <c r="AP950">
        <v>1</v>
      </c>
      <c r="AQ950">
        <v>0</v>
      </c>
      <c r="AR950">
        <v>0</v>
      </c>
      <c r="AS950">
        <v>2</v>
      </c>
      <c r="AT950">
        <v>1</v>
      </c>
      <c r="AU950">
        <v>0</v>
      </c>
      <c r="AV950">
        <v>1</v>
      </c>
      <c r="AW950">
        <v>2</v>
      </c>
      <c r="AX950">
        <v>1</v>
      </c>
      <c r="AY950">
        <v>1</v>
      </c>
      <c r="AZ950">
        <v>0</v>
      </c>
      <c r="BA950">
        <v>0</v>
      </c>
      <c r="BB950">
        <v>1</v>
      </c>
      <c r="BC950">
        <v>2</v>
      </c>
      <c r="BD950">
        <v>23</v>
      </c>
      <c r="BE950">
        <v>0</v>
      </c>
      <c r="BF950" s="4">
        <v>4</v>
      </c>
      <c r="BG950">
        <v>3</v>
      </c>
      <c r="BH950">
        <v>13</v>
      </c>
      <c r="BI950" s="4" t="s">
        <v>166</v>
      </c>
      <c r="BJ950">
        <v>0</v>
      </c>
      <c r="BK950" s="9">
        <v>24</v>
      </c>
      <c r="BL950">
        <v>16</v>
      </c>
      <c r="BM950">
        <v>4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1</v>
      </c>
      <c r="BY950">
        <v>0</v>
      </c>
      <c r="BZ950">
        <v>10</v>
      </c>
      <c r="CA950">
        <v>1</v>
      </c>
      <c r="CB950" s="5">
        <v>0</v>
      </c>
      <c r="CC950" t="s">
        <v>166</v>
      </c>
      <c r="CD950" s="4" t="s">
        <v>166</v>
      </c>
      <c r="CE950" s="5" t="s">
        <v>166</v>
      </c>
      <c r="CF950" s="5">
        <v>0</v>
      </c>
      <c r="CG950" s="5" t="s">
        <v>166</v>
      </c>
      <c r="CH950" s="4" t="s">
        <v>166</v>
      </c>
      <c r="CI950" s="5" t="s">
        <v>166</v>
      </c>
      <c r="CJ950">
        <v>0</v>
      </c>
      <c r="CK950" t="s">
        <v>166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1</v>
      </c>
      <c r="CR950">
        <v>0</v>
      </c>
      <c r="CS950" s="4" t="s">
        <v>166</v>
      </c>
      <c r="CT950">
        <v>0</v>
      </c>
      <c r="CU950">
        <v>0</v>
      </c>
      <c r="CV950">
        <v>1</v>
      </c>
      <c r="CW950">
        <v>0</v>
      </c>
      <c r="CX950">
        <v>0</v>
      </c>
      <c r="CY950">
        <v>0</v>
      </c>
      <c r="CZ950">
        <v>0</v>
      </c>
      <c r="DA950" s="4" t="s">
        <v>166</v>
      </c>
      <c r="DB950">
        <v>3</v>
      </c>
      <c r="DC950">
        <v>3</v>
      </c>
      <c r="DD950">
        <v>1</v>
      </c>
      <c r="DE950">
        <v>2</v>
      </c>
      <c r="DF950">
        <v>3</v>
      </c>
      <c r="DG950">
        <v>1</v>
      </c>
      <c r="DH950">
        <v>2</v>
      </c>
      <c r="DI950">
        <v>0</v>
      </c>
      <c r="DJ950">
        <v>3</v>
      </c>
      <c r="DK950">
        <v>4</v>
      </c>
      <c r="DL950">
        <v>0</v>
      </c>
      <c r="DM950">
        <v>0</v>
      </c>
      <c r="DN950">
        <v>0</v>
      </c>
      <c r="DO950">
        <v>0</v>
      </c>
      <c r="DP950">
        <v>1</v>
      </c>
      <c r="DQ950" s="4">
        <v>0</v>
      </c>
      <c r="DR950">
        <v>1</v>
      </c>
      <c r="DS950">
        <v>3</v>
      </c>
      <c r="DT950">
        <v>0</v>
      </c>
      <c r="DU950">
        <v>1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1</v>
      </c>
      <c r="EC950" s="4" t="s">
        <v>1357</v>
      </c>
      <c r="ED950">
        <v>0</v>
      </c>
      <c r="EE950">
        <v>1</v>
      </c>
      <c r="EF950">
        <v>0</v>
      </c>
      <c r="EG950" s="4" t="s">
        <v>166</v>
      </c>
      <c r="EH950">
        <v>1</v>
      </c>
      <c r="EI950">
        <v>1</v>
      </c>
      <c r="EJ950">
        <v>0</v>
      </c>
      <c r="EK950">
        <v>0</v>
      </c>
      <c r="EL950">
        <v>1</v>
      </c>
      <c r="EM950">
        <v>1</v>
      </c>
      <c r="EN950">
        <v>1</v>
      </c>
      <c r="EO950">
        <v>0</v>
      </c>
      <c r="EP950">
        <v>0</v>
      </c>
      <c r="EQ950">
        <v>0</v>
      </c>
      <c r="ER950">
        <v>0</v>
      </c>
      <c r="ES950" s="4" t="s">
        <v>166</v>
      </c>
      <c r="ET950" t="s">
        <v>168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1</v>
      </c>
      <c r="FH950" t="str">
        <f t="shared" si="30"/>
        <v>fpC6101000001000000210010000131112310210021012110012230431302416400000000001010100000000100010000331231203400001013010000001疑心重了01011001110000N0000000000001</v>
      </c>
      <c r="FI950" t="str">
        <f t="shared" si="31"/>
        <v>01000001000000210010000131112310210021012110012230431302416400000000001010100000000100010000331231203400001013010000001疑心重了01011001110000N0000000000001</v>
      </c>
    </row>
    <row r="951" spans="1:165" x14ac:dyDescent="0.25">
      <c r="A951" t="s">
        <v>1358</v>
      </c>
      <c r="B951" s="3">
        <v>10</v>
      </c>
      <c r="C951" t="s">
        <v>1359</v>
      </c>
      <c r="D951" t="s">
        <v>196</v>
      </c>
      <c r="E951">
        <v>1</v>
      </c>
      <c r="F951" t="s">
        <v>166</v>
      </c>
      <c r="G951">
        <v>0</v>
      </c>
      <c r="H951">
        <v>1</v>
      </c>
      <c r="I951">
        <v>0</v>
      </c>
      <c r="J951">
        <v>0</v>
      </c>
      <c r="K951">
        <v>0</v>
      </c>
      <c r="L951" s="4" t="s">
        <v>166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1</v>
      </c>
      <c r="W951">
        <v>2</v>
      </c>
      <c r="X951">
        <v>1</v>
      </c>
      <c r="Y951">
        <v>0</v>
      </c>
      <c r="Z951">
        <v>0</v>
      </c>
      <c r="AA951">
        <v>1</v>
      </c>
      <c r="AB951">
        <v>0</v>
      </c>
      <c r="AC951">
        <v>1</v>
      </c>
      <c r="AD951">
        <v>0</v>
      </c>
      <c r="AE951">
        <v>3</v>
      </c>
      <c r="AF951">
        <v>1</v>
      </c>
      <c r="AG951" s="4" t="s">
        <v>166</v>
      </c>
      <c r="AH951">
        <v>2</v>
      </c>
      <c r="AI951">
        <v>0</v>
      </c>
      <c r="AJ951">
        <v>1</v>
      </c>
      <c r="AK951">
        <v>0</v>
      </c>
      <c r="AL951">
        <v>1</v>
      </c>
      <c r="AM951">
        <v>1</v>
      </c>
      <c r="AN951">
        <v>0</v>
      </c>
      <c r="AO951">
        <v>1</v>
      </c>
      <c r="AP951">
        <v>1</v>
      </c>
      <c r="AQ951">
        <v>0</v>
      </c>
      <c r="AR951">
        <v>1</v>
      </c>
      <c r="AS951">
        <v>1</v>
      </c>
      <c r="AT951">
        <v>1</v>
      </c>
      <c r="AU951">
        <v>0</v>
      </c>
      <c r="AV951">
        <v>0</v>
      </c>
      <c r="AW951">
        <v>1</v>
      </c>
      <c r="AX951">
        <v>1</v>
      </c>
      <c r="AY951">
        <v>0</v>
      </c>
      <c r="AZ951">
        <v>0</v>
      </c>
      <c r="BA951">
        <v>0</v>
      </c>
      <c r="BB951">
        <v>3</v>
      </c>
      <c r="BC951">
        <v>2</v>
      </c>
      <c r="BD951">
        <v>17</v>
      </c>
      <c r="BE951">
        <v>1</v>
      </c>
      <c r="BF951" s="4">
        <v>4</v>
      </c>
      <c r="BG951">
        <v>2</v>
      </c>
      <c r="BH951">
        <v>9</v>
      </c>
      <c r="BI951" s="4" t="s">
        <v>166</v>
      </c>
      <c r="BJ951">
        <v>0</v>
      </c>
      <c r="BK951" s="9">
        <v>10</v>
      </c>
      <c r="BL951">
        <v>14</v>
      </c>
      <c r="BM951">
        <v>1</v>
      </c>
      <c r="BN951">
        <v>0</v>
      </c>
      <c r="BO951">
        <v>0</v>
      </c>
      <c r="BP951">
        <v>0</v>
      </c>
      <c r="BQ951">
        <v>0</v>
      </c>
      <c r="BR951">
        <v>1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1</v>
      </c>
      <c r="CA951">
        <v>0</v>
      </c>
      <c r="CB951" s="5">
        <v>0</v>
      </c>
      <c r="CC951" t="s">
        <v>166</v>
      </c>
      <c r="CD951" s="4" t="s">
        <v>166</v>
      </c>
      <c r="CE951" s="5" t="s">
        <v>166</v>
      </c>
      <c r="CF951" s="5">
        <v>0</v>
      </c>
      <c r="CG951" s="5" t="s">
        <v>166</v>
      </c>
      <c r="CH951" s="4" t="s">
        <v>166</v>
      </c>
      <c r="CI951" s="5" t="s">
        <v>166</v>
      </c>
      <c r="CJ951">
        <v>1</v>
      </c>
      <c r="CK951">
        <v>2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 s="4" t="s">
        <v>166</v>
      </c>
      <c r="CT951">
        <v>0</v>
      </c>
      <c r="CU951">
        <v>0</v>
      </c>
      <c r="CV951">
        <v>1</v>
      </c>
      <c r="CW951">
        <v>0</v>
      </c>
      <c r="CX951">
        <v>0</v>
      </c>
      <c r="CY951">
        <v>0</v>
      </c>
      <c r="CZ951">
        <v>0</v>
      </c>
      <c r="DA951" s="4" t="s">
        <v>166</v>
      </c>
      <c r="DB951">
        <v>9</v>
      </c>
      <c r="DC951">
        <v>9</v>
      </c>
      <c r="DD951">
        <v>0</v>
      </c>
      <c r="DE951">
        <v>0</v>
      </c>
      <c r="DF951">
        <v>5</v>
      </c>
      <c r="DG951">
        <v>1</v>
      </c>
      <c r="DH951">
        <v>2</v>
      </c>
      <c r="DI951">
        <v>0</v>
      </c>
      <c r="DJ951">
        <v>2</v>
      </c>
      <c r="DK951">
        <v>8</v>
      </c>
      <c r="DL951">
        <v>0</v>
      </c>
      <c r="DM951">
        <v>0</v>
      </c>
      <c r="DN951">
        <v>0</v>
      </c>
      <c r="DO951">
        <v>0</v>
      </c>
      <c r="DP951">
        <v>1</v>
      </c>
      <c r="DQ951" s="4">
        <v>0</v>
      </c>
      <c r="DR951">
        <v>1</v>
      </c>
      <c r="DS951">
        <v>2</v>
      </c>
      <c r="DT951">
        <v>0</v>
      </c>
      <c r="DU951">
        <v>0</v>
      </c>
      <c r="DV951">
        <v>1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 s="4" t="s">
        <v>166</v>
      </c>
      <c r="ED951">
        <v>0</v>
      </c>
      <c r="EE951">
        <v>1</v>
      </c>
      <c r="EF951">
        <v>0</v>
      </c>
      <c r="EG951" s="4" t="s">
        <v>166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1</v>
      </c>
      <c r="ER951">
        <v>0</v>
      </c>
      <c r="ES951" s="4" t="s">
        <v>166</v>
      </c>
      <c r="ET951" t="s">
        <v>168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1</v>
      </c>
      <c r="FH951" t="str">
        <f t="shared" si="30"/>
        <v>fpC61010000001010001210010103120101101101110011000321714290101410000100000001000120000000001000099005120280000101200100000001000000000010N0000000000001</v>
      </c>
      <c r="FI951" t="str">
        <f t="shared" si="31"/>
        <v>010000001010001210010103120101101101110011000321714290101410000100000001000120000000001000099005120280000101200100000001000000000010N0000000000001</v>
      </c>
    </row>
    <row r="952" spans="1:165" x14ac:dyDescent="0.25">
      <c r="A952" t="s">
        <v>2733</v>
      </c>
      <c r="B952" s="3">
        <v>10</v>
      </c>
      <c r="C952" t="s">
        <v>2734</v>
      </c>
      <c r="D952" t="s">
        <v>1553</v>
      </c>
      <c r="E952">
        <v>2</v>
      </c>
      <c r="F952" t="s">
        <v>2735</v>
      </c>
      <c r="G952">
        <v>0</v>
      </c>
      <c r="H952">
        <v>1</v>
      </c>
      <c r="I952">
        <v>0</v>
      </c>
      <c r="J952">
        <v>0</v>
      </c>
      <c r="K952">
        <v>0</v>
      </c>
      <c r="L952" s="4" t="s">
        <v>166</v>
      </c>
      <c r="M952">
        <v>2</v>
      </c>
      <c r="N952">
        <v>1</v>
      </c>
      <c r="O952">
        <v>1</v>
      </c>
      <c r="P952">
        <v>2</v>
      </c>
      <c r="Q952">
        <v>1</v>
      </c>
      <c r="R952">
        <v>0</v>
      </c>
      <c r="S952">
        <v>1</v>
      </c>
      <c r="T952">
        <v>1</v>
      </c>
      <c r="U952">
        <v>0</v>
      </c>
      <c r="V952">
        <v>2</v>
      </c>
      <c r="W952">
        <v>9</v>
      </c>
      <c r="X952">
        <v>2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8</v>
      </c>
      <c r="AF952">
        <v>3</v>
      </c>
      <c r="AG952" s="4" t="s">
        <v>166</v>
      </c>
      <c r="AH952">
        <v>2</v>
      </c>
      <c r="AI952">
        <v>1</v>
      </c>
      <c r="AJ952">
        <v>1</v>
      </c>
      <c r="AK952">
        <v>1</v>
      </c>
      <c r="AL952">
        <v>1</v>
      </c>
      <c r="AM952">
        <v>1</v>
      </c>
      <c r="AN952">
        <v>1</v>
      </c>
      <c r="AO952">
        <v>1</v>
      </c>
      <c r="AP952">
        <v>1</v>
      </c>
      <c r="AQ952">
        <v>0</v>
      </c>
      <c r="AR952">
        <v>0</v>
      </c>
      <c r="AS952">
        <v>1</v>
      </c>
      <c r="AT952">
        <v>1</v>
      </c>
      <c r="AU952">
        <v>0</v>
      </c>
      <c r="AV952">
        <v>1</v>
      </c>
      <c r="AW952">
        <v>0</v>
      </c>
      <c r="AX952">
        <v>1</v>
      </c>
      <c r="AY952">
        <v>1</v>
      </c>
      <c r="AZ952">
        <v>1</v>
      </c>
      <c r="BA952">
        <v>0</v>
      </c>
      <c r="BB952">
        <v>1</v>
      </c>
      <c r="BC952">
        <v>1</v>
      </c>
      <c r="BD952">
        <v>18</v>
      </c>
      <c r="BE952">
        <v>0</v>
      </c>
      <c r="BF952" s="4">
        <v>5</v>
      </c>
      <c r="BG952">
        <v>2</v>
      </c>
      <c r="BH952" s="4">
        <v>25</v>
      </c>
      <c r="BI952" s="4" t="s">
        <v>612</v>
      </c>
      <c r="BJ952">
        <v>0</v>
      </c>
      <c r="BK952" s="9">
        <v>20</v>
      </c>
      <c r="BL952">
        <v>12</v>
      </c>
      <c r="BM952">
        <v>6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1</v>
      </c>
      <c r="BY952">
        <v>0</v>
      </c>
      <c r="BZ952">
        <v>6</v>
      </c>
      <c r="CA952">
        <v>1</v>
      </c>
      <c r="CB952" s="5">
        <v>0</v>
      </c>
      <c r="CC952" t="s">
        <v>166</v>
      </c>
      <c r="CD952" s="4" t="s">
        <v>166</v>
      </c>
      <c r="CE952" s="5" t="s">
        <v>166</v>
      </c>
      <c r="CF952" s="5">
        <v>0</v>
      </c>
      <c r="CG952" s="5" t="s">
        <v>166</v>
      </c>
      <c r="CH952" s="4" t="s">
        <v>166</v>
      </c>
      <c r="CI952" s="5" t="s">
        <v>166</v>
      </c>
      <c r="CJ952">
        <v>1</v>
      </c>
      <c r="CK952">
        <v>1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 s="4" t="s">
        <v>166</v>
      </c>
      <c r="CT952">
        <v>0</v>
      </c>
      <c r="CU952">
        <v>0</v>
      </c>
      <c r="CV952">
        <v>1</v>
      </c>
      <c r="CW952">
        <v>0</v>
      </c>
      <c r="CX952">
        <v>0</v>
      </c>
      <c r="CY952">
        <v>0</v>
      </c>
      <c r="CZ952">
        <v>0</v>
      </c>
      <c r="DA952" s="4" t="s">
        <v>166</v>
      </c>
      <c r="DB952">
        <v>9</v>
      </c>
      <c r="DC952">
        <v>9</v>
      </c>
      <c r="DD952">
        <v>5</v>
      </c>
      <c r="DE952">
        <v>5</v>
      </c>
      <c r="DF952">
        <v>8</v>
      </c>
      <c r="DG952">
        <v>1</v>
      </c>
      <c r="DH952">
        <v>2</v>
      </c>
      <c r="DI952">
        <v>0</v>
      </c>
      <c r="DJ952">
        <v>2</v>
      </c>
      <c r="DK952">
        <v>8</v>
      </c>
      <c r="DL952">
        <v>0</v>
      </c>
      <c r="DM952">
        <v>0</v>
      </c>
      <c r="DN952">
        <v>0</v>
      </c>
      <c r="DO952">
        <v>0</v>
      </c>
      <c r="DP952">
        <v>0</v>
      </c>
      <c r="DQ952" s="4">
        <v>1</v>
      </c>
      <c r="DR952">
        <v>2</v>
      </c>
      <c r="DS952">
        <v>2</v>
      </c>
      <c r="DT952">
        <v>1</v>
      </c>
      <c r="DU952">
        <v>1</v>
      </c>
      <c r="DV952">
        <v>1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 s="4" t="s">
        <v>166</v>
      </c>
      <c r="ED952">
        <v>0</v>
      </c>
      <c r="EE952">
        <v>1</v>
      </c>
      <c r="EF952">
        <v>0</v>
      </c>
      <c r="EG952" s="4" t="s">
        <v>166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1</v>
      </c>
      <c r="ER952">
        <v>0</v>
      </c>
      <c r="ES952" s="4" t="s">
        <v>166</v>
      </c>
      <c r="ET952" t="s">
        <v>168</v>
      </c>
      <c r="EU952">
        <v>0</v>
      </c>
      <c r="EV952">
        <v>0</v>
      </c>
      <c r="EW952">
        <v>1</v>
      </c>
      <c r="EX952">
        <v>1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1</v>
      </c>
      <c r="FH952" t="str">
        <f t="shared" si="30"/>
        <v>EWXX2o3ad1HFc010002112101102921111118321111111100110101110111805225文員0201260000000000106100110000000001000099558120280000012211100000001000000000010N0011000000001</v>
      </c>
      <c r="FI952" t="str">
        <f t="shared" si="31"/>
        <v>010002112101102921111118321111111100110101110111805225文員0201260000000000106100110000000001000099558120280000012211100000001000000000010N0011000000001</v>
      </c>
    </row>
    <row r="953" spans="1:165" x14ac:dyDescent="0.25">
      <c r="A953" t="s">
        <v>2736</v>
      </c>
      <c r="B953" s="3">
        <v>10</v>
      </c>
      <c r="C953" t="s">
        <v>2737</v>
      </c>
      <c r="D953" t="s">
        <v>1553</v>
      </c>
      <c r="E953">
        <v>2</v>
      </c>
      <c r="F953" t="s">
        <v>166</v>
      </c>
      <c r="G953">
        <v>0</v>
      </c>
      <c r="H953">
        <v>1</v>
      </c>
      <c r="I953">
        <v>0</v>
      </c>
      <c r="J953">
        <v>0</v>
      </c>
      <c r="K953">
        <v>0</v>
      </c>
      <c r="L953" s="4" t="s">
        <v>166</v>
      </c>
      <c r="M953">
        <v>0</v>
      </c>
      <c r="N953">
        <v>0</v>
      </c>
      <c r="O953">
        <v>2</v>
      </c>
      <c r="P953">
        <v>1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1</v>
      </c>
      <c r="W953">
        <v>4</v>
      </c>
      <c r="X953">
        <v>1</v>
      </c>
      <c r="Y953">
        <v>0</v>
      </c>
      <c r="Z953">
        <v>0</v>
      </c>
      <c r="AA953">
        <v>1</v>
      </c>
      <c r="AB953">
        <v>0</v>
      </c>
      <c r="AC953">
        <v>1</v>
      </c>
      <c r="AD953">
        <v>0</v>
      </c>
      <c r="AE953">
        <v>3</v>
      </c>
      <c r="AF953">
        <v>3</v>
      </c>
      <c r="AG953" s="4" t="s">
        <v>166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</v>
      </c>
      <c r="AO953">
        <v>2</v>
      </c>
      <c r="AP953">
        <v>1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2</v>
      </c>
      <c r="AY953">
        <v>0</v>
      </c>
      <c r="AZ953">
        <v>0</v>
      </c>
      <c r="BA953">
        <v>0</v>
      </c>
      <c r="BB953">
        <v>0</v>
      </c>
      <c r="BC953">
        <v>3</v>
      </c>
      <c r="BD953">
        <v>10</v>
      </c>
      <c r="BE953">
        <v>0</v>
      </c>
      <c r="BF953" s="4">
        <v>4</v>
      </c>
      <c r="BG953">
        <v>1</v>
      </c>
      <c r="BH953">
        <v>3</v>
      </c>
      <c r="BI953" s="4" t="s">
        <v>166</v>
      </c>
      <c r="BJ953">
        <v>0</v>
      </c>
      <c r="BK953" s="9">
        <v>3</v>
      </c>
      <c r="BL953">
        <v>12</v>
      </c>
      <c r="BM953">
        <v>6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1</v>
      </c>
      <c r="BY953">
        <v>0</v>
      </c>
      <c r="BZ953">
        <v>8</v>
      </c>
      <c r="CA953">
        <v>0</v>
      </c>
      <c r="CB953" s="5">
        <v>0</v>
      </c>
      <c r="CC953" t="s">
        <v>166</v>
      </c>
      <c r="CD953" s="4" t="s">
        <v>166</v>
      </c>
      <c r="CE953" s="5" t="s">
        <v>166</v>
      </c>
      <c r="CF953" s="5">
        <v>0</v>
      </c>
      <c r="CG953" s="5" t="s">
        <v>166</v>
      </c>
      <c r="CH953" s="4" t="s">
        <v>166</v>
      </c>
      <c r="CI953" s="5" t="s">
        <v>166</v>
      </c>
      <c r="CJ953">
        <v>0</v>
      </c>
      <c r="CK953" t="s">
        <v>166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1</v>
      </c>
      <c r="CR953">
        <v>0</v>
      </c>
      <c r="CS953" s="4" t="s">
        <v>166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1</v>
      </c>
      <c r="CZ953">
        <v>0</v>
      </c>
      <c r="DA953" s="4" t="s">
        <v>166</v>
      </c>
      <c r="DB953">
        <v>3</v>
      </c>
      <c r="DC953">
        <v>6</v>
      </c>
      <c r="DD953">
        <v>2</v>
      </c>
      <c r="DE953">
        <v>4</v>
      </c>
      <c r="DF953">
        <v>5</v>
      </c>
      <c r="DG953">
        <v>0</v>
      </c>
      <c r="DH953" t="s">
        <v>166</v>
      </c>
      <c r="DI953">
        <v>0</v>
      </c>
      <c r="DJ953">
        <v>3</v>
      </c>
      <c r="DK953">
        <v>9</v>
      </c>
      <c r="DL953">
        <v>0</v>
      </c>
      <c r="DM953">
        <v>0</v>
      </c>
      <c r="DN953">
        <v>0</v>
      </c>
      <c r="DO953">
        <v>0</v>
      </c>
      <c r="DP953">
        <v>1</v>
      </c>
      <c r="DQ953" s="4">
        <v>0</v>
      </c>
      <c r="DR953">
        <v>2</v>
      </c>
      <c r="DS953">
        <v>2</v>
      </c>
      <c r="DT953">
        <v>1</v>
      </c>
      <c r="DU953">
        <v>1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 s="4" t="s">
        <v>166</v>
      </c>
      <c r="ED953">
        <v>0</v>
      </c>
      <c r="EE953">
        <v>1</v>
      </c>
      <c r="EF953">
        <v>0</v>
      </c>
      <c r="EG953" s="4" t="s">
        <v>166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1</v>
      </c>
      <c r="ER953">
        <v>0</v>
      </c>
      <c r="ES953" s="4" t="s">
        <v>166</v>
      </c>
      <c r="ET953" t="s">
        <v>168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1</v>
      </c>
      <c r="FH953" t="str">
        <f t="shared" si="30"/>
        <v>EWXX2010000021100001410010103300000022100000002000031004130312600000000001080000000001000000103624500390000102211000000001000000000010N0000000000001</v>
      </c>
      <c r="FI953" t="str">
        <f t="shared" si="31"/>
        <v>010000021100001410010103300000022100000002000031004130312600000000001080000000001000000103624500390000102211000000001000000000010N0000000000001</v>
      </c>
    </row>
    <row r="954" spans="1:165" x14ac:dyDescent="0.25">
      <c r="A954" t="s">
        <v>1360</v>
      </c>
      <c r="B954" s="3">
        <v>10</v>
      </c>
      <c r="C954" t="s">
        <v>1361</v>
      </c>
      <c r="D954" t="s">
        <v>682</v>
      </c>
      <c r="E954">
        <v>1</v>
      </c>
      <c r="F954" t="s">
        <v>166</v>
      </c>
      <c r="G954">
        <v>0</v>
      </c>
      <c r="H954">
        <v>1</v>
      </c>
      <c r="I954">
        <v>0</v>
      </c>
      <c r="J954">
        <v>0</v>
      </c>
      <c r="K954">
        <v>0</v>
      </c>
      <c r="L954" s="4" t="s">
        <v>166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</v>
      </c>
      <c r="AG954" s="4" t="s">
        <v>166</v>
      </c>
      <c r="AH954">
        <v>1</v>
      </c>
      <c r="AI954">
        <v>0</v>
      </c>
      <c r="AJ954">
        <v>0</v>
      </c>
      <c r="AK954">
        <v>0</v>
      </c>
      <c r="AL954">
        <v>1</v>
      </c>
      <c r="AM954">
        <v>2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4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3</v>
      </c>
      <c r="BC954">
        <v>0</v>
      </c>
      <c r="BD954">
        <v>11</v>
      </c>
      <c r="BE954">
        <v>1</v>
      </c>
      <c r="BF954" s="4">
        <v>4</v>
      </c>
      <c r="BG954">
        <v>3</v>
      </c>
      <c r="BH954">
        <v>12</v>
      </c>
      <c r="BI954" s="4" t="s">
        <v>166</v>
      </c>
      <c r="BJ954">
        <v>1</v>
      </c>
      <c r="BK954" s="9">
        <v>20</v>
      </c>
      <c r="BL954">
        <v>12</v>
      </c>
      <c r="BM954">
        <v>15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1</v>
      </c>
      <c r="BY954">
        <v>0</v>
      </c>
      <c r="BZ954" t="s">
        <v>166</v>
      </c>
      <c r="CA954">
        <v>1</v>
      </c>
      <c r="CB954" s="5">
        <v>0</v>
      </c>
      <c r="CC954" t="s">
        <v>166</v>
      </c>
      <c r="CD954" s="4" t="s">
        <v>166</v>
      </c>
      <c r="CE954" s="5" t="s">
        <v>166</v>
      </c>
      <c r="CF954" s="5">
        <v>0</v>
      </c>
      <c r="CG954" s="5" t="s">
        <v>166</v>
      </c>
      <c r="CH954" s="4" t="s">
        <v>166</v>
      </c>
      <c r="CI954" s="5" t="s">
        <v>166</v>
      </c>
      <c r="CJ954">
        <v>0</v>
      </c>
      <c r="CK954" t="s">
        <v>166</v>
      </c>
      <c r="CL954">
        <v>0</v>
      </c>
      <c r="CM954">
        <v>1</v>
      </c>
      <c r="CN954">
        <v>0</v>
      </c>
      <c r="CO954">
        <v>0</v>
      </c>
      <c r="CP954">
        <v>0</v>
      </c>
      <c r="CQ954">
        <v>0</v>
      </c>
      <c r="CR954">
        <v>0</v>
      </c>
      <c r="CS954" s="4" t="s">
        <v>166</v>
      </c>
      <c r="CT954">
        <v>0</v>
      </c>
      <c r="CU954">
        <v>0</v>
      </c>
      <c r="CV954">
        <v>1</v>
      </c>
      <c r="CW954">
        <v>0</v>
      </c>
      <c r="CX954">
        <v>0</v>
      </c>
      <c r="CY954">
        <v>0</v>
      </c>
      <c r="CZ954">
        <v>0</v>
      </c>
      <c r="DA954" s="4" t="s">
        <v>166</v>
      </c>
      <c r="DB954">
        <v>8</v>
      </c>
      <c r="DC954">
        <v>5</v>
      </c>
      <c r="DD954">
        <v>0</v>
      </c>
      <c r="DE954">
        <v>0</v>
      </c>
      <c r="DF954">
        <v>2</v>
      </c>
      <c r="DG954">
        <v>1</v>
      </c>
      <c r="DH954">
        <v>2</v>
      </c>
      <c r="DI954">
        <v>0</v>
      </c>
      <c r="DJ954">
        <v>1</v>
      </c>
      <c r="DK954">
        <v>5</v>
      </c>
      <c r="DL954">
        <v>0</v>
      </c>
      <c r="DM954">
        <v>0</v>
      </c>
      <c r="DN954">
        <v>0</v>
      </c>
      <c r="DO954">
        <v>0</v>
      </c>
      <c r="DP954">
        <v>0</v>
      </c>
      <c r="DQ954" s="4">
        <v>1</v>
      </c>
      <c r="DR954">
        <v>2</v>
      </c>
      <c r="DS954">
        <v>2</v>
      </c>
      <c r="DT954">
        <v>1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 s="4" t="s">
        <v>166</v>
      </c>
      <c r="ED954">
        <v>0</v>
      </c>
      <c r="EE954">
        <v>1</v>
      </c>
      <c r="EF954">
        <v>0</v>
      </c>
      <c r="EG954" s="4" t="s">
        <v>166</v>
      </c>
      <c r="EH954">
        <v>0</v>
      </c>
      <c r="EI954">
        <v>0</v>
      </c>
      <c r="EJ954">
        <v>0</v>
      </c>
      <c r="EK954">
        <v>0</v>
      </c>
      <c r="EL954">
        <v>1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 s="4" t="s">
        <v>166</v>
      </c>
      <c r="ET954" t="s">
        <v>168</v>
      </c>
      <c r="EU954">
        <v>0</v>
      </c>
      <c r="EV954">
        <v>0</v>
      </c>
      <c r="EW954">
        <v>-1</v>
      </c>
      <c r="EX954">
        <v>-1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1</v>
      </c>
      <c r="FH954" t="str">
        <f t="shared" si="30"/>
        <v>Cw6C1010000000000001000000000110001200000004000000301114312120121500000000001010000100000001000085002120150000012210000000001000001000000N00-1-1000000001</v>
      </c>
      <c r="FI954" t="str">
        <f t="shared" si="31"/>
        <v>010000000000001000000000110001200000004000000301114312120121500000000001010000100000001000085002120150000012210000000001000001000000N00-1-1000000001</v>
      </c>
    </row>
    <row r="955" spans="1:165" x14ac:dyDescent="0.25">
      <c r="A955" t="s">
        <v>1362</v>
      </c>
      <c r="B955" s="3">
        <v>10</v>
      </c>
      <c r="C955" t="s">
        <v>1363</v>
      </c>
      <c r="D955" t="s">
        <v>682</v>
      </c>
      <c r="E955">
        <v>1</v>
      </c>
      <c r="F955" t="s">
        <v>166</v>
      </c>
      <c r="G955">
        <v>0</v>
      </c>
      <c r="H955">
        <v>1</v>
      </c>
      <c r="I955">
        <v>0</v>
      </c>
      <c r="J955">
        <v>0</v>
      </c>
      <c r="K955">
        <v>0</v>
      </c>
      <c r="L955" s="4" t="s">
        <v>166</v>
      </c>
      <c r="M955">
        <v>3</v>
      </c>
      <c r="N955">
        <v>3</v>
      </c>
      <c r="O955">
        <v>2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8</v>
      </c>
      <c r="X955">
        <v>3</v>
      </c>
      <c r="Y955">
        <v>3</v>
      </c>
      <c r="Z955">
        <v>3</v>
      </c>
      <c r="AA955">
        <v>3</v>
      </c>
      <c r="AB955">
        <v>0</v>
      </c>
      <c r="AC955">
        <v>0</v>
      </c>
      <c r="AD955">
        <v>0</v>
      </c>
      <c r="AE955">
        <v>12</v>
      </c>
      <c r="AF955">
        <v>2</v>
      </c>
      <c r="AG955" s="4" t="s">
        <v>166</v>
      </c>
      <c r="AH955">
        <v>4</v>
      </c>
      <c r="AI955">
        <v>1</v>
      </c>
      <c r="AJ955">
        <v>1</v>
      </c>
      <c r="AK955">
        <v>1</v>
      </c>
      <c r="AL955">
        <v>1</v>
      </c>
      <c r="AM955">
        <v>0</v>
      </c>
      <c r="AN955">
        <v>0</v>
      </c>
      <c r="AO955">
        <v>0</v>
      </c>
      <c r="AP955">
        <v>2</v>
      </c>
      <c r="AQ955">
        <v>1</v>
      </c>
      <c r="AR955">
        <v>1</v>
      </c>
      <c r="AS955">
        <v>0</v>
      </c>
      <c r="AT955">
        <v>4</v>
      </c>
      <c r="AU955">
        <v>1</v>
      </c>
      <c r="AV955">
        <v>1</v>
      </c>
      <c r="AW955">
        <v>0</v>
      </c>
      <c r="AX955">
        <v>0</v>
      </c>
      <c r="AY955">
        <v>0</v>
      </c>
      <c r="AZ955">
        <v>1</v>
      </c>
      <c r="BA955">
        <v>0</v>
      </c>
      <c r="BB955">
        <v>4</v>
      </c>
      <c r="BC955">
        <v>4</v>
      </c>
      <c r="BD955">
        <v>27</v>
      </c>
      <c r="BE955">
        <v>1</v>
      </c>
      <c r="BF955" s="4">
        <v>5</v>
      </c>
      <c r="BG955">
        <v>2</v>
      </c>
      <c r="BH955" s="4">
        <v>19</v>
      </c>
      <c r="BI955" s="4" t="s">
        <v>1364</v>
      </c>
      <c r="BJ955">
        <v>1</v>
      </c>
      <c r="BK955" s="9">
        <v>3</v>
      </c>
      <c r="BL955">
        <v>13</v>
      </c>
      <c r="BM955">
        <v>16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1</v>
      </c>
      <c r="BY955">
        <v>0</v>
      </c>
      <c r="BZ955">
        <v>10</v>
      </c>
      <c r="CA955">
        <v>1</v>
      </c>
      <c r="CB955" s="5">
        <v>0</v>
      </c>
      <c r="CC955" t="s">
        <v>166</v>
      </c>
      <c r="CD955" s="4" t="s">
        <v>166</v>
      </c>
      <c r="CE955" s="5" t="s">
        <v>166</v>
      </c>
      <c r="CF955" s="5">
        <v>0</v>
      </c>
      <c r="CG955" s="5" t="s">
        <v>166</v>
      </c>
      <c r="CH955" s="4" t="s">
        <v>166</v>
      </c>
      <c r="CI955" s="5" t="s">
        <v>166</v>
      </c>
      <c r="CJ955">
        <v>1</v>
      </c>
      <c r="CK955">
        <v>1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 s="4" t="s">
        <v>166</v>
      </c>
      <c r="CT955">
        <v>1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 s="4" t="s">
        <v>166</v>
      </c>
      <c r="DB955">
        <v>2</v>
      </c>
      <c r="DC955">
        <v>5</v>
      </c>
      <c r="DD955">
        <v>0</v>
      </c>
      <c r="DE955">
        <v>0</v>
      </c>
      <c r="DF955">
        <v>0</v>
      </c>
      <c r="DG955">
        <v>1</v>
      </c>
      <c r="DH955">
        <v>2</v>
      </c>
      <c r="DI955">
        <v>0</v>
      </c>
      <c r="DJ955">
        <v>3</v>
      </c>
      <c r="DK955">
        <v>5</v>
      </c>
      <c r="DL955">
        <v>0</v>
      </c>
      <c r="DM955">
        <v>0</v>
      </c>
      <c r="DN955">
        <v>0</v>
      </c>
      <c r="DO955">
        <v>0</v>
      </c>
      <c r="DP955">
        <v>0</v>
      </c>
      <c r="DQ955" s="4">
        <v>1</v>
      </c>
      <c r="DR955">
        <v>4</v>
      </c>
      <c r="DS955">
        <v>4</v>
      </c>
      <c r="DT955">
        <v>1</v>
      </c>
      <c r="DU955">
        <v>1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 s="4" t="s">
        <v>166</v>
      </c>
      <c r="ED955">
        <v>0</v>
      </c>
      <c r="EE955">
        <v>1</v>
      </c>
      <c r="EF955">
        <v>0</v>
      </c>
      <c r="EG955" s="4" t="s">
        <v>166</v>
      </c>
      <c r="EH955">
        <v>1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 s="4" t="s">
        <v>166</v>
      </c>
      <c r="ET955" t="s">
        <v>168</v>
      </c>
      <c r="EU955">
        <v>0</v>
      </c>
      <c r="EV955">
        <v>1</v>
      </c>
      <c r="EW955">
        <v>1</v>
      </c>
      <c r="EX955">
        <v>2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1</v>
      </c>
      <c r="FF955">
        <v>0</v>
      </c>
      <c r="FG955">
        <v>0</v>
      </c>
      <c r="FH955" t="str">
        <f t="shared" si="30"/>
        <v>Cw6C10100033200000018333300012241111000211041100010442715219工業13131600000000001010100110000000100000025000120350000014411000000001010000000000N0112000000100</v>
      </c>
      <c r="FI955" t="str">
        <f t="shared" si="31"/>
        <v>0100033200000018333300012241111000211041100010442715219工業13131600000000001010100110000000100000025000120350000014411000000001010000000000N0112000000100</v>
      </c>
    </row>
    <row r="956" spans="1:165" x14ac:dyDescent="0.25">
      <c r="A956" t="s">
        <v>2738</v>
      </c>
      <c r="B956" s="3">
        <v>10</v>
      </c>
      <c r="C956" t="s">
        <v>2739</v>
      </c>
      <c r="D956" t="s">
        <v>2690</v>
      </c>
      <c r="E956">
        <v>2</v>
      </c>
      <c r="F956" t="s">
        <v>2740</v>
      </c>
      <c r="G956">
        <v>0</v>
      </c>
      <c r="H956">
        <v>1</v>
      </c>
      <c r="I956">
        <v>0</v>
      </c>
      <c r="J956">
        <v>0</v>
      </c>
      <c r="K956">
        <v>0</v>
      </c>
      <c r="L956" s="4" t="s">
        <v>166</v>
      </c>
      <c r="M956">
        <v>1</v>
      </c>
      <c r="N956">
        <v>1</v>
      </c>
      <c r="O956">
        <v>2</v>
      </c>
      <c r="P956">
        <v>2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1</v>
      </c>
      <c r="W956">
        <v>7</v>
      </c>
      <c r="X956">
        <v>1</v>
      </c>
      <c r="Y956">
        <v>1</v>
      </c>
      <c r="Z956">
        <v>0</v>
      </c>
      <c r="AA956">
        <v>2</v>
      </c>
      <c r="AB956">
        <v>1</v>
      </c>
      <c r="AC956">
        <v>1</v>
      </c>
      <c r="AD956">
        <v>0</v>
      </c>
      <c r="AE956">
        <v>6</v>
      </c>
      <c r="AF956">
        <v>1</v>
      </c>
      <c r="AG956" s="4" t="s">
        <v>166</v>
      </c>
      <c r="AH956">
        <v>2</v>
      </c>
      <c r="AI956">
        <v>0</v>
      </c>
      <c r="AJ956">
        <v>0</v>
      </c>
      <c r="AK956">
        <v>0</v>
      </c>
      <c r="AL956">
        <v>1</v>
      </c>
      <c r="AM956">
        <v>0</v>
      </c>
      <c r="AN956">
        <v>0</v>
      </c>
      <c r="AO956">
        <v>0</v>
      </c>
      <c r="AP956">
        <v>0</v>
      </c>
      <c r="AQ956">
        <v>1</v>
      </c>
      <c r="AR956">
        <v>1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2</v>
      </c>
      <c r="BC956">
        <v>0</v>
      </c>
      <c r="BD956">
        <v>8</v>
      </c>
      <c r="BE956">
        <v>0</v>
      </c>
      <c r="BF956" s="4">
        <v>4</v>
      </c>
      <c r="BG956">
        <v>3</v>
      </c>
      <c r="BH956">
        <v>13</v>
      </c>
      <c r="BI956" s="4" t="s">
        <v>166</v>
      </c>
      <c r="BJ956">
        <v>0</v>
      </c>
      <c r="BK956" s="9">
        <v>4</v>
      </c>
      <c r="BL956">
        <v>13</v>
      </c>
      <c r="BM956">
        <v>17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1</v>
      </c>
      <c r="BY956">
        <v>0</v>
      </c>
      <c r="BZ956">
        <v>6</v>
      </c>
      <c r="CA956">
        <v>0</v>
      </c>
      <c r="CB956" s="5">
        <v>0</v>
      </c>
      <c r="CC956" t="s">
        <v>166</v>
      </c>
      <c r="CD956" s="4" t="s">
        <v>166</v>
      </c>
      <c r="CE956" s="5" t="s">
        <v>166</v>
      </c>
      <c r="CF956" s="5">
        <v>0</v>
      </c>
      <c r="CG956" s="5" t="s">
        <v>166</v>
      </c>
      <c r="CH956" s="4" t="s">
        <v>166</v>
      </c>
      <c r="CI956" s="5" t="s">
        <v>166</v>
      </c>
      <c r="CJ956">
        <v>0</v>
      </c>
      <c r="CK956" t="s">
        <v>166</v>
      </c>
      <c r="CL956">
        <v>0</v>
      </c>
      <c r="CM956">
        <v>1</v>
      </c>
      <c r="CN956">
        <v>0</v>
      </c>
      <c r="CO956">
        <v>0</v>
      </c>
      <c r="CP956">
        <v>0</v>
      </c>
      <c r="CQ956">
        <v>0</v>
      </c>
      <c r="CR956">
        <v>0</v>
      </c>
      <c r="CS956" s="4" t="s">
        <v>166</v>
      </c>
      <c r="CT956">
        <v>0</v>
      </c>
      <c r="CU956">
        <v>0</v>
      </c>
      <c r="CV956">
        <v>1</v>
      </c>
      <c r="CW956">
        <v>1</v>
      </c>
      <c r="CX956">
        <v>0</v>
      </c>
      <c r="CY956">
        <v>0</v>
      </c>
      <c r="CZ956">
        <v>0</v>
      </c>
      <c r="DA956" s="4" t="s">
        <v>166</v>
      </c>
      <c r="DB956">
        <v>9</v>
      </c>
      <c r="DC956">
        <v>10</v>
      </c>
      <c r="DD956">
        <v>2</v>
      </c>
      <c r="DE956">
        <v>0</v>
      </c>
      <c r="DF956">
        <v>9</v>
      </c>
      <c r="DG956">
        <v>1</v>
      </c>
      <c r="DH956">
        <v>2</v>
      </c>
      <c r="DI956">
        <v>0</v>
      </c>
      <c r="DJ956">
        <v>3</v>
      </c>
      <c r="DK956">
        <v>10</v>
      </c>
      <c r="DL956">
        <v>0</v>
      </c>
      <c r="DM956">
        <v>0</v>
      </c>
      <c r="DN956">
        <v>0</v>
      </c>
      <c r="DO956">
        <v>0</v>
      </c>
      <c r="DP956">
        <v>0</v>
      </c>
      <c r="DQ956" s="4">
        <v>1</v>
      </c>
      <c r="DR956">
        <v>2</v>
      </c>
      <c r="DS956">
        <v>2</v>
      </c>
      <c r="DT956">
        <v>1</v>
      </c>
      <c r="DU956">
        <v>1</v>
      </c>
      <c r="DV956">
        <v>1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 s="4" t="s">
        <v>166</v>
      </c>
      <c r="ED956">
        <v>0</v>
      </c>
      <c r="EE956">
        <v>1</v>
      </c>
      <c r="EF956">
        <v>0</v>
      </c>
      <c r="EG956" s="4" t="s">
        <v>166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1</v>
      </c>
      <c r="ER956">
        <v>0</v>
      </c>
      <c r="ES956" s="4" t="s">
        <v>166</v>
      </c>
      <c r="ET956" t="s">
        <v>168</v>
      </c>
      <c r="EU956">
        <v>0</v>
      </c>
      <c r="EV956">
        <v>0</v>
      </c>
      <c r="EW956">
        <v>1</v>
      </c>
      <c r="EX956">
        <v>1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1</v>
      </c>
      <c r="FH956" t="str">
        <f t="shared" si="30"/>
        <v>s3RA2DNXAZ33e0100011220010017110211061200010000110100000002080431304131700000000001060000010000000110009102091203100000012211100000001000000000010N0011000000001</v>
      </c>
      <c r="FI956" t="str">
        <f t="shared" si="31"/>
        <v>0100011220010017110211061200010000110100000002080431304131700000000001060000010000000110009102091203100000012211100000001000000000010N0011000000001</v>
      </c>
    </row>
    <row r="957" spans="1:165" x14ac:dyDescent="0.25">
      <c r="A957" t="s">
        <v>2741</v>
      </c>
      <c r="B957" s="3">
        <v>10</v>
      </c>
      <c r="C957" t="s">
        <v>2742</v>
      </c>
      <c r="D957" t="s">
        <v>2690</v>
      </c>
      <c r="E957">
        <v>2</v>
      </c>
      <c r="F957" t="s">
        <v>2743</v>
      </c>
      <c r="G957">
        <v>0</v>
      </c>
      <c r="H957">
        <v>1</v>
      </c>
      <c r="I957">
        <v>0</v>
      </c>
      <c r="J957">
        <v>0</v>
      </c>
      <c r="K957">
        <v>0</v>
      </c>
      <c r="L957" s="4" t="s">
        <v>166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2</v>
      </c>
      <c r="AG957" s="4" t="s">
        <v>166</v>
      </c>
      <c r="AH957">
        <v>1</v>
      </c>
      <c r="AI957">
        <v>0</v>
      </c>
      <c r="AJ957">
        <v>0</v>
      </c>
      <c r="AK957">
        <v>2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1</v>
      </c>
      <c r="AT957">
        <v>2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6</v>
      </c>
      <c r="BE957">
        <v>0</v>
      </c>
      <c r="BF957" s="4">
        <v>4</v>
      </c>
      <c r="BG957">
        <v>42</v>
      </c>
      <c r="BH957" s="4">
        <v>18</v>
      </c>
      <c r="BI957" s="4" t="s">
        <v>2744</v>
      </c>
      <c r="BJ957">
        <v>0</v>
      </c>
      <c r="BK957" s="9">
        <v>10</v>
      </c>
      <c r="BL957">
        <v>16</v>
      </c>
      <c r="BM957">
        <v>9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1</v>
      </c>
      <c r="BY957">
        <v>0</v>
      </c>
      <c r="BZ957">
        <v>6</v>
      </c>
      <c r="CA957">
        <v>0</v>
      </c>
      <c r="CB957" s="5">
        <v>0</v>
      </c>
      <c r="CC957" t="s">
        <v>166</v>
      </c>
      <c r="CD957" s="4" t="s">
        <v>166</v>
      </c>
      <c r="CE957" s="5" t="s">
        <v>166</v>
      </c>
      <c r="CF957" s="5">
        <v>0</v>
      </c>
      <c r="CG957" s="5" t="s">
        <v>166</v>
      </c>
      <c r="CH957" s="4" t="s">
        <v>166</v>
      </c>
      <c r="CI957" s="5" t="s">
        <v>166</v>
      </c>
      <c r="CJ957">
        <v>0</v>
      </c>
      <c r="CK957" t="s">
        <v>166</v>
      </c>
      <c r="CL957">
        <v>0</v>
      </c>
      <c r="CM957">
        <v>1</v>
      </c>
      <c r="CN957">
        <v>0</v>
      </c>
      <c r="CO957">
        <v>0</v>
      </c>
      <c r="CP957">
        <v>0</v>
      </c>
      <c r="CQ957">
        <v>0</v>
      </c>
      <c r="CR957">
        <v>0</v>
      </c>
      <c r="CS957" s="4" t="s">
        <v>166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1</v>
      </c>
      <c r="CZ957">
        <v>0</v>
      </c>
      <c r="DA957" s="4" t="s">
        <v>166</v>
      </c>
      <c r="DB957">
        <v>9</v>
      </c>
      <c r="DC957">
        <v>5</v>
      </c>
      <c r="DD957">
        <v>1</v>
      </c>
      <c r="DE957">
        <v>2</v>
      </c>
      <c r="DF957">
        <v>4</v>
      </c>
      <c r="DG957">
        <v>1</v>
      </c>
      <c r="DH957">
        <v>2</v>
      </c>
      <c r="DI957">
        <v>0</v>
      </c>
      <c r="DJ957">
        <v>2</v>
      </c>
      <c r="DK957">
        <v>5</v>
      </c>
      <c r="DL957">
        <v>0</v>
      </c>
      <c r="DM957">
        <v>0</v>
      </c>
      <c r="DN957">
        <v>0</v>
      </c>
      <c r="DO957">
        <v>0</v>
      </c>
      <c r="DP957">
        <v>0</v>
      </c>
      <c r="DQ957" s="4">
        <v>1</v>
      </c>
      <c r="DR957">
        <v>2</v>
      </c>
      <c r="DS957">
        <v>3</v>
      </c>
      <c r="DT957">
        <v>1</v>
      </c>
      <c r="DU957">
        <v>0</v>
      </c>
      <c r="DV957">
        <v>1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 s="4" t="s">
        <v>166</v>
      </c>
      <c r="ED957">
        <v>0</v>
      </c>
      <c r="EE957">
        <v>1</v>
      </c>
      <c r="EF957">
        <v>0</v>
      </c>
      <c r="EG957" s="4" t="s">
        <v>166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1</v>
      </c>
      <c r="ER957">
        <v>0</v>
      </c>
      <c r="ES957" s="4" t="s">
        <v>166</v>
      </c>
      <c r="ET957" t="s">
        <v>168</v>
      </c>
      <c r="EU957">
        <v>0</v>
      </c>
      <c r="EV957">
        <v>0</v>
      </c>
      <c r="EW957">
        <v>-1</v>
      </c>
      <c r="EX957">
        <v>-1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1</v>
      </c>
      <c r="FH957" t="str">
        <f t="shared" si="30"/>
        <v>s3RA2bH13KSzy010000000000001000000000210020000000120000000006044218公職人員010169000000000010600000100000000001095124120250000012310100000001000000000010N00-1-1000000001</v>
      </c>
      <c r="FI957" t="str">
        <f t="shared" si="31"/>
        <v>010000000000001000000000210020000000120000000006044218公職人員010169000000000010600000100000000001095124120250000012310100000001000000000010N00-1-1000000001</v>
      </c>
    </row>
    <row r="958" spans="1:165" x14ac:dyDescent="0.25">
      <c r="A958" t="s">
        <v>2745</v>
      </c>
      <c r="B958" s="3">
        <v>10</v>
      </c>
      <c r="C958" t="s">
        <v>2746</v>
      </c>
      <c r="D958" t="s">
        <v>2483</v>
      </c>
      <c r="E958">
        <v>2</v>
      </c>
      <c r="F958" t="s">
        <v>166</v>
      </c>
      <c r="G958">
        <v>0</v>
      </c>
      <c r="H958">
        <v>1</v>
      </c>
      <c r="I958">
        <v>0</v>
      </c>
      <c r="J958">
        <v>0</v>
      </c>
      <c r="K958">
        <v>0</v>
      </c>
      <c r="L958" s="4" t="s">
        <v>166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2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3</v>
      </c>
      <c r="AG958" s="4" t="s">
        <v>166</v>
      </c>
      <c r="AH958">
        <v>1</v>
      </c>
      <c r="AI958">
        <v>0</v>
      </c>
      <c r="AJ958">
        <v>1</v>
      </c>
      <c r="AK958">
        <v>0</v>
      </c>
      <c r="AL958">
        <v>0</v>
      </c>
      <c r="AM958">
        <v>1</v>
      </c>
      <c r="AN958">
        <v>2</v>
      </c>
      <c r="AO958">
        <v>0</v>
      </c>
      <c r="AP958">
        <v>0</v>
      </c>
      <c r="AQ958">
        <v>1</v>
      </c>
      <c r="AR958">
        <v>0</v>
      </c>
      <c r="AS958">
        <v>1</v>
      </c>
      <c r="AT958">
        <v>1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1</v>
      </c>
      <c r="BC958">
        <v>0</v>
      </c>
      <c r="BD958">
        <v>9</v>
      </c>
      <c r="BE958">
        <v>0</v>
      </c>
      <c r="BF958" s="4">
        <v>4</v>
      </c>
      <c r="BG958">
        <v>42</v>
      </c>
      <c r="BH958">
        <v>11</v>
      </c>
      <c r="BI958" s="4" t="s">
        <v>166</v>
      </c>
      <c r="BJ958">
        <v>0</v>
      </c>
      <c r="BK958" s="9">
        <v>1</v>
      </c>
      <c r="BL958">
        <v>12</v>
      </c>
      <c r="BM958">
        <v>13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1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7</v>
      </c>
      <c r="CA958">
        <v>1</v>
      </c>
      <c r="CB958" s="5">
        <v>0</v>
      </c>
      <c r="CC958" t="s">
        <v>166</v>
      </c>
      <c r="CD958" s="4" t="s">
        <v>166</v>
      </c>
      <c r="CE958" s="5" t="s">
        <v>166</v>
      </c>
      <c r="CF958" s="5">
        <v>0</v>
      </c>
      <c r="CG958" s="5" t="s">
        <v>166</v>
      </c>
      <c r="CH958" s="4" t="s">
        <v>166</v>
      </c>
      <c r="CI958" s="5" t="s">
        <v>166</v>
      </c>
      <c r="CJ958">
        <v>0</v>
      </c>
      <c r="CK958" t="s">
        <v>166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 s="4" t="s">
        <v>166</v>
      </c>
      <c r="CT958">
        <v>0</v>
      </c>
      <c r="CU958">
        <v>0</v>
      </c>
      <c r="CV958">
        <v>1</v>
      </c>
      <c r="CW958">
        <v>0</v>
      </c>
      <c r="CX958">
        <v>0</v>
      </c>
      <c r="CY958">
        <v>0</v>
      </c>
      <c r="CZ958">
        <v>0</v>
      </c>
      <c r="DA958" s="4" t="s">
        <v>166</v>
      </c>
      <c r="DB958">
        <v>7</v>
      </c>
      <c r="DC958">
        <v>8</v>
      </c>
      <c r="DD958">
        <v>2</v>
      </c>
      <c r="DE958">
        <v>0</v>
      </c>
      <c r="DF958">
        <v>7</v>
      </c>
      <c r="DG958">
        <v>1</v>
      </c>
      <c r="DH958">
        <v>2</v>
      </c>
      <c r="DI958">
        <v>0</v>
      </c>
      <c r="DJ958">
        <v>2</v>
      </c>
      <c r="DK958">
        <v>10</v>
      </c>
      <c r="DL958">
        <v>0</v>
      </c>
      <c r="DM958">
        <v>0</v>
      </c>
      <c r="DN958">
        <v>0</v>
      </c>
      <c r="DO958">
        <v>0</v>
      </c>
      <c r="DP958">
        <v>1</v>
      </c>
      <c r="DQ958" s="4">
        <v>0</v>
      </c>
      <c r="DR958">
        <v>3</v>
      </c>
      <c r="DS958">
        <v>3</v>
      </c>
      <c r="DT958">
        <v>0</v>
      </c>
      <c r="DU958">
        <v>1</v>
      </c>
      <c r="DV958">
        <v>1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 s="4" t="s">
        <v>166</v>
      </c>
      <c r="ED958">
        <v>0</v>
      </c>
      <c r="EE958">
        <v>1</v>
      </c>
      <c r="EF958">
        <v>0</v>
      </c>
      <c r="EG958" s="4" t="s">
        <v>166</v>
      </c>
      <c r="EH958">
        <v>1</v>
      </c>
      <c r="EI958">
        <v>0</v>
      </c>
      <c r="EJ958">
        <v>0</v>
      </c>
      <c r="EK958">
        <v>0</v>
      </c>
      <c r="EL958">
        <v>1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 s="4" t="s">
        <v>166</v>
      </c>
      <c r="ET958" t="s">
        <v>168</v>
      </c>
      <c r="EU958">
        <v>0</v>
      </c>
      <c r="EV958">
        <v>0</v>
      </c>
      <c r="EW958">
        <v>-1</v>
      </c>
      <c r="EX958">
        <v>-1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1</v>
      </c>
      <c r="FH958" t="str">
        <f t="shared" si="30"/>
        <v>MdEm20100000000000020000000003101001200101100000001090442110112130000010000007100000000000010000782071202100000103301100000001010001000000N00-1-1000000001</v>
      </c>
      <c r="FI958" t="str">
        <f t="shared" si="31"/>
        <v>0100000000000020000000003101001200101100000001090442110112130000010000007100000000000010000782071202100000103301100000001010001000000N00-1-1000000001</v>
      </c>
    </row>
    <row r="959" spans="1:165" x14ac:dyDescent="0.25">
      <c r="A959" t="s">
        <v>2747</v>
      </c>
      <c r="B959" s="3">
        <v>10</v>
      </c>
      <c r="C959" t="s">
        <v>2748</v>
      </c>
      <c r="D959" t="s">
        <v>1553</v>
      </c>
      <c r="E959">
        <v>2</v>
      </c>
      <c r="F959" t="s">
        <v>2749</v>
      </c>
      <c r="G959">
        <v>0</v>
      </c>
      <c r="H959">
        <v>1</v>
      </c>
      <c r="I959">
        <v>0</v>
      </c>
      <c r="J959">
        <v>0</v>
      </c>
      <c r="K959">
        <v>0</v>
      </c>
      <c r="L959" s="4" t="s">
        <v>166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3</v>
      </c>
      <c r="AG959" s="4" t="s">
        <v>166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 s="4">
        <v>3</v>
      </c>
      <c r="BG959">
        <v>2</v>
      </c>
      <c r="BH959">
        <v>12</v>
      </c>
      <c r="BI959" s="4" t="s">
        <v>166</v>
      </c>
      <c r="BJ959">
        <v>0</v>
      </c>
      <c r="BK959" s="9">
        <v>20</v>
      </c>
      <c r="BL959">
        <v>12</v>
      </c>
      <c r="BM959">
        <v>6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1</v>
      </c>
      <c r="BY959">
        <v>0</v>
      </c>
      <c r="BZ959">
        <v>6</v>
      </c>
      <c r="CA959">
        <v>1</v>
      </c>
      <c r="CB959" s="5">
        <v>0</v>
      </c>
      <c r="CC959" t="s">
        <v>166</v>
      </c>
      <c r="CD959" s="4" t="s">
        <v>166</v>
      </c>
      <c r="CE959" s="5" t="s">
        <v>166</v>
      </c>
      <c r="CF959" s="5">
        <v>0</v>
      </c>
      <c r="CG959" s="5" t="s">
        <v>166</v>
      </c>
      <c r="CH959" s="4" t="s">
        <v>166</v>
      </c>
      <c r="CI959" s="5" t="s">
        <v>166</v>
      </c>
      <c r="CJ959">
        <v>0</v>
      </c>
      <c r="CK959" t="s">
        <v>166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 s="4" t="s">
        <v>166</v>
      </c>
      <c r="CT959">
        <v>0</v>
      </c>
      <c r="CU959">
        <v>0</v>
      </c>
      <c r="CV959">
        <v>1</v>
      </c>
      <c r="CW959">
        <v>0</v>
      </c>
      <c r="CX959">
        <v>0</v>
      </c>
      <c r="CY959">
        <v>0</v>
      </c>
      <c r="CZ959">
        <v>0</v>
      </c>
      <c r="DA959" s="4" t="s">
        <v>166</v>
      </c>
      <c r="DB959">
        <v>10</v>
      </c>
      <c r="DC959">
        <v>7</v>
      </c>
      <c r="DD959">
        <v>5</v>
      </c>
      <c r="DE959">
        <v>8</v>
      </c>
      <c r="DF959">
        <v>6</v>
      </c>
      <c r="DG959">
        <v>1</v>
      </c>
      <c r="DH959">
        <v>2</v>
      </c>
      <c r="DI959">
        <v>0</v>
      </c>
      <c r="DJ959">
        <v>3</v>
      </c>
      <c r="DK959">
        <v>10</v>
      </c>
      <c r="DL959">
        <v>0</v>
      </c>
      <c r="DM959">
        <v>0</v>
      </c>
      <c r="DN959">
        <v>0</v>
      </c>
      <c r="DO959">
        <v>0</v>
      </c>
      <c r="DP959">
        <v>0</v>
      </c>
      <c r="DQ959" s="4">
        <v>1</v>
      </c>
      <c r="DR959">
        <v>3</v>
      </c>
      <c r="DS959">
        <v>3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1</v>
      </c>
      <c r="EA959">
        <v>0</v>
      </c>
      <c r="EB959">
        <v>0</v>
      </c>
      <c r="EC959" s="4" t="s">
        <v>166</v>
      </c>
      <c r="ED959">
        <v>1</v>
      </c>
      <c r="EE959">
        <v>0</v>
      </c>
      <c r="EF959">
        <v>0</v>
      </c>
      <c r="EG959" s="4" t="s">
        <v>166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1</v>
      </c>
      <c r="ER959">
        <v>0</v>
      </c>
      <c r="ES959" s="4" t="s">
        <v>166</v>
      </c>
      <c r="ET959" t="s">
        <v>168</v>
      </c>
      <c r="EU959">
        <v>0</v>
      </c>
      <c r="EV959">
        <v>0</v>
      </c>
      <c r="EW959">
        <v>-1</v>
      </c>
      <c r="EX959">
        <v>-1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1</v>
      </c>
      <c r="FH959" t="str">
        <f t="shared" si="30"/>
        <v>EWXX2pmYid7Uc0100000000000010000000003000000000000000000000000321202012600000000001061000000000000100001075861203100000013300000010010000000000010N00-1-1000000001</v>
      </c>
      <c r="FI959" t="str">
        <f t="shared" si="31"/>
        <v>0100000000000010000000003000000000000000000000000321202012600000000001061000000000000100001075861203100000013300000010010000000000010N00-1-1000000001</v>
      </c>
    </row>
    <row r="960" spans="1:165" x14ac:dyDescent="0.25">
      <c r="A960" t="s">
        <v>2750</v>
      </c>
      <c r="B960" s="3">
        <v>10</v>
      </c>
      <c r="C960" t="s">
        <v>2751</v>
      </c>
      <c r="D960" t="s">
        <v>1553</v>
      </c>
      <c r="E960">
        <v>2</v>
      </c>
      <c r="F960" t="s">
        <v>166</v>
      </c>
      <c r="G960">
        <v>0</v>
      </c>
      <c r="H960">
        <v>1</v>
      </c>
      <c r="I960">
        <v>0</v>
      </c>
      <c r="J960">
        <v>0</v>
      </c>
      <c r="K960">
        <v>0</v>
      </c>
      <c r="L960" s="4" t="s">
        <v>166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0</v>
      </c>
      <c r="T960">
        <v>0</v>
      </c>
      <c r="U960">
        <v>0</v>
      </c>
      <c r="V960">
        <v>2</v>
      </c>
      <c r="W960">
        <v>6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0</v>
      </c>
      <c r="AE960">
        <v>6</v>
      </c>
      <c r="AF960">
        <v>3</v>
      </c>
      <c r="AG960" s="4" t="s">
        <v>166</v>
      </c>
      <c r="AH960">
        <v>3</v>
      </c>
      <c r="AI960">
        <v>1</v>
      </c>
      <c r="AJ960">
        <v>1</v>
      </c>
      <c r="AK960">
        <v>2</v>
      </c>
      <c r="AL960">
        <v>1</v>
      </c>
      <c r="AM960">
        <v>1</v>
      </c>
      <c r="AN960">
        <v>0</v>
      </c>
      <c r="AO960">
        <v>1</v>
      </c>
      <c r="AP960">
        <v>1</v>
      </c>
      <c r="AQ960">
        <v>0</v>
      </c>
      <c r="AR960">
        <v>0</v>
      </c>
      <c r="AS960">
        <v>1</v>
      </c>
      <c r="AT960">
        <v>1</v>
      </c>
      <c r="AU960">
        <v>1</v>
      </c>
      <c r="AV960">
        <v>1</v>
      </c>
      <c r="AW960">
        <v>0</v>
      </c>
      <c r="AX960">
        <v>1</v>
      </c>
      <c r="AY960">
        <v>1</v>
      </c>
      <c r="AZ960">
        <v>1</v>
      </c>
      <c r="BA960">
        <v>0</v>
      </c>
      <c r="BB960">
        <v>1</v>
      </c>
      <c r="BC960">
        <v>1</v>
      </c>
      <c r="BD960">
        <v>20</v>
      </c>
      <c r="BE960">
        <v>0</v>
      </c>
      <c r="BF960" s="4">
        <v>4</v>
      </c>
      <c r="BG960">
        <v>2</v>
      </c>
      <c r="BH960">
        <v>22</v>
      </c>
      <c r="BI960" s="4" t="s">
        <v>166</v>
      </c>
      <c r="BJ960">
        <v>0</v>
      </c>
      <c r="BK960" s="9">
        <v>16</v>
      </c>
      <c r="BL960">
        <v>11</v>
      </c>
      <c r="BM960">
        <v>6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1</v>
      </c>
      <c r="BY960">
        <v>0</v>
      </c>
      <c r="BZ960" t="s">
        <v>166</v>
      </c>
      <c r="CA960">
        <v>0</v>
      </c>
      <c r="CB960" s="5">
        <v>0</v>
      </c>
      <c r="CC960" t="s">
        <v>166</v>
      </c>
      <c r="CD960" s="4" t="s">
        <v>166</v>
      </c>
      <c r="CE960" s="5" t="s">
        <v>166</v>
      </c>
      <c r="CF960" s="5">
        <v>0</v>
      </c>
      <c r="CG960" s="5" t="s">
        <v>166</v>
      </c>
      <c r="CH960" s="4" t="s">
        <v>166</v>
      </c>
      <c r="CI960" s="5" t="s">
        <v>166</v>
      </c>
      <c r="CJ960">
        <v>0</v>
      </c>
      <c r="CK960" t="s">
        <v>166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1</v>
      </c>
      <c r="CS960" s="4" t="s">
        <v>166</v>
      </c>
      <c r="CT960">
        <v>1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 s="4" t="s">
        <v>166</v>
      </c>
      <c r="DB960">
        <v>8</v>
      </c>
      <c r="DC960">
        <v>8</v>
      </c>
      <c r="DD960">
        <v>1</v>
      </c>
      <c r="DE960">
        <v>1</v>
      </c>
      <c r="DF960">
        <v>8</v>
      </c>
      <c r="DG960">
        <v>1</v>
      </c>
      <c r="DH960">
        <v>2</v>
      </c>
      <c r="DI960">
        <v>0</v>
      </c>
      <c r="DJ960">
        <v>1</v>
      </c>
      <c r="DK960">
        <v>5</v>
      </c>
      <c r="DL960">
        <v>0</v>
      </c>
      <c r="DM960">
        <v>0</v>
      </c>
      <c r="DN960">
        <v>0</v>
      </c>
      <c r="DO960">
        <v>0</v>
      </c>
      <c r="DP960">
        <v>1</v>
      </c>
      <c r="DQ960" s="4">
        <v>0</v>
      </c>
      <c r="DR960">
        <v>4</v>
      </c>
      <c r="DS960">
        <v>3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1</v>
      </c>
      <c r="DZ960">
        <v>0</v>
      </c>
      <c r="EA960">
        <v>0</v>
      </c>
      <c r="EB960">
        <v>0</v>
      </c>
      <c r="EC960" s="4" t="s">
        <v>166</v>
      </c>
      <c r="ED960">
        <v>1</v>
      </c>
      <c r="EE960">
        <v>0</v>
      </c>
      <c r="EF960">
        <v>0</v>
      </c>
      <c r="EG960" s="4" t="s">
        <v>166</v>
      </c>
      <c r="EH960">
        <v>1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 s="4" t="s">
        <v>166</v>
      </c>
      <c r="ET960" t="s">
        <v>168</v>
      </c>
      <c r="EU960">
        <v>0</v>
      </c>
      <c r="EV960">
        <v>0</v>
      </c>
      <c r="EW960">
        <v>1</v>
      </c>
      <c r="EX960">
        <v>1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1</v>
      </c>
      <c r="FH960" t="str">
        <f t="shared" si="30"/>
        <v>EWXX201000111111000261111110633112110110011110111011200422201611600000000001000000000001100000088118120150000104300000100010010000000000N0011000000001</v>
      </c>
      <c r="FI960" t="str">
        <f t="shared" si="31"/>
        <v>01000111111000261111110633112110110011110111011200422201611600000000001000000000001100000088118120150000104300000100010010000000000N0011000000001</v>
      </c>
    </row>
    <row r="961" spans="1:165" x14ac:dyDescent="0.25">
      <c r="A961" t="s">
        <v>1365</v>
      </c>
      <c r="B961" s="3">
        <v>10</v>
      </c>
      <c r="C961" t="s">
        <v>1366</v>
      </c>
      <c r="D961" t="s">
        <v>165</v>
      </c>
      <c r="E961">
        <v>1</v>
      </c>
      <c r="F961" t="s">
        <v>166</v>
      </c>
      <c r="G961">
        <v>0</v>
      </c>
      <c r="H961">
        <v>1</v>
      </c>
      <c r="I961">
        <v>0</v>
      </c>
      <c r="J961">
        <v>0</v>
      </c>
      <c r="K961">
        <v>0</v>
      </c>
      <c r="L961" s="4" t="s">
        <v>166</v>
      </c>
      <c r="M961">
        <v>1</v>
      </c>
      <c r="N961">
        <v>1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2</v>
      </c>
      <c r="W961">
        <v>3</v>
      </c>
      <c r="X961">
        <v>1</v>
      </c>
      <c r="Y961">
        <v>2</v>
      </c>
      <c r="Z961">
        <v>1</v>
      </c>
      <c r="AA961">
        <v>2</v>
      </c>
      <c r="AB961">
        <v>1</v>
      </c>
      <c r="AC961">
        <v>2</v>
      </c>
      <c r="AD961">
        <v>2</v>
      </c>
      <c r="AE961">
        <v>11</v>
      </c>
      <c r="AF961">
        <v>2</v>
      </c>
      <c r="AG961" s="4" t="s">
        <v>166</v>
      </c>
      <c r="AH961">
        <v>3</v>
      </c>
      <c r="AI961">
        <v>2</v>
      </c>
      <c r="AJ961">
        <v>3</v>
      </c>
      <c r="AK961">
        <v>1</v>
      </c>
      <c r="AL961">
        <v>2</v>
      </c>
      <c r="AM961">
        <v>3</v>
      </c>
      <c r="AN961">
        <v>0</v>
      </c>
      <c r="AO961">
        <v>1</v>
      </c>
      <c r="AP961">
        <v>3</v>
      </c>
      <c r="AQ961">
        <v>1</v>
      </c>
      <c r="AR961">
        <v>2</v>
      </c>
      <c r="AS961">
        <v>4</v>
      </c>
      <c r="AT961">
        <v>1</v>
      </c>
      <c r="AU961">
        <v>1</v>
      </c>
      <c r="AV961">
        <v>1</v>
      </c>
      <c r="AW961">
        <v>2</v>
      </c>
      <c r="AX961">
        <v>2</v>
      </c>
      <c r="AY961">
        <v>2</v>
      </c>
      <c r="AZ961">
        <v>0</v>
      </c>
      <c r="BA961">
        <v>1</v>
      </c>
      <c r="BB961">
        <v>4</v>
      </c>
      <c r="BC961">
        <v>1</v>
      </c>
      <c r="BD961">
        <v>40</v>
      </c>
      <c r="BE961">
        <v>0</v>
      </c>
      <c r="BF961" s="4">
        <v>3</v>
      </c>
      <c r="BG961">
        <v>42</v>
      </c>
      <c r="BH961">
        <v>13</v>
      </c>
      <c r="BI961" s="4" t="s">
        <v>166</v>
      </c>
      <c r="BJ961">
        <v>0</v>
      </c>
      <c r="BK961" s="9">
        <v>17</v>
      </c>
      <c r="BL961">
        <v>16</v>
      </c>
      <c r="BM961">
        <v>1</v>
      </c>
      <c r="BN961">
        <v>0</v>
      </c>
      <c r="BO961">
        <v>0</v>
      </c>
      <c r="BP961">
        <v>0</v>
      </c>
      <c r="BQ961">
        <v>0</v>
      </c>
      <c r="BR961">
        <v>1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1</v>
      </c>
      <c r="BZ961">
        <v>3</v>
      </c>
      <c r="CA961">
        <v>0</v>
      </c>
      <c r="CB961" s="5">
        <v>0</v>
      </c>
      <c r="CC961" t="s">
        <v>166</v>
      </c>
      <c r="CD961" s="4" t="s">
        <v>166</v>
      </c>
      <c r="CE961" s="5" t="s">
        <v>166</v>
      </c>
      <c r="CF961" s="5">
        <v>0</v>
      </c>
      <c r="CG961" s="5" t="s">
        <v>166</v>
      </c>
      <c r="CH961" s="4" t="s">
        <v>166</v>
      </c>
      <c r="CI961" s="5" t="s">
        <v>166</v>
      </c>
      <c r="CJ961">
        <v>0</v>
      </c>
      <c r="CK961" t="s">
        <v>166</v>
      </c>
      <c r="CL961">
        <v>0</v>
      </c>
      <c r="CM961">
        <v>1</v>
      </c>
      <c r="CN961">
        <v>0</v>
      </c>
      <c r="CO961">
        <v>0</v>
      </c>
      <c r="CP961">
        <v>0</v>
      </c>
      <c r="CQ961">
        <v>0</v>
      </c>
      <c r="CR961">
        <v>0</v>
      </c>
      <c r="CS961" s="4" t="s">
        <v>166</v>
      </c>
      <c r="CT961">
        <v>0</v>
      </c>
      <c r="CU961">
        <v>0</v>
      </c>
      <c r="CV961">
        <v>1</v>
      </c>
      <c r="CW961">
        <v>0</v>
      </c>
      <c r="CX961">
        <v>0</v>
      </c>
      <c r="CY961">
        <v>0</v>
      </c>
      <c r="CZ961">
        <v>0</v>
      </c>
      <c r="DA961" s="4" t="s">
        <v>166</v>
      </c>
      <c r="DB961">
        <v>9</v>
      </c>
      <c r="DC961">
        <v>9</v>
      </c>
      <c r="DD961">
        <v>6</v>
      </c>
      <c r="DE961">
        <v>6</v>
      </c>
      <c r="DF961">
        <v>8</v>
      </c>
      <c r="DG961">
        <v>1</v>
      </c>
      <c r="DH961">
        <v>1</v>
      </c>
      <c r="DI961">
        <v>0</v>
      </c>
      <c r="DJ961">
        <v>2</v>
      </c>
      <c r="DK961">
        <v>8</v>
      </c>
      <c r="DL961">
        <v>0</v>
      </c>
      <c r="DM961">
        <v>0</v>
      </c>
      <c r="DN961">
        <v>0</v>
      </c>
      <c r="DO961">
        <v>1</v>
      </c>
      <c r="DP961">
        <v>1</v>
      </c>
      <c r="DQ961" s="4">
        <v>0</v>
      </c>
      <c r="DR961">
        <v>4</v>
      </c>
      <c r="DS961">
        <v>4</v>
      </c>
      <c r="DT961">
        <v>0</v>
      </c>
      <c r="DU961">
        <v>0</v>
      </c>
      <c r="DV961">
        <v>1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 s="4" t="s">
        <v>166</v>
      </c>
      <c r="ED961">
        <v>1</v>
      </c>
      <c r="EE961">
        <v>0</v>
      </c>
      <c r="EF961">
        <v>0</v>
      </c>
      <c r="EG961" s="4" t="s">
        <v>166</v>
      </c>
      <c r="EH961">
        <v>1</v>
      </c>
      <c r="EI961">
        <v>0</v>
      </c>
      <c r="EJ961">
        <v>0</v>
      </c>
      <c r="EK961">
        <v>0</v>
      </c>
      <c r="EL961">
        <v>1</v>
      </c>
      <c r="EM961">
        <v>1</v>
      </c>
      <c r="EN961">
        <v>1</v>
      </c>
      <c r="EO961">
        <v>1</v>
      </c>
      <c r="EP961">
        <v>1</v>
      </c>
      <c r="EQ961">
        <v>0</v>
      </c>
      <c r="ER961">
        <v>0</v>
      </c>
      <c r="ES961" s="4" t="s">
        <v>166</v>
      </c>
      <c r="ET961" t="s">
        <v>168</v>
      </c>
      <c r="EU961">
        <v>0</v>
      </c>
      <c r="EV961">
        <v>1</v>
      </c>
      <c r="EW961">
        <v>0</v>
      </c>
      <c r="EX961">
        <v>2</v>
      </c>
      <c r="EY961">
        <v>1</v>
      </c>
      <c r="EZ961">
        <v>0</v>
      </c>
      <c r="FA961">
        <v>0</v>
      </c>
      <c r="FB961">
        <v>1</v>
      </c>
      <c r="FC961">
        <v>0</v>
      </c>
      <c r="FD961">
        <v>0</v>
      </c>
      <c r="FE961">
        <v>0</v>
      </c>
      <c r="FF961">
        <v>0</v>
      </c>
      <c r="FG961">
        <v>0</v>
      </c>
      <c r="FH961" t="str">
        <f t="shared" si="30"/>
        <v>j3RJ101000110100000231212122112323123013124111222014140034213017161000010000001300000100000001000099668110280001104400100000010010001111100N0102100100000</v>
      </c>
      <c r="FI961" t="str">
        <f t="shared" si="31"/>
        <v>01000110100000231212122112323123013124111222014140034213017161000010000001300000100000001000099668110280001104400100000010010001111100N0102100100000</v>
      </c>
    </row>
    <row r="962" spans="1:165" x14ac:dyDescent="0.25">
      <c r="A962" t="s">
        <v>2752</v>
      </c>
      <c r="B962" s="3">
        <v>10</v>
      </c>
      <c r="C962" t="s">
        <v>2753</v>
      </c>
      <c r="D962" t="s">
        <v>2690</v>
      </c>
      <c r="E962">
        <v>2</v>
      </c>
      <c r="F962" t="s">
        <v>2754</v>
      </c>
      <c r="G962">
        <v>0</v>
      </c>
      <c r="H962">
        <v>1</v>
      </c>
      <c r="I962">
        <v>0</v>
      </c>
      <c r="J962">
        <v>0</v>
      </c>
      <c r="K962">
        <v>0</v>
      </c>
      <c r="L962" s="4" t="s">
        <v>166</v>
      </c>
      <c r="M962">
        <v>0</v>
      </c>
      <c r="N962">
        <v>1</v>
      </c>
      <c r="O962">
        <v>1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1</v>
      </c>
      <c r="W962">
        <v>3</v>
      </c>
      <c r="X962">
        <v>1</v>
      </c>
      <c r="Y962">
        <v>1</v>
      </c>
      <c r="Z962">
        <v>1</v>
      </c>
      <c r="AA962">
        <v>0</v>
      </c>
      <c r="AB962">
        <v>1</v>
      </c>
      <c r="AC962">
        <v>1</v>
      </c>
      <c r="AD962">
        <v>0</v>
      </c>
      <c r="AE962">
        <v>5</v>
      </c>
      <c r="AF962">
        <v>2</v>
      </c>
      <c r="AG962" s="4" t="s">
        <v>166</v>
      </c>
      <c r="AH962">
        <v>1</v>
      </c>
      <c r="AI962">
        <v>0</v>
      </c>
      <c r="AJ962">
        <v>0</v>
      </c>
      <c r="AK962">
        <v>1</v>
      </c>
      <c r="AL962">
        <v>1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1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4</v>
      </c>
      <c r="BE962">
        <v>0</v>
      </c>
      <c r="BF962" s="4">
        <v>5</v>
      </c>
      <c r="BG962">
        <v>42</v>
      </c>
      <c r="BH962">
        <v>7</v>
      </c>
      <c r="BI962" s="4" t="s">
        <v>166</v>
      </c>
      <c r="BJ962">
        <v>0</v>
      </c>
      <c r="BK962" s="9">
        <v>20</v>
      </c>
      <c r="BL962">
        <v>16</v>
      </c>
      <c r="BM962">
        <v>10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1</v>
      </c>
      <c r="BY962">
        <v>0</v>
      </c>
      <c r="BZ962">
        <v>10</v>
      </c>
      <c r="CA962">
        <v>1</v>
      </c>
      <c r="CB962" s="5">
        <v>0</v>
      </c>
      <c r="CC962" t="s">
        <v>166</v>
      </c>
      <c r="CD962" s="4" t="s">
        <v>166</v>
      </c>
      <c r="CE962" s="5" t="s">
        <v>166</v>
      </c>
      <c r="CF962" s="5">
        <v>0</v>
      </c>
      <c r="CG962" s="5" t="s">
        <v>166</v>
      </c>
      <c r="CH962" s="4" t="s">
        <v>166</v>
      </c>
      <c r="CI962" s="5" t="s">
        <v>166</v>
      </c>
      <c r="CJ962">
        <v>0</v>
      </c>
      <c r="CK962" t="s">
        <v>166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 s="4" t="s">
        <v>166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1</v>
      </c>
      <c r="CZ962">
        <v>0</v>
      </c>
      <c r="DA962" s="4" t="s">
        <v>166</v>
      </c>
      <c r="DB962">
        <v>9</v>
      </c>
      <c r="DC962">
        <v>10</v>
      </c>
      <c r="DD962">
        <v>0</v>
      </c>
      <c r="DE962">
        <v>0</v>
      </c>
      <c r="DF962">
        <v>9</v>
      </c>
      <c r="DG962">
        <v>1</v>
      </c>
      <c r="DH962">
        <v>2</v>
      </c>
      <c r="DI962">
        <v>0</v>
      </c>
      <c r="DJ962">
        <v>1</v>
      </c>
      <c r="DK962">
        <v>8</v>
      </c>
      <c r="DL962">
        <v>0</v>
      </c>
      <c r="DM962">
        <v>0</v>
      </c>
      <c r="DN962">
        <v>0</v>
      </c>
      <c r="DO962">
        <v>0</v>
      </c>
      <c r="DP962">
        <v>1</v>
      </c>
      <c r="DQ962" s="4">
        <v>0</v>
      </c>
      <c r="DR962">
        <v>2</v>
      </c>
      <c r="DS962">
        <v>2</v>
      </c>
      <c r="DT962">
        <v>1</v>
      </c>
      <c r="DU962">
        <v>1</v>
      </c>
      <c r="DV962">
        <v>1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 s="4" t="s">
        <v>166</v>
      </c>
      <c r="ED962">
        <v>0</v>
      </c>
      <c r="EE962">
        <v>1</v>
      </c>
      <c r="EF962">
        <v>0</v>
      </c>
      <c r="EG962" s="4" t="s">
        <v>166</v>
      </c>
      <c r="EH962">
        <v>0</v>
      </c>
      <c r="EI962">
        <v>0</v>
      </c>
      <c r="EJ962">
        <v>0</v>
      </c>
      <c r="EK962">
        <v>0</v>
      </c>
      <c r="EL962">
        <v>1</v>
      </c>
      <c r="EM962">
        <v>0</v>
      </c>
      <c r="EN962">
        <v>1</v>
      </c>
      <c r="EO962">
        <v>0</v>
      </c>
      <c r="EP962">
        <v>0</v>
      </c>
      <c r="EQ962">
        <v>0</v>
      </c>
      <c r="ER962">
        <v>0</v>
      </c>
      <c r="ES962" s="4" t="s">
        <v>166</v>
      </c>
      <c r="ET962" t="s">
        <v>168</v>
      </c>
      <c r="EU962">
        <v>0</v>
      </c>
      <c r="EV962">
        <v>0</v>
      </c>
      <c r="EW962">
        <v>0</v>
      </c>
      <c r="EX962">
        <v>1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1</v>
      </c>
      <c r="FH962" t="str">
        <f t="shared" si="30"/>
        <v>s3RA2p5WBbQPw01000011001000131110110521001100000000010000000405427020161000000000001010100000000000000010910009120180000102211100000001000001010000N0001000000001</v>
      </c>
      <c r="FI962" t="str">
        <f t="shared" si="31"/>
        <v>01000011001000131110110521001100000000010000000405427020161000000000001010100000000000000010910009120180000102211100000001000001010000N0001000000001</v>
      </c>
    </row>
    <row r="963" spans="1:165" x14ac:dyDescent="0.25">
      <c r="A963" t="s">
        <v>2755</v>
      </c>
      <c r="B963" s="3">
        <v>10</v>
      </c>
      <c r="C963" t="s">
        <v>2756</v>
      </c>
      <c r="D963" t="s">
        <v>2690</v>
      </c>
      <c r="E963">
        <v>2</v>
      </c>
      <c r="F963" t="s">
        <v>2757</v>
      </c>
      <c r="G963">
        <v>0</v>
      </c>
      <c r="H963">
        <v>1</v>
      </c>
      <c r="I963">
        <v>0</v>
      </c>
      <c r="J963">
        <v>0</v>
      </c>
      <c r="K963">
        <v>0</v>
      </c>
      <c r="L963" s="4" t="s">
        <v>166</v>
      </c>
      <c r="M963">
        <v>1</v>
      </c>
      <c r="N963">
        <v>1</v>
      </c>
      <c r="O963">
        <v>0</v>
      </c>
      <c r="P963">
        <v>2</v>
      </c>
      <c r="Q963">
        <v>1</v>
      </c>
      <c r="R963">
        <v>1</v>
      </c>
      <c r="S963">
        <v>0</v>
      </c>
      <c r="T963">
        <v>1</v>
      </c>
      <c r="U963">
        <v>0</v>
      </c>
      <c r="V963">
        <v>2</v>
      </c>
      <c r="W963">
        <v>7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7</v>
      </c>
      <c r="AF963">
        <v>3</v>
      </c>
      <c r="AG963" s="4" t="s">
        <v>166</v>
      </c>
      <c r="AH963">
        <v>1</v>
      </c>
      <c r="AI963">
        <v>0</v>
      </c>
      <c r="AJ963">
        <v>0</v>
      </c>
      <c r="AK963">
        <v>1</v>
      </c>
      <c r="AL963">
        <v>1</v>
      </c>
      <c r="AM963">
        <v>0</v>
      </c>
      <c r="AN963">
        <v>0</v>
      </c>
      <c r="AO963">
        <v>0</v>
      </c>
      <c r="AP963">
        <v>0</v>
      </c>
      <c r="AQ963">
        <v>1</v>
      </c>
      <c r="AR963">
        <v>0</v>
      </c>
      <c r="AS963">
        <v>0</v>
      </c>
      <c r="AT963">
        <v>2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2</v>
      </c>
      <c r="BC963">
        <v>1</v>
      </c>
      <c r="BD963">
        <v>10</v>
      </c>
      <c r="BE963">
        <v>0</v>
      </c>
      <c r="BF963" s="4">
        <v>5</v>
      </c>
      <c r="BG963">
        <v>42</v>
      </c>
      <c r="BH963" s="4">
        <v>17</v>
      </c>
      <c r="BI963" s="4" t="s">
        <v>594</v>
      </c>
      <c r="BJ963">
        <v>0</v>
      </c>
      <c r="BK963" s="9">
        <v>30</v>
      </c>
      <c r="BL963">
        <v>15</v>
      </c>
      <c r="BM963">
        <v>7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1</v>
      </c>
      <c r="BY963">
        <v>0</v>
      </c>
      <c r="BZ963">
        <v>10</v>
      </c>
      <c r="CA963">
        <v>1</v>
      </c>
      <c r="CB963" s="5">
        <v>0</v>
      </c>
      <c r="CC963" t="s">
        <v>166</v>
      </c>
      <c r="CD963" s="4" t="s">
        <v>166</v>
      </c>
      <c r="CE963" s="5" t="s">
        <v>166</v>
      </c>
      <c r="CF963" s="5">
        <v>0</v>
      </c>
      <c r="CG963" s="5" t="s">
        <v>166</v>
      </c>
      <c r="CH963" s="4" t="s">
        <v>166</v>
      </c>
      <c r="CI963" s="5" t="s">
        <v>166</v>
      </c>
      <c r="CJ963">
        <v>1</v>
      </c>
      <c r="CK963">
        <v>1</v>
      </c>
      <c r="CL963">
        <v>0</v>
      </c>
      <c r="CM963">
        <v>0</v>
      </c>
      <c r="CN963">
        <v>0</v>
      </c>
      <c r="CO963">
        <v>1</v>
      </c>
      <c r="CP963">
        <v>1</v>
      </c>
      <c r="CQ963">
        <v>0</v>
      </c>
      <c r="CR963">
        <v>0</v>
      </c>
      <c r="CS963" s="4" t="s">
        <v>166</v>
      </c>
      <c r="CT963">
        <v>1</v>
      </c>
      <c r="CU963">
        <v>0</v>
      </c>
      <c r="CV963">
        <v>1</v>
      </c>
      <c r="CW963">
        <v>1</v>
      </c>
      <c r="CX963">
        <v>0</v>
      </c>
      <c r="CY963">
        <v>0</v>
      </c>
      <c r="CZ963">
        <v>0</v>
      </c>
      <c r="DA963" s="4" t="s">
        <v>166</v>
      </c>
      <c r="DB963">
        <v>9</v>
      </c>
      <c r="DC963">
        <v>6</v>
      </c>
      <c r="DD963">
        <v>2</v>
      </c>
      <c r="DE963">
        <v>2</v>
      </c>
      <c r="DF963">
        <v>7</v>
      </c>
      <c r="DG963">
        <v>1</v>
      </c>
      <c r="DH963">
        <v>2</v>
      </c>
      <c r="DI963">
        <v>1</v>
      </c>
      <c r="DJ963">
        <v>3</v>
      </c>
      <c r="DK963">
        <v>9</v>
      </c>
      <c r="DL963">
        <v>0</v>
      </c>
      <c r="DM963">
        <v>0</v>
      </c>
      <c r="DN963">
        <v>0</v>
      </c>
      <c r="DO963">
        <v>0</v>
      </c>
      <c r="DP963">
        <v>1</v>
      </c>
      <c r="DQ963" s="4">
        <v>0</v>
      </c>
      <c r="DR963">
        <v>3</v>
      </c>
      <c r="DS963">
        <v>2</v>
      </c>
      <c r="DT963">
        <v>1</v>
      </c>
      <c r="DU963">
        <v>1</v>
      </c>
      <c r="DV963">
        <v>1</v>
      </c>
      <c r="DW963">
        <v>0</v>
      </c>
      <c r="DX963">
        <v>1</v>
      </c>
      <c r="DY963">
        <v>0</v>
      </c>
      <c r="DZ963">
        <v>1</v>
      </c>
      <c r="EA963">
        <v>0</v>
      </c>
      <c r="EB963">
        <v>0</v>
      </c>
      <c r="EC963" s="4" t="s">
        <v>166</v>
      </c>
      <c r="ED963">
        <v>0</v>
      </c>
      <c r="EE963">
        <v>1</v>
      </c>
      <c r="EF963">
        <v>0</v>
      </c>
      <c r="EG963" s="4" t="s">
        <v>166</v>
      </c>
      <c r="EH963">
        <v>1</v>
      </c>
      <c r="EI963">
        <v>0</v>
      </c>
      <c r="EJ963">
        <v>0</v>
      </c>
      <c r="EK963">
        <v>0</v>
      </c>
      <c r="EL963">
        <v>1</v>
      </c>
      <c r="EM963">
        <v>1</v>
      </c>
      <c r="EN963">
        <v>0</v>
      </c>
      <c r="EO963">
        <v>0</v>
      </c>
      <c r="EP963">
        <v>0</v>
      </c>
      <c r="EQ963">
        <v>0</v>
      </c>
      <c r="ER963">
        <v>0</v>
      </c>
      <c r="ES963" s="4" t="s">
        <v>166</v>
      </c>
      <c r="ET963" t="s">
        <v>168</v>
      </c>
      <c r="EU963">
        <v>0</v>
      </c>
      <c r="EV963">
        <v>0</v>
      </c>
      <c r="EW963">
        <v>1</v>
      </c>
      <c r="EX963">
        <v>1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1</v>
      </c>
      <c r="FH963" t="str">
        <f t="shared" si="30"/>
        <v>s3RA2JGGZL3ry0100011021101027111111173100110000100200010002110054217IT03015700000000001010100110001100101100096227121390000103211101010001010001100000N0011000000001</v>
      </c>
      <c r="FI963" t="str">
        <f t="shared" si="31"/>
        <v>0100011021101027111111173100110000100200010002110054217IT03015700000000001010100110001100101100096227121390000103211101010001010001100000N0011000000001</v>
      </c>
    </row>
    <row r="964" spans="1:165" x14ac:dyDescent="0.25">
      <c r="A964" t="s">
        <v>2758</v>
      </c>
      <c r="B964" s="3">
        <v>10</v>
      </c>
      <c r="C964" t="s">
        <v>2759</v>
      </c>
      <c r="D964" t="s">
        <v>2483</v>
      </c>
      <c r="E964">
        <v>2</v>
      </c>
      <c r="F964" t="s">
        <v>2760</v>
      </c>
      <c r="G964">
        <v>0</v>
      </c>
      <c r="H964">
        <v>0</v>
      </c>
      <c r="I964">
        <v>0</v>
      </c>
      <c r="J964">
        <v>0</v>
      </c>
      <c r="K964">
        <v>1</v>
      </c>
      <c r="L964" s="4" t="s">
        <v>2761</v>
      </c>
      <c r="M964">
        <v>3</v>
      </c>
      <c r="N964">
        <v>1</v>
      </c>
      <c r="O964">
        <v>3</v>
      </c>
      <c r="P964">
        <v>2</v>
      </c>
      <c r="Q964">
        <v>2</v>
      </c>
      <c r="R964">
        <v>1</v>
      </c>
      <c r="S964">
        <v>0</v>
      </c>
      <c r="T964">
        <v>3</v>
      </c>
      <c r="U964">
        <v>0</v>
      </c>
      <c r="V964">
        <v>2</v>
      </c>
      <c r="W964">
        <v>15</v>
      </c>
      <c r="X964">
        <v>2</v>
      </c>
      <c r="Y964">
        <v>3</v>
      </c>
      <c r="Z964">
        <v>1</v>
      </c>
      <c r="AA964">
        <v>3</v>
      </c>
      <c r="AB964">
        <v>0</v>
      </c>
      <c r="AC964">
        <v>3</v>
      </c>
      <c r="AD964">
        <v>0</v>
      </c>
      <c r="AE964">
        <v>12</v>
      </c>
      <c r="AF964">
        <v>3</v>
      </c>
      <c r="AG964" s="4" t="s">
        <v>166</v>
      </c>
      <c r="AH964">
        <v>3</v>
      </c>
      <c r="AI964">
        <v>2</v>
      </c>
      <c r="AJ964">
        <v>2</v>
      </c>
      <c r="AK964">
        <v>2</v>
      </c>
      <c r="AL964">
        <v>2</v>
      </c>
      <c r="AM964">
        <v>2</v>
      </c>
      <c r="AN964">
        <v>1</v>
      </c>
      <c r="AO964">
        <v>3</v>
      </c>
      <c r="AP964">
        <v>2</v>
      </c>
      <c r="AQ964">
        <v>0</v>
      </c>
      <c r="AR964">
        <v>4</v>
      </c>
      <c r="AS964">
        <v>1</v>
      </c>
      <c r="AT964">
        <v>1</v>
      </c>
      <c r="AU964">
        <v>2</v>
      </c>
      <c r="AV964">
        <v>3</v>
      </c>
      <c r="AW964">
        <v>1</v>
      </c>
      <c r="AX964">
        <v>0</v>
      </c>
      <c r="AY964">
        <v>2</v>
      </c>
      <c r="AZ964">
        <v>1</v>
      </c>
      <c r="BA964">
        <v>0</v>
      </c>
      <c r="BB964">
        <v>2</v>
      </c>
      <c r="BC964">
        <v>3</v>
      </c>
      <c r="BD964">
        <v>39</v>
      </c>
      <c r="BE964">
        <v>0</v>
      </c>
      <c r="BF964" s="4">
        <v>4</v>
      </c>
      <c r="BG964">
        <v>2</v>
      </c>
      <c r="BH964">
        <v>22</v>
      </c>
      <c r="BI964" s="4" t="s">
        <v>166</v>
      </c>
      <c r="BJ964">
        <v>0</v>
      </c>
      <c r="BK964" s="9">
        <v>14</v>
      </c>
      <c r="BL964">
        <v>11</v>
      </c>
      <c r="BM964">
        <v>13</v>
      </c>
      <c r="BN964">
        <v>0</v>
      </c>
      <c r="BO964">
        <v>0</v>
      </c>
      <c r="BP964">
        <v>0</v>
      </c>
      <c r="BQ964">
        <v>0</v>
      </c>
      <c r="BR964">
        <v>1</v>
      </c>
      <c r="BS964">
        <v>1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 t="s">
        <v>166</v>
      </c>
      <c r="CA964">
        <v>1</v>
      </c>
      <c r="CB964" s="5">
        <v>0</v>
      </c>
      <c r="CC964" t="s">
        <v>166</v>
      </c>
      <c r="CD964" s="4" t="s">
        <v>166</v>
      </c>
      <c r="CE964" s="5" t="s">
        <v>166</v>
      </c>
      <c r="CF964" s="5">
        <v>0</v>
      </c>
      <c r="CG964" s="5" t="s">
        <v>166</v>
      </c>
      <c r="CH964" s="4" t="s">
        <v>166</v>
      </c>
      <c r="CI964" s="5" t="s">
        <v>166</v>
      </c>
      <c r="CJ964">
        <v>1</v>
      </c>
      <c r="CK964">
        <v>3</v>
      </c>
      <c r="CL964">
        <v>0</v>
      </c>
      <c r="CM964">
        <v>1</v>
      </c>
      <c r="CN964">
        <v>0</v>
      </c>
      <c r="CO964">
        <v>0</v>
      </c>
      <c r="CP964">
        <v>1</v>
      </c>
      <c r="CQ964">
        <v>0</v>
      </c>
      <c r="CR964">
        <v>1</v>
      </c>
      <c r="CS964" s="4" t="s">
        <v>2762</v>
      </c>
      <c r="CT964">
        <v>1</v>
      </c>
      <c r="CU964">
        <v>0</v>
      </c>
      <c r="CV964">
        <v>1</v>
      </c>
      <c r="CW964">
        <v>1</v>
      </c>
      <c r="CX964">
        <v>1</v>
      </c>
      <c r="CY964">
        <v>0</v>
      </c>
      <c r="CZ964">
        <v>0</v>
      </c>
      <c r="DA964" s="4" t="s">
        <v>166</v>
      </c>
      <c r="DB964">
        <v>10</v>
      </c>
      <c r="DC964">
        <v>10</v>
      </c>
      <c r="DD964">
        <v>4</v>
      </c>
      <c r="DE964">
        <v>7</v>
      </c>
      <c r="DF964">
        <v>10</v>
      </c>
      <c r="DG964">
        <v>1</v>
      </c>
      <c r="DH964">
        <v>2</v>
      </c>
      <c r="DI964">
        <v>1</v>
      </c>
      <c r="DJ964">
        <v>3</v>
      </c>
      <c r="DK964">
        <v>10</v>
      </c>
      <c r="DL964">
        <v>0</v>
      </c>
      <c r="DM964">
        <v>1</v>
      </c>
      <c r="DN964">
        <v>0</v>
      </c>
      <c r="DO964">
        <v>0</v>
      </c>
      <c r="DP964">
        <v>1</v>
      </c>
      <c r="DQ964" s="4">
        <v>0</v>
      </c>
      <c r="DR964">
        <v>4</v>
      </c>
      <c r="DS964">
        <v>3</v>
      </c>
      <c r="DT964">
        <v>1</v>
      </c>
      <c r="DU964">
        <v>1</v>
      </c>
      <c r="DV964">
        <v>1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 s="4" t="s">
        <v>166</v>
      </c>
      <c r="ED964">
        <v>0</v>
      </c>
      <c r="EE964">
        <v>1</v>
      </c>
      <c r="EF964">
        <v>0</v>
      </c>
      <c r="EG964" s="4" t="s">
        <v>166</v>
      </c>
      <c r="EH964">
        <v>1</v>
      </c>
      <c r="EI964">
        <v>0</v>
      </c>
      <c r="EJ964">
        <v>0</v>
      </c>
      <c r="EK964">
        <v>0</v>
      </c>
      <c r="EL964">
        <v>1</v>
      </c>
      <c r="EM964">
        <v>1</v>
      </c>
      <c r="EN964">
        <v>1</v>
      </c>
      <c r="EO964">
        <v>0</v>
      </c>
      <c r="EP964">
        <v>1</v>
      </c>
      <c r="EQ964">
        <v>0</v>
      </c>
      <c r="ER964">
        <v>1</v>
      </c>
      <c r="ES964" s="4" t="s">
        <v>2763</v>
      </c>
      <c r="ET964" t="s">
        <v>168</v>
      </c>
      <c r="EU964">
        <v>1</v>
      </c>
      <c r="EV964">
        <v>1</v>
      </c>
      <c r="EW964">
        <v>3</v>
      </c>
      <c r="EX964">
        <v>2</v>
      </c>
      <c r="EY964">
        <v>1</v>
      </c>
      <c r="EZ964">
        <v>1</v>
      </c>
      <c r="FA964">
        <v>1</v>
      </c>
      <c r="FB964">
        <v>1</v>
      </c>
      <c r="FC964">
        <v>1</v>
      </c>
      <c r="FD964">
        <v>0</v>
      </c>
      <c r="FE964">
        <v>0</v>
      </c>
      <c r="FF964">
        <v>0</v>
      </c>
      <c r="FG964">
        <v>0</v>
      </c>
      <c r="FH964" t="str">
        <f t="shared" si="30"/>
        <v>MdEm2pagctwDA00001My l D Channel 3132210302152313030123322222132041123102102339042220141113000011000000100130100101生存空間越見狹窄，債務增加1011100101047101213100100104311100000001010001110101無助，無奈N1132111110000</v>
      </c>
      <c r="FI964" t="str">
        <f t="shared" si="31"/>
        <v>00001My l D Channel 3132210302152313030123322222132041123102102339042220141113000011000000100130100101生存空間越見狹窄，債務增加1011100101047101213100100104311100000001010001110101無助，無奈N1132111110000</v>
      </c>
    </row>
    <row r="965" spans="1:165" x14ac:dyDescent="0.25">
      <c r="A965" t="s">
        <v>1367</v>
      </c>
      <c r="B965" s="3">
        <v>10</v>
      </c>
      <c r="C965" t="s">
        <v>1368</v>
      </c>
      <c r="D965" t="s">
        <v>196</v>
      </c>
      <c r="E965">
        <v>1</v>
      </c>
      <c r="F965" t="s">
        <v>166</v>
      </c>
      <c r="G965">
        <v>0</v>
      </c>
      <c r="H965">
        <v>1</v>
      </c>
      <c r="I965">
        <v>0</v>
      </c>
      <c r="J965">
        <v>0</v>
      </c>
      <c r="K965">
        <v>0</v>
      </c>
      <c r="L965" s="4" t="s">
        <v>166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</v>
      </c>
      <c r="AG965" s="4" t="s">
        <v>166</v>
      </c>
      <c r="AH965">
        <v>3</v>
      </c>
      <c r="AI965">
        <v>0</v>
      </c>
      <c r="AJ965">
        <v>2</v>
      </c>
      <c r="AK965">
        <v>1</v>
      </c>
      <c r="AL965">
        <v>1</v>
      </c>
      <c r="AM965">
        <v>2</v>
      </c>
      <c r="AN965">
        <v>0</v>
      </c>
      <c r="AO965">
        <v>0</v>
      </c>
      <c r="AP965">
        <v>1</v>
      </c>
      <c r="AQ965">
        <v>0</v>
      </c>
      <c r="AR965">
        <v>1</v>
      </c>
      <c r="AS965">
        <v>0</v>
      </c>
      <c r="AT965">
        <v>2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4</v>
      </c>
      <c r="BC965">
        <v>0</v>
      </c>
      <c r="BD965">
        <v>17</v>
      </c>
      <c r="BE965">
        <v>0</v>
      </c>
      <c r="BF965" s="4">
        <v>3</v>
      </c>
      <c r="BG965">
        <v>41</v>
      </c>
      <c r="BH965">
        <v>22</v>
      </c>
      <c r="BI965" s="4" t="s">
        <v>166</v>
      </c>
      <c r="BJ965">
        <v>0</v>
      </c>
      <c r="BK965" s="9">
        <v>7</v>
      </c>
      <c r="BL965">
        <v>11</v>
      </c>
      <c r="BM965">
        <v>1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1</v>
      </c>
      <c r="BY965">
        <v>0</v>
      </c>
      <c r="BZ965" t="s">
        <v>166</v>
      </c>
      <c r="CA965">
        <v>0</v>
      </c>
      <c r="CB965" s="5">
        <v>0</v>
      </c>
      <c r="CC965" t="s">
        <v>166</v>
      </c>
      <c r="CD965" s="4" t="s">
        <v>166</v>
      </c>
      <c r="CE965" s="5" t="s">
        <v>166</v>
      </c>
      <c r="CF965" s="5">
        <v>0</v>
      </c>
      <c r="CG965" s="5" t="s">
        <v>166</v>
      </c>
      <c r="CH965" s="4" t="s">
        <v>166</v>
      </c>
      <c r="CI965" s="5" t="s">
        <v>166</v>
      </c>
      <c r="CJ965">
        <v>0</v>
      </c>
      <c r="CK965" t="s">
        <v>166</v>
      </c>
      <c r="CL965">
        <v>0</v>
      </c>
      <c r="CM965">
        <v>1</v>
      </c>
      <c r="CN965">
        <v>0</v>
      </c>
      <c r="CO965">
        <v>0</v>
      </c>
      <c r="CP965">
        <v>0</v>
      </c>
      <c r="CQ965">
        <v>0</v>
      </c>
      <c r="CR965">
        <v>0</v>
      </c>
      <c r="CS965" s="4" t="s">
        <v>166</v>
      </c>
      <c r="CT965">
        <v>0</v>
      </c>
      <c r="CU965">
        <v>0</v>
      </c>
      <c r="CV965">
        <v>1</v>
      </c>
      <c r="CW965">
        <v>0</v>
      </c>
      <c r="CX965">
        <v>0</v>
      </c>
      <c r="CY965">
        <v>0</v>
      </c>
      <c r="CZ965">
        <v>0</v>
      </c>
      <c r="DA965" s="4" t="s">
        <v>166</v>
      </c>
      <c r="DB965">
        <v>9</v>
      </c>
      <c r="DC965">
        <v>8</v>
      </c>
      <c r="DD965">
        <v>1</v>
      </c>
      <c r="DE965">
        <v>1</v>
      </c>
      <c r="DF965">
        <v>9</v>
      </c>
      <c r="DG965">
        <v>0</v>
      </c>
      <c r="DH965" t="s">
        <v>166</v>
      </c>
      <c r="DI965">
        <v>0</v>
      </c>
      <c r="DJ965">
        <v>1</v>
      </c>
      <c r="DK965">
        <v>9</v>
      </c>
      <c r="DL965">
        <v>0</v>
      </c>
      <c r="DM965">
        <v>0</v>
      </c>
      <c r="DN965">
        <v>0</v>
      </c>
      <c r="DO965">
        <v>0</v>
      </c>
      <c r="DP965">
        <v>1</v>
      </c>
      <c r="DQ965" s="4">
        <v>0</v>
      </c>
      <c r="DR965">
        <v>1</v>
      </c>
      <c r="DS965">
        <v>2</v>
      </c>
      <c r="DT965">
        <v>0</v>
      </c>
      <c r="DU965">
        <v>1</v>
      </c>
      <c r="DV965">
        <v>1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 s="4" t="s">
        <v>166</v>
      </c>
      <c r="ED965">
        <v>0</v>
      </c>
      <c r="EE965">
        <v>1</v>
      </c>
      <c r="EF965">
        <v>0</v>
      </c>
      <c r="EG965" s="4" t="s">
        <v>166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1</v>
      </c>
      <c r="EO965">
        <v>0</v>
      </c>
      <c r="EP965">
        <v>0</v>
      </c>
      <c r="EQ965">
        <v>0</v>
      </c>
      <c r="ER965">
        <v>0</v>
      </c>
      <c r="ES965" s="4" t="s">
        <v>166</v>
      </c>
      <c r="ET965" t="s">
        <v>168</v>
      </c>
      <c r="EU965">
        <v>0</v>
      </c>
      <c r="EV965">
        <v>0</v>
      </c>
      <c r="EW965">
        <v>0</v>
      </c>
      <c r="EX965">
        <v>-1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1</v>
      </c>
      <c r="FH965" t="str">
        <f t="shared" si="30"/>
        <v>fpC610100000010000011000000001302112001010200000004017034122071110000000000100000010000000100009811900190000101201100000001000000010000N000-1000000001</v>
      </c>
      <c r="FI965" t="str">
        <f t="shared" si="31"/>
        <v>0100000010000011000000001302112001010200000004017034122071110000000000100000010000000100009811900190000101201100000001000000010000N000-1000000001</v>
      </c>
    </row>
    <row r="966" spans="1:165" x14ac:dyDescent="0.25">
      <c r="A966" t="s">
        <v>2764</v>
      </c>
      <c r="B966" s="3">
        <v>10</v>
      </c>
      <c r="C966" t="s">
        <v>2765</v>
      </c>
      <c r="D966" t="s">
        <v>2483</v>
      </c>
      <c r="E966">
        <v>2</v>
      </c>
      <c r="F966" t="s">
        <v>2766</v>
      </c>
      <c r="G966">
        <v>0</v>
      </c>
      <c r="H966">
        <v>1</v>
      </c>
      <c r="I966">
        <v>0</v>
      </c>
      <c r="J966">
        <v>0</v>
      </c>
      <c r="K966">
        <v>0</v>
      </c>
      <c r="L966" s="4" t="s">
        <v>166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2</v>
      </c>
      <c r="AG966" s="4" t="s">
        <v>166</v>
      </c>
      <c r="AH966">
        <v>2</v>
      </c>
      <c r="AI966">
        <v>1</v>
      </c>
      <c r="AJ966">
        <v>0</v>
      </c>
      <c r="AK966">
        <v>1</v>
      </c>
      <c r="AL966">
        <v>1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1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1</v>
      </c>
      <c r="BB966">
        <v>1</v>
      </c>
      <c r="BC966">
        <v>1</v>
      </c>
      <c r="BD966">
        <v>9</v>
      </c>
      <c r="BE966">
        <v>0</v>
      </c>
      <c r="BF966" s="4">
        <v>4</v>
      </c>
      <c r="BG966">
        <v>2</v>
      </c>
      <c r="BH966" s="4">
        <v>21</v>
      </c>
      <c r="BI966" s="4" t="s">
        <v>2767</v>
      </c>
      <c r="BJ966">
        <v>0</v>
      </c>
      <c r="BK966" s="9">
        <v>10</v>
      </c>
      <c r="BL966">
        <v>15</v>
      </c>
      <c r="BM966">
        <v>13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1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7</v>
      </c>
      <c r="CA966">
        <v>1</v>
      </c>
      <c r="CB966" s="5">
        <v>0</v>
      </c>
      <c r="CC966" t="s">
        <v>166</v>
      </c>
      <c r="CD966" s="4" t="s">
        <v>166</v>
      </c>
      <c r="CE966" s="5" t="s">
        <v>166</v>
      </c>
      <c r="CF966" s="5">
        <v>0</v>
      </c>
      <c r="CG966" s="5" t="s">
        <v>166</v>
      </c>
      <c r="CH966" s="4" t="s">
        <v>166</v>
      </c>
      <c r="CI966" s="5" t="s">
        <v>166</v>
      </c>
      <c r="CJ966">
        <v>0</v>
      </c>
      <c r="CK966" t="s">
        <v>166</v>
      </c>
      <c r="CL966">
        <v>0</v>
      </c>
      <c r="CM966">
        <v>1</v>
      </c>
      <c r="CN966">
        <v>0</v>
      </c>
      <c r="CO966">
        <v>0</v>
      </c>
      <c r="CP966">
        <v>0</v>
      </c>
      <c r="CQ966">
        <v>0</v>
      </c>
      <c r="CR966">
        <v>0</v>
      </c>
      <c r="CS966" s="4" t="s">
        <v>166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1</v>
      </c>
      <c r="CZ966">
        <v>0</v>
      </c>
      <c r="DA966" s="4" t="s">
        <v>166</v>
      </c>
      <c r="DB966">
        <v>4</v>
      </c>
      <c r="DC966">
        <v>4</v>
      </c>
      <c r="DD966">
        <v>2</v>
      </c>
      <c r="DE966">
        <v>2</v>
      </c>
      <c r="DF966">
        <v>5</v>
      </c>
      <c r="DG966">
        <v>1</v>
      </c>
      <c r="DH966">
        <v>2</v>
      </c>
      <c r="DI966">
        <v>0</v>
      </c>
      <c r="DJ966">
        <v>1</v>
      </c>
      <c r="DK966">
        <v>5</v>
      </c>
      <c r="DL966">
        <v>0</v>
      </c>
      <c r="DM966">
        <v>0</v>
      </c>
      <c r="DN966">
        <v>0</v>
      </c>
      <c r="DO966">
        <v>0</v>
      </c>
      <c r="DP966">
        <v>1</v>
      </c>
      <c r="DQ966" s="4">
        <v>0</v>
      </c>
      <c r="DR966">
        <v>2</v>
      </c>
      <c r="DS966">
        <v>2</v>
      </c>
      <c r="DT966">
        <v>1</v>
      </c>
      <c r="DU966">
        <v>0</v>
      </c>
      <c r="DV966">
        <v>1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 s="4" t="s">
        <v>166</v>
      </c>
      <c r="ED966">
        <v>0</v>
      </c>
      <c r="EE966">
        <v>1</v>
      </c>
      <c r="EF966">
        <v>0</v>
      </c>
      <c r="EG966" s="4" t="s">
        <v>166</v>
      </c>
      <c r="EH966">
        <v>1</v>
      </c>
      <c r="EI966">
        <v>0</v>
      </c>
      <c r="EJ966">
        <v>1</v>
      </c>
      <c r="EK966">
        <v>0</v>
      </c>
      <c r="EL966">
        <v>0</v>
      </c>
      <c r="EM966">
        <v>0</v>
      </c>
      <c r="EN966">
        <v>1</v>
      </c>
      <c r="EO966">
        <v>1</v>
      </c>
      <c r="EP966">
        <v>0</v>
      </c>
      <c r="EQ966">
        <v>0</v>
      </c>
      <c r="ER966">
        <v>0</v>
      </c>
      <c r="ES966" s="4" t="s">
        <v>166</v>
      </c>
      <c r="ET966" t="s">
        <v>168</v>
      </c>
      <c r="EU966">
        <v>0</v>
      </c>
      <c r="EV966">
        <v>0</v>
      </c>
      <c r="EW966">
        <v>-1</v>
      </c>
      <c r="EX966">
        <v>-1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1</v>
      </c>
      <c r="FH966" t="str">
        <f t="shared" si="30"/>
        <v>MdEm2YfBrLg3v01000000000000100000000022101100000010000000111904221Trading Co.0101513000001000000710000100000000001044225120150000102210100000001010100011000N00-1-1000000001</v>
      </c>
      <c r="FI966" t="str">
        <f t="shared" si="31"/>
        <v>01000000000000100000000022101100000010000000111904221Trading Co.0101513000001000000710000100000000001044225120150000102210100000001010100011000N00-1-1000000001</v>
      </c>
    </row>
    <row r="967" spans="1:165" x14ac:dyDescent="0.25">
      <c r="A967" t="s">
        <v>1369</v>
      </c>
      <c r="B967" s="3">
        <v>10</v>
      </c>
      <c r="C967" t="s">
        <v>1370</v>
      </c>
      <c r="D967" t="s">
        <v>196</v>
      </c>
      <c r="E967">
        <v>1</v>
      </c>
      <c r="F967" t="s">
        <v>166</v>
      </c>
      <c r="G967">
        <v>0</v>
      </c>
      <c r="H967">
        <v>1</v>
      </c>
      <c r="I967">
        <v>0</v>
      </c>
      <c r="J967">
        <v>0</v>
      </c>
      <c r="K967">
        <v>0</v>
      </c>
      <c r="L967" s="4" t="s">
        <v>166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2</v>
      </c>
      <c r="W967">
        <v>2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7</v>
      </c>
      <c r="AF967">
        <v>3</v>
      </c>
      <c r="AG967" s="4" t="s">
        <v>166</v>
      </c>
      <c r="AH967">
        <v>2</v>
      </c>
      <c r="AI967">
        <v>1</v>
      </c>
      <c r="AJ967">
        <v>1</v>
      </c>
      <c r="AK967">
        <v>1</v>
      </c>
      <c r="AL967">
        <v>1</v>
      </c>
      <c r="AM967">
        <v>1</v>
      </c>
      <c r="AN967">
        <v>0</v>
      </c>
      <c r="AO967">
        <v>1</v>
      </c>
      <c r="AP967">
        <v>1</v>
      </c>
      <c r="AQ967">
        <v>1</v>
      </c>
      <c r="AR967">
        <v>1</v>
      </c>
      <c r="AS967">
        <v>2</v>
      </c>
      <c r="AT967">
        <v>1</v>
      </c>
      <c r="AU967">
        <v>1</v>
      </c>
      <c r="AV967">
        <v>1</v>
      </c>
      <c r="AW967">
        <v>1</v>
      </c>
      <c r="AX967">
        <v>0</v>
      </c>
      <c r="AY967">
        <v>0</v>
      </c>
      <c r="AZ967">
        <v>0</v>
      </c>
      <c r="BA967">
        <v>1</v>
      </c>
      <c r="BB967">
        <v>1</v>
      </c>
      <c r="BC967">
        <v>2</v>
      </c>
      <c r="BD967">
        <v>21</v>
      </c>
      <c r="BE967">
        <v>0</v>
      </c>
      <c r="BF967" s="4">
        <v>5</v>
      </c>
      <c r="BG967">
        <v>42</v>
      </c>
      <c r="BH967">
        <v>22</v>
      </c>
      <c r="BI967" s="4" t="s">
        <v>166</v>
      </c>
      <c r="BJ967">
        <v>0</v>
      </c>
      <c r="BK967" s="9">
        <v>10</v>
      </c>
      <c r="BL967">
        <v>16</v>
      </c>
      <c r="BM967">
        <v>1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1</v>
      </c>
      <c r="BY967">
        <v>0</v>
      </c>
      <c r="BZ967" t="s">
        <v>166</v>
      </c>
      <c r="CA967">
        <v>1</v>
      </c>
      <c r="CB967" s="5">
        <v>0</v>
      </c>
      <c r="CC967" t="s">
        <v>166</v>
      </c>
      <c r="CD967" s="4" t="s">
        <v>166</v>
      </c>
      <c r="CE967" s="5" t="s">
        <v>166</v>
      </c>
      <c r="CF967" s="5">
        <v>0</v>
      </c>
      <c r="CG967" s="5" t="s">
        <v>166</v>
      </c>
      <c r="CH967" s="4" t="s">
        <v>166</v>
      </c>
      <c r="CI967" s="5" t="s">
        <v>166</v>
      </c>
      <c r="CJ967">
        <v>0</v>
      </c>
      <c r="CK967" t="s">
        <v>166</v>
      </c>
      <c r="CL967">
        <v>0</v>
      </c>
      <c r="CM967">
        <v>1</v>
      </c>
      <c r="CN967">
        <v>0</v>
      </c>
      <c r="CO967">
        <v>0</v>
      </c>
      <c r="CP967">
        <v>0</v>
      </c>
      <c r="CQ967">
        <v>0</v>
      </c>
      <c r="CR967">
        <v>0</v>
      </c>
      <c r="CS967" s="4" t="s">
        <v>166</v>
      </c>
      <c r="CT967">
        <v>1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 s="4" t="s">
        <v>166</v>
      </c>
      <c r="DB967">
        <v>8</v>
      </c>
      <c r="DC967">
        <v>9</v>
      </c>
      <c r="DD967">
        <v>2</v>
      </c>
      <c r="DE967">
        <v>2</v>
      </c>
      <c r="DF967">
        <v>8</v>
      </c>
      <c r="DG967">
        <v>1</v>
      </c>
      <c r="DH967">
        <v>2</v>
      </c>
      <c r="DI967">
        <v>0</v>
      </c>
      <c r="DJ967">
        <v>1</v>
      </c>
      <c r="DK967">
        <v>8</v>
      </c>
      <c r="DL967">
        <v>0</v>
      </c>
      <c r="DM967">
        <v>0</v>
      </c>
      <c r="DN967">
        <v>0</v>
      </c>
      <c r="DO967">
        <v>0</v>
      </c>
      <c r="DP967">
        <v>1</v>
      </c>
      <c r="DQ967" s="4">
        <v>0</v>
      </c>
      <c r="DR967">
        <v>2</v>
      </c>
      <c r="DS967">
        <v>3</v>
      </c>
      <c r="DT967">
        <v>1</v>
      </c>
      <c r="DU967">
        <v>1</v>
      </c>
      <c r="DV967">
        <v>1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 s="4" t="s">
        <v>166</v>
      </c>
      <c r="ED967">
        <v>0</v>
      </c>
      <c r="EE967">
        <v>1</v>
      </c>
      <c r="EF967">
        <v>0</v>
      </c>
      <c r="EG967" s="4" t="s">
        <v>166</v>
      </c>
      <c r="EH967">
        <v>1</v>
      </c>
      <c r="EI967">
        <v>1</v>
      </c>
      <c r="EJ967">
        <v>0</v>
      </c>
      <c r="EK967">
        <v>0</v>
      </c>
      <c r="EL967">
        <v>1</v>
      </c>
      <c r="EM967">
        <v>0</v>
      </c>
      <c r="EN967">
        <v>1</v>
      </c>
      <c r="EO967">
        <v>1</v>
      </c>
      <c r="EP967">
        <v>0</v>
      </c>
      <c r="EQ967">
        <v>0</v>
      </c>
      <c r="ER967">
        <v>0</v>
      </c>
      <c r="ES967" s="4" t="s">
        <v>166</v>
      </c>
      <c r="ET967" t="s">
        <v>168</v>
      </c>
      <c r="EU967">
        <v>0</v>
      </c>
      <c r="EV967">
        <v>0</v>
      </c>
      <c r="EW967">
        <v>0</v>
      </c>
      <c r="EX967">
        <v>1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1</v>
      </c>
      <c r="FH967" t="str">
        <f t="shared" si="30"/>
        <v>fpC61010000001010002211111117321111101111211110001122105422201016100000000001010000100000100000089228120180000102311100000001011001011000N0001000000001</v>
      </c>
      <c r="FI967" t="str">
        <f t="shared" si="31"/>
        <v>010000001010002211111117321111101111211110001122105422201016100000000001010000100000100000089228120180000102311100000001011001011000N0001000000001</v>
      </c>
    </row>
    <row r="968" spans="1:165" x14ac:dyDescent="0.25">
      <c r="A968" t="s">
        <v>2768</v>
      </c>
      <c r="B968" s="3">
        <v>10</v>
      </c>
      <c r="C968" t="s">
        <v>2769</v>
      </c>
      <c r="D968" t="s">
        <v>1553</v>
      </c>
      <c r="E968">
        <v>2</v>
      </c>
      <c r="F968" t="s">
        <v>2770</v>
      </c>
      <c r="G968">
        <v>0</v>
      </c>
      <c r="H968">
        <v>1</v>
      </c>
      <c r="I968">
        <v>0</v>
      </c>
      <c r="J968">
        <v>0</v>
      </c>
      <c r="K968">
        <v>0</v>
      </c>
      <c r="L968" s="4" t="s">
        <v>166</v>
      </c>
      <c r="M968">
        <v>1</v>
      </c>
      <c r="N968">
        <v>1</v>
      </c>
      <c r="O968">
        <v>2</v>
      </c>
      <c r="P968">
        <v>3</v>
      </c>
      <c r="Q968">
        <v>0</v>
      </c>
      <c r="R968">
        <v>1</v>
      </c>
      <c r="S968">
        <v>1</v>
      </c>
      <c r="T968">
        <v>0</v>
      </c>
      <c r="U968">
        <v>0</v>
      </c>
      <c r="V968">
        <v>3</v>
      </c>
      <c r="W968">
        <v>9</v>
      </c>
      <c r="X968">
        <v>2</v>
      </c>
      <c r="Y968">
        <v>1</v>
      </c>
      <c r="Z968">
        <v>1</v>
      </c>
      <c r="AA968">
        <v>3</v>
      </c>
      <c r="AB968">
        <v>0</v>
      </c>
      <c r="AC968">
        <v>2</v>
      </c>
      <c r="AD968">
        <v>1</v>
      </c>
      <c r="AE968">
        <v>10</v>
      </c>
      <c r="AF968">
        <v>4</v>
      </c>
      <c r="AG968" s="4" t="s">
        <v>2771</v>
      </c>
      <c r="AH968">
        <v>3</v>
      </c>
      <c r="AI968">
        <v>3</v>
      </c>
      <c r="AJ968">
        <v>1</v>
      </c>
      <c r="AK968">
        <v>3</v>
      </c>
      <c r="AL968">
        <v>3</v>
      </c>
      <c r="AM968">
        <v>1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1</v>
      </c>
      <c r="AT968">
        <v>0</v>
      </c>
      <c r="AU968">
        <v>0</v>
      </c>
      <c r="AV968">
        <v>2</v>
      </c>
      <c r="AW968">
        <v>0</v>
      </c>
      <c r="AX968">
        <v>0</v>
      </c>
      <c r="AY968">
        <v>2</v>
      </c>
      <c r="AZ968">
        <v>0</v>
      </c>
      <c r="BA968">
        <v>0</v>
      </c>
      <c r="BB968">
        <v>0</v>
      </c>
      <c r="BC968">
        <v>0</v>
      </c>
      <c r="BD968">
        <v>19</v>
      </c>
      <c r="BE968">
        <v>0</v>
      </c>
      <c r="BF968" s="4">
        <v>3</v>
      </c>
      <c r="BG968">
        <v>2</v>
      </c>
      <c r="BH968">
        <v>11</v>
      </c>
      <c r="BI968" s="4" t="s">
        <v>166</v>
      </c>
      <c r="BJ968">
        <v>0</v>
      </c>
      <c r="BK968" s="9">
        <v>10</v>
      </c>
      <c r="BL968">
        <v>13</v>
      </c>
      <c r="BM968">
        <v>6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1</v>
      </c>
      <c r="BY968">
        <v>0</v>
      </c>
      <c r="BZ968">
        <v>8</v>
      </c>
      <c r="CA968">
        <v>0</v>
      </c>
      <c r="CB968" s="5">
        <v>0</v>
      </c>
      <c r="CC968" t="s">
        <v>166</v>
      </c>
      <c r="CD968" s="4" t="s">
        <v>166</v>
      </c>
      <c r="CE968" s="5" t="s">
        <v>166</v>
      </c>
      <c r="CF968" s="5">
        <v>0</v>
      </c>
      <c r="CG968" s="5" t="s">
        <v>166</v>
      </c>
      <c r="CH968" s="4" t="s">
        <v>166</v>
      </c>
      <c r="CI968" s="5" t="s">
        <v>166</v>
      </c>
      <c r="CJ968">
        <v>0</v>
      </c>
      <c r="CK968" t="s">
        <v>166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1</v>
      </c>
      <c r="CS968" s="4" t="s">
        <v>2772</v>
      </c>
      <c r="CT968">
        <v>0</v>
      </c>
      <c r="CU968">
        <v>0</v>
      </c>
      <c r="CV968">
        <v>1</v>
      </c>
      <c r="CW968">
        <v>0</v>
      </c>
      <c r="CX968">
        <v>0</v>
      </c>
      <c r="CY968">
        <v>0</v>
      </c>
      <c r="CZ968">
        <v>0</v>
      </c>
      <c r="DA968" s="4" t="s">
        <v>166</v>
      </c>
      <c r="DB968">
        <v>8</v>
      </c>
      <c r="DC968">
        <v>8</v>
      </c>
      <c r="DD968">
        <v>0</v>
      </c>
      <c r="DE968">
        <v>3</v>
      </c>
      <c r="DF968">
        <v>8</v>
      </c>
      <c r="DG968">
        <v>1</v>
      </c>
      <c r="DH968">
        <v>2</v>
      </c>
      <c r="DI968">
        <v>0</v>
      </c>
      <c r="DJ968">
        <v>3</v>
      </c>
      <c r="DK968">
        <v>5</v>
      </c>
      <c r="DL968">
        <v>0</v>
      </c>
      <c r="DM968">
        <v>0</v>
      </c>
      <c r="DN968">
        <v>0</v>
      </c>
      <c r="DO968">
        <v>0</v>
      </c>
      <c r="DP968">
        <v>1</v>
      </c>
      <c r="DQ968" s="4">
        <v>0</v>
      </c>
      <c r="DR968">
        <v>3</v>
      </c>
      <c r="DS968">
        <v>3</v>
      </c>
      <c r="DT968">
        <v>1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1</v>
      </c>
      <c r="EA968">
        <v>0</v>
      </c>
      <c r="EB968">
        <v>0</v>
      </c>
      <c r="EC968" s="4" t="s">
        <v>166</v>
      </c>
      <c r="ED968">
        <v>0</v>
      </c>
      <c r="EE968">
        <v>1</v>
      </c>
      <c r="EF968">
        <v>0</v>
      </c>
      <c r="EG968" s="4" t="s">
        <v>166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1</v>
      </c>
      <c r="EO968">
        <v>0</v>
      </c>
      <c r="EP968">
        <v>0</v>
      </c>
      <c r="EQ968">
        <v>0</v>
      </c>
      <c r="ER968">
        <v>0</v>
      </c>
      <c r="ES968" s="4" t="s">
        <v>166</v>
      </c>
      <c r="ET968" t="s">
        <v>168</v>
      </c>
      <c r="EU968">
        <v>0</v>
      </c>
      <c r="EV968">
        <v>1</v>
      </c>
      <c r="EW968">
        <v>1</v>
      </c>
      <c r="EX968">
        <v>2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1</v>
      </c>
      <c r="FF968">
        <v>0</v>
      </c>
      <c r="FG968">
        <v>0</v>
      </c>
      <c r="FH968" t="str">
        <f t="shared" si="30"/>
        <v>EWXX2YKvJNWic01000112301100392113021104怕失業33133100000100200200001903211010136000000000010800000000001沒有與家分開住001000088038120350000103310000010001000000010000N0112000000100</v>
      </c>
      <c r="FI968" t="str">
        <f t="shared" si="31"/>
        <v>01000112301100392113021104怕失業33133100000100200200001903211010136000000000010800000000001沒有與家分開住001000088038120350000103310000010001000000010000N0112000000100</v>
      </c>
    </row>
    <row r="969" spans="1:165" x14ac:dyDescent="0.25">
      <c r="A969" t="s">
        <v>2773</v>
      </c>
      <c r="B969" s="3">
        <v>10</v>
      </c>
      <c r="C969" t="s">
        <v>2774</v>
      </c>
      <c r="D969" t="s">
        <v>1983</v>
      </c>
      <c r="E969">
        <v>2</v>
      </c>
      <c r="F969" t="s">
        <v>166</v>
      </c>
      <c r="G969">
        <v>0</v>
      </c>
      <c r="H969">
        <v>1</v>
      </c>
      <c r="I969">
        <v>0</v>
      </c>
      <c r="J969">
        <v>0</v>
      </c>
      <c r="K969">
        <v>0</v>
      </c>
      <c r="L969" s="4" t="s">
        <v>166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1</v>
      </c>
      <c r="AG969" s="4" t="s">
        <v>166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 s="4">
        <v>5</v>
      </c>
      <c r="BG969">
        <v>2</v>
      </c>
      <c r="BH969">
        <v>0</v>
      </c>
      <c r="BI969" s="4" t="s">
        <v>166</v>
      </c>
      <c r="BJ969">
        <v>0</v>
      </c>
      <c r="BK969" s="9">
        <v>18</v>
      </c>
      <c r="BL969">
        <v>11</v>
      </c>
      <c r="BM969">
        <v>12</v>
      </c>
      <c r="BN969">
        <v>0</v>
      </c>
      <c r="BO969">
        <v>0</v>
      </c>
      <c r="BP969">
        <v>0</v>
      </c>
      <c r="BQ969">
        <v>0</v>
      </c>
      <c r="BR969">
        <v>1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 t="s">
        <v>166</v>
      </c>
      <c r="CA969">
        <v>0</v>
      </c>
      <c r="CB969" s="5">
        <v>1</v>
      </c>
      <c r="CC969" s="4">
        <v>19</v>
      </c>
      <c r="CD969" s="4" t="s">
        <v>2775</v>
      </c>
      <c r="CE969" s="5">
        <v>13</v>
      </c>
      <c r="CF969" s="5">
        <v>0</v>
      </c>
      <c r="CG969" s="5" t="s">
        <v>166</v>
      </c>
      <c r="CH969" s="4" t="s">
        <v>166</v>
      </c>
      <c r="CI969" s="5" t="s">
        <v>166</v>
      </c>
      <c r="CJ969">
        <v>0</v>
      </c>
      <c r="CK969" t="s">
        <v>166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 s="4" t="s">
        <v>166</v>
      </c>
      <c r="CT969">
        <v>0</v>
      </c>
      <c r="CU969">
        <v>0</v>
      </c>
      <c r="CV969">
        <v>1</v>
      </c>
      <c r="CW969">
        <v>0</v>
      </c>
      <c r="CX969">
        <v>0</v>
      </c>
      <c r="CY969">
        <v>0</v>
      </c>
      <c r="CZ969">
        <v>0</v>
      </c>
      <c r="DA969" s="4" t="s">
        <v>166</v>
      </c>
      <c r="DB969">
        <v>9</v>
      </c>
      <c r="DC969">
        <v>9</v>
      </c>
      <c r="DD969">
        <v>0</v>
      </c>
      <c r="DE969">
        <v>0</v>
      </c>
      <c r="DF969">
        <v>9</v>
      </c>
      <c r="DG969">
        <v>1</v>
      </c>
      <c r="DH969">
        <v>2</v>
      </c>
      <c r="DI969">
        <v>0</v>
      </c>
      <c r="DJ969">
        <v>2</v>
      </c>
      <c r="DK969">
        <v>9</v>
      </c>
      <c r="DL969">
        <v>0</v>
      </c>
      <c r="DM969">
        <v>0</v>
      </c>
      <c r="DN969">
        <v>0</v>
      </c>
      <c r="DO969">
        <v>0</v>
      </c>
      <c r="DP969">
        <v>0</v>
      </c>
      <c r="DQ969" s="4">
        <v>1</v>
      </c>
      <c r="DR969">
        <v>1</v>
      </c>
      <c r="DS969">
        <v>1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1</v>
      </c>
      <c r="EB969">
        <v>0</v>
      </c>
      <c r="EC969" s="4" t="s">
        <v>166</v>
      </c>
      <c r="ED969">
        <v>0</v>
      </c>
      <c r="EE969">
        <v>1</v>
      </c>
      <c r="EF969">
        <v>0</v>
      </c>
      <c r="EG969" s="4" t="s">
        <v>166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1</v>
      </c>
      <c r="ER969">
        <v>0</v>
      </c>
      <c r="ES969" s="4" t="s">
        <v>166</v>
      </c>
      <c r="ET969" t="s">
        <v>168</v>
      </c>
      <c r="EU969">
        <v>0</v>
      </c>
      <c r="EV969">
        <v>0</v>
      </c>
      <c r="EW969">
        <v>-1</v>
      </c>
      <c r="EX969">
        <v>-1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1</v>
      </c>
      <c r="FH969" t="str">
        <f t="shared" si="30"/>
        <v>W9hE2010000000000001000000000100000000000000000000000052001811120000100000000119製衣13000000000001000099009120290000011100000001001000000000010N00-1-1000000001</v>
      </c>
      <c r="FI969" t="str">
        <f t="shared" si="31"/>
        <v>010000000000001000000000100000000000000000000000052001811120000100000000119製衣13000000000001000099009120290000011100000001001000000000010N00-1-1000000001</v>
      </c>
    </row>
    <row r="970" spans="1:165" x14ac:dyDescent="0.25">
      <c r="A970" t="s">
        <v>2776</v>
      </c>
      <c r="B970" s="3">
        <v>10</v>
      </c>
      <c r="C970" t="s">
        <v>2777</v>
      </c>
      <c r="D970" t="s">
        <v>2483</v>
      </c>
      <c r="E970">
        <v>2</v>
      </c>
      <c r="F970" t="s">
        <v>2778</v>
      </c>
      <c r="G970">
        <v>0</v>
      </c>
      <c r="H970">
        <v>1</v>
      </c>
      <c r="I970">
        <v>0</v>
      </c>
      <c r="J970">
        <v>0</v>
      </c>
      <c r="K970">
        <v>0</v>
      </c>
      <c r="L970" s="4" t="s">
        <v>166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2</v>
      </c>
      <c r="W970">
        <v>5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7</v>
      </c>
      <c r="AF970">
        <v>3</v>
      </c>
      <c r="AG970" s="4" t="s">
        <v>166</v>
      </c>
      <c r="AH970">
        <v>1</v>
      </c>
      <c r="AI970">
        <v>2</v>
      </c>
      <c r="AJ970">
        <v>1</v>
      </c>
      <c r="AK970">
        <v>1</v>
      </c>
      <c r="AL970">
        <v>1</v>
      </c>
      <c r="AM970">
        <v>1</v>
      </c>
      <c r="AN970">
        <v>1</v>
      </c>
      <c r="AO970">
        <v>2</v>
      </c>
      <c r="AP970">
        <v>1</v>
      </c>
      <c r="AQ970">
        <v>1</v>
      </c>
      <c r="AR970">
        <v>1</v>
      </c>
      <c r="AS970">
        <v>1</v>
      </c>
      <c r="AT970">
        <v>2</v>
      </c>
      <c r="AU970">
        <v>1</v>
      </c>
      <c r="AV970">
        <v>1</v>
      </c>
      <c r="AW970">
        <v>1</v>
      </c>
      <c r="AX970">
        <v>1</v>
      </c>
      <c r="AY970">
        <v>1</v>
      </c>
      <c r="AZ970">
        <v>1</v>
      </c>
      <c r="BA970">
        <v>1</v>
      </c>
      <c r="BB970">
        <v>1</v>
      </c>
      <c r="BC970">
        <v>2</v>
      </c>
      <c r="BD970">
        <v>26</v>
      </c>
      <c r="BE970">
        <v>1</v>
      </c>
      <c r="BF970" s="4">
        <v>5</v>
      </c>
      <c r="BG970">
        <v>41</v>
      </c>
      <c r="BH970" s="4">
        <v>17</v>
      </c>
      <c r="BI970" s="4" t="s">
        <v>2779</v>
      </c>
      <c r="BJ970">
        <v>0</v>
      </c>
      <c r="BK970" s="9">
        <v>20</v>
      </c>
      <c r="BL970">
        <v>13</v>
      </c>
      <c r="BM970">
        <v>13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1</v>
      </c>
      <c r="BY970">
        <v>0</v>
      </c>
      <c r="BZ970">
        <v>4</v>
      </c>
      <c r="CA970">
        <v>1</v>
      </c>
      <c r="CB970" s="5">
        <v>0</v>
      </c>
      <c r="CC970" t="s">
        <v>166</v>
      </c>
      <c r="CD970" s="4" t="s">
        <v>166</v>
      </c>
      <c r="CE970" s="5" t="s">
        <v>166</v>
      </c>
      <c r="CF970" s="5">
        <v>0</v>
      </c>
      <c r="CG970" s="5" t="s">
        <v>166</v>
      </c>
      <c r="CH970" s="4" t="s">
        <v>166</v>
      </c>
      <c r="CI970" s="5" t="s">
        <v>166</v>
      </c>
      <c r="CJ970">
        <v>0</v>
      </c>
      <c r="CK970" t="s">
        <v>166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 s="4" t="s">
        <v>166</v>
      </c>
      <c r="CT970">
        <v>0</v>
      </c>
      <c r="CU970">
        <v>0</v>
      </c>
      <c r="CV970">
        <v>1</v>
      </c>
      <c r="CW970">
        <v>0</v>
      </c>
      <c r="CX970">
        <v>0</v>
      </c>
      <c r="CY970">
        <v>0</v>
      </c>
      <c r="CZ970">
        <v>0</v>
      </c>
      <c r="DA970" s="4" t="s">
        <v>166</v>
      </c>
      <c r="DB970">
        <v>8</v>
      </c>
      <c r="DC970">
        <v>8</v>
      </c>
      <c r="DD970">
        <v>2</v>
      </c>
      <c r="DE970">
        <v>2</v>
      </c>
      <c r="DF970">
        <v>7</v>
      </c>
      <c r="DG970">
        <v>0</v>
      </c>
      <c r="DH970" t="s">
        <v>166</v>
      </c>
      <c r="DI970">
        <v>0</v>
      </c>
      <c r="DJ970">
        <v>2</v>
      </c>
      <c r="DK970">
        <v>5</v>
      </c>
      <c r="DL970">
        <v>0</v>
      </c>
      <c r="DM970">
        <v>1</v>
      </c>
      <c r="DN970">
        <v>0</v>
      </c>
      <c r="DO970">
        <v>0</v>
      </c>
      <c r="DP970">
        <v>0</v>
      </c>
      <c r="DQ970" s="4">
        <v>0</v>
      </c>
      <c r="DR970">
        <v>3</v>
      </c>
      <c r="DS970">
        <v>3</v>
      </c>
      <c r="DT970">
        <v>1</v>
      </c>
      <c r="DU970">
        <v>1</v>
      </c>
      <c r="DV970">
        <v>1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 s="4" t="s">
        <v>166</v>
      </c>
      <c r="ED970">
        <v>1</v>
      </c>
      <c r="EE970">
        <v>0</v>
      </c>
      <c r="EF970">
        <v>0</v>
      </c>
      <c r="EG970" s="4" t="s">
        <v>166</v>
      </c>
      <c r="EH970">
        <v>1</v>
      </c>
      <c r="EI970">
        <v>1</v>
      </c>
      <c r="EJ970">
        <v>1</v>
      </c>
      <c r="EK970">
        <v>0</v>
      </c>
      <c r="EL970">
        <v>0</v>
      </c>
      <c r="EM970">
        <v>1</v>
      </c>
      <c r="EN970">
        <v>0</v>
      </c>
      <c r="EO970">
        <v>0</v>
      </c>
      <c r="EP970">
        <v>0</v>
      </c>
      <c r="EQ970">
        <v>0</v>
      </c>
      <c r="ER970">
        <v>0</v>
      </c>
      <c r="ES970" s="4" t="s">
        <v>166</v>
      </c>
      <c r="ET970" t="s">
        <v>168</v>
      </c>
      <c r="EU970">
        <v>0</v>
      </c>
      <c r="EV970">
        <v>0</v>
      </c>
      <c r="EW970">
        <v>1</v>
      </c>
      <c r="EX970">
        <v>1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1</v>
      </c>
      <c r="FH970" t="str">
        <f t="shared" si="30"/>
        <v>MdEm2BhrnyuTw0100011111000025111111173121111121111211111111226154117通信020131300000000001041000000000000100008822700250100003311100000010011100100000N0011000000001</v>
      </c>
      <c r="FI970" t="str">
        <f t="shared" si="31"/>
        <v>0100011111000025111111173121111121111211111111226154117通信020131300000000001041000000000000100008822700250100003311100000010011100100000N0011000000001</v>
      </c>
    </row>
    <row r="971" spans="1:165" x14ac:dyDescent="0.25">
      <c r="A971" t="s">
        <v>2780</v>
      </c>
      <c r="B971" s="3">
        <v>10</v>
      </c>
      <c r="C971" t="s">
        <v>2781</v>
      </c>
      <c r="D971" t="s">
        <v>1553</v>
      </c>
      <c r="E971">
        <v>2</v>
      </c>
      <c r="F971" t="s">
        <v>2782</v>
      </c>
      <c r="G971">
        <v>0</v>
      </c>
      <c r="H971">
        <v>1</v>
      </c>
      <c r="I971">
        <v>0</v>
      </c>
      <c r="J971">
        <v>0</v>
      </c>
      <c r="K971">
        <v>0</v>
      </c>
      <c r="L971" s="4" t="s">
        <v>166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0</v>
      </c>
      <c r="V971">
        <v>2</v>
      </c>
      <c r="W971">
        <v>8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7</v>
      </c>
      <c r="AF971">
        <v>3</v>
      </c>
      <c r="AG971" s="4" t="s">
        <v>166</v>
      </c>
      <c r="AH971">
        <v>1</v>
      </c>
      <c r="AI971">
        <v>1</v>
      </c>
      <c r="AJ971">
        <v>1</v>
      </c>
      <c r="AK971">
        <v>1</v>
      </c>
      <c r="AL971">
        <v>1</v>
      </c>
      <c r="AM971">
        <v>1</v>
      </c>
      <c r="AN971">
        <v>1</v>
      </c>
      <c r="AO971">
        <v>1</v>
      </c>
      <c r="AP971">
        <v>1</v>
      </c>
      <c r="AQ971">
        <v>1</v>
      </c>
      <c r="AR971">
        <v>1</v>
      </c>
      <c r="AS971">
        <v>1</v>
      </c>
      <c r="AT971">
        <v>1</v>
      </c>
      <c r="AU971">
        <v>1</v>
      </c>
      <c r="AV971">
        <v>1</v>
      </c>
      <c r="AW971">
        <v>1</v>
      </c>
      <c r="AX971">
        <v>1</v>
      </c>
      <c r="AY971">
        <v>1</v>
      </c>
      <c r="AZ971">
        <v>1</v>
      </c>
      <c r="BA971">
        <v>1</v>
      </c>
      <c r="BB971">
        <v>1</v>
      </c>
      <c r="BC971">
        <v>1</v>
      </c>
      <c r="BD971">
        <v>22</v>
      </c>
      <c r="BE971">
        <v>0</v>
      </c>
      <c r="BF971" s="4">
        <v>4</v>
      </c>
      <c r="BG971">
        <v>3</v>
      </c>
      <c r="BH971">
        <v>22</v>
      </c>
      <c r="BI971" s="4" t="s">
        <v>166</v>
      </c>
      <c r="BJ971">
        <v>0</v>
      </c>
      <c r="BK971" s="9">
        <v>6</v>
      </c>
      <c r="BL971">
        <v>11</v>
      </c>
      <c r="BM971">
        <v>6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1</v>
      </c>
      <c r="BY971">
        <v>0</v>
      </c>
      <c r="BZ971" t="s">
        <v>166</v>
      </c>
      <c r="CA971">
        <v>0</v>
      </c>
      <c r="CB971" s="5">
        <v>1</v>
      </c>
      <c r="CC971" s="4">
        <v>22</v>
      </c>
      <c r="CD971" s="4" t="s">
        <v>571</v>
      </c>
      <c r="CE971" s="5">
        <v>11</v>
      </c>
      <c r="CF971" s="5">
        <v>1</v>
      </c>
      <c r="CG971" s="4">
        <v>22</v>
      </c>
      <c r="CH971" s="4" t="s">
        <v>571</v>
      </c>
      <c r="CI971" s="5">
        <v>11</v>
      </c>
      <c r="CJ971">
        <v>1</v>
      </c>
      <c r="CK971">
        <v>5</v>
      </c>
      <c r="CL971">
        <v>0</v>
      </c>
      <c r="CM971">
        <v>1</v>
      </c>
      <c r="CN971">
        <v>0</v>
      </c>
      <c r="CO971">
        <v>0</v>
      </c>
      <c r="CP971">
        <v>0</v>
      </c>
      <c r="CQ971">
        <v>0</v>
      </c>
      <c r="CR971">
        <v>0</v>
      </c>
      <c r="CS971" s="4" t="s">
        <v>166</v>
      </c>
      <c r="CT971">
        <v>1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 s="4" t="s">
        <v>166</v>
      </c>
      <c r="DB971">
        <v>10</v>
      </c>
      <c r="DC971">
        <v>10</v>
      </c>
      <c r="DD971">
        <v>7</v>
      </c>
      <c r="DE971">
        <v>10</v>
      </c>
      <c r="DF971">
        <v>10</v>
      </c>
      <c r="DG971">
        <v>0</v>
      </c>
      <c r="DH971" t="s">
        <v>166</v>
      </c>
      <c r="DI971">
        <v>0</v>
      </c>
      <c r="DJ971">
        <v>5</v>
      </c>
      <c r="DK971">
        <v>10</v>
      </c>
      <c r="DL971">
        <v>0</v>
      </c>
      <c r="DM971">
        <v>1</v>
      </c>
      <c r="DN971">
        <v>0</v>
      </c>
      <c r="DO971">
        <v>0</v>
      </c>
      <c r="DP971">
        <v>0</v>
      </c>
      <c r="DQ971" s="4">
        <v>0</v>
      </c>
      <c r="DR971">
        <v>3</v>
      </c>
      <c r="DS971">
        <v>3</v>
      </c>
      <c r="DT971">
        <v>0</v>
      </c>
      <c r="DU971">
        <v>1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 s="4" t="s">
        <v>166</v>
      </c>
      <c r="ED971">
        <v>1</v>
      </c>
      <c r="EE971">
        <v>0</v>
      </c>
      <c r="EF971">
        <v>0</v>
      </c>
      <c r="EG971" s="4" t="s">
        <v>166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1</v>
      </c>
      <c r="EO971">
        <v>0</v>
      </c>
      <c r="EP971">
        <v>0</v>
      </c>
      <c r="EQ971">
        <v>0</v>
      </c>
      <c r="ER971">
        <v>0</v>
      </c>
      <c r="ES971" s="4" t="s">
        <v>166</v>
      </c>
      <c r="ET971" t="s">
        <v>168</v>
      </c>
      <c r="EU971">
        <v>0</v>
      </c>
      <c r="EV971">
        <v>0</v>
      </c>
      <c r="EW971">
        <v>1</v>
      </c>
      <c r="EX971">
        <v>1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1</v>
      </c>
      <c r="FH971" t="str">
        <f t="shared" si="30"/>
        <v>EWXX2wQHUYjwu010001111111102811111117311111111111111111111112204322061160000000000100122家庭主婦11122家庭主婦111501000001000000101071010005100100003301000000010000000010000N0011000000001</v>
      </c>
      <c r="FI971" t="str">
        <f t="shared" si="31"/>
        <v>010001111111102811111117311111111111111111111112204322061160000000000100122家庭主婦11122家庭主婦111501000001000000101071010005100100003301000000010000000010000N0011000000001</v>
      </c>
    </row>
    <row r="972" spans="1:165" x14ac:dyDescent="0.25">
      <c r="A972" t="s">
        <v>2783</v>
      </c>
      <c r="B972" s="3">
        <v>10</v>
      </c>
      <c r="C972" t="s">
        <v>2784</v>
      </c>
      <c r="D972" t="s">
        <v>1553</v>
      </c>
      <c r="E972">
        <v>2</v>
      </c>
      <c r="F972" t="s">
        <v>2785</v>
      </c>
      <c r="G972">
        <v>0</v>
      </c>
      <c r="H972">
        <v>1</v>
      </c>
      <c r="I972">
        <v>0</v>
      </c>
      <c r="J972">
        <v>0</v>
      </c>
      <c r="K972">
        <v>0</v>
      </c>
      <c r="L972" s="4" t="s">
        <v>166</v>
      </c>
      <c r="M972">
        <v>1</v>
      </c>
      <c r="N972">
        <v>1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</v>
      </c>
      <c r="W972">
        <v>3</v>
      </c>
      <c r="X972">
        <v>1</v>
      </c>
      <c r="Y972">
        <v>0</v>
      </c>
      <c r="Z972">
        <v>1</v>
      </c>
      <c r="AA972">
        <v>1</v>
      </c>
      <c r="AB972">
        <v>0</v>
      </c>
      <c r="AC972">
        <v>0</v>
      </c>
      <c r="AD972">
        <v>1</v>
      </c>
      <c r="AE972">
        <v>4</v>
      </c>
      <c r="AF972">
        <v>4</v>
      </c>
      <c r="AG972" s="4" t="s">
        <v>2786</v>
      </c>
      <c r="AH972">
        <v>2</v>
      </c>
      <c r="AI972">
        <v>1</v>
      </c>
      <c r="AJ972">
        <v>1</v>
      </c>
      <c r="AK972">
        <v>2</v>
      </c>
      <c r="AL972">
        <v>1</v>
      </c>
      <c r="AM972">
        <v>1</v>
      </c>
      <c r="AN972">
        <v>1</v>
      </c>
      <c r="AO972">
        <v>1</v>
      </c>
      <c r="AP972">
        <v>2</v>
      </c>
      <c r="AQ972">
        <v>0</v>
      </c>
      <c r="AR972">
        <v>2</v>
      </c>
      <c r="AS972">
        <v>2</v>
      </c>
      <c r="AT972">
        <v>1</v>
      </c>
      <c r="AU972">
        <v>2</v>
      </c>
      <c r="AV972">
        <v>0</v>
      </c>
      <c r="AW972">
        <v>2</v>
      </c>
      <c r="AX972">
        <v>1</v>
      </c>
      <c r="AY972">
        <v>1</v>
      </c>
      <c r="AZ972">
        <v>1</v>
      </c>
      <c r="BA972">
        <v>1</v>
      </c>
      <c r="BB972">
        <v>1</v>
      </c>
      <c r="BC972">
        <v>2</v>
      </c>
      <c r="BD972">
        <v>28</v>
      </c>
      <c r="BE972">
        <v>0</v>
      </c>
      <c r="BF972" s="4">
        <v>5</v>
      </c>
      <c r="BG972">
        <v>41</v>
      </c>
      <c r="BH972">
        <v>13</v>
      </c>
      <c r="BI972" s="4" t="s">
        <v>166</v>
      </c>
      <c r="BJ972">
        <v>0</v>
      </c>
      <c r="BK972" s="9">
        <v>2</v>
      </c>
      <c r="BL972">
        <v>13</v>
      </c>
      <c r="BM972">
        <v>6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1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6</v>
      </c>
      <c r="CA972">
        <v>1</v>
      </c>
      <c r="CB972" s="5">
        <v>0</v>
      </c>
      <c r="CC972" t="s">
        <v>166</v>
      </c>
      <c r="CD972" s="4" t="s">
        <v>166</v>
      </c>
      <c r="CE972" s="5" t="s">
        <v>166</v>
      </c>
      <c r="CF972" s="5">
        <v>0</v>
      </c>
      <c r="CG972" s="5" t="s">
        <v>166</v>
      </c>
      <c r="CH972" s="4" t="s">
        <v>166</v>
      </c>
      <c r="CI972" s="5" t="s">
        <v>166</v>
      </c>
      <c r="CJ972">
        <v>0</v>
      </c>
      <c r="CK972" t="s">
        <v>166</v>
      </c>
      <c r="CL972">
        <v>0</v>
      </c>
      <c r="CM972">
        <v>1</v>
      </c>
      <c r="CN972">
        <v>0</v>
      </c>
      <c r="CO972">
        <v>0</v>
      </c>
      <c r="CP972">
        <v>0</v>
      </c>
      <c r="CQ972">
        <v>0</v>
      </c>
      <c r="CR972">
        <v>0</v>
      </c>
      <c r="CS972" s="4" t="s">
        <v>166</v>
      </c>
      <c r="CT972">
        <v>0</v>
      </c>
      <c r="CU972">
        <v>0</v>
      </c>
      <c r="CV972">
        <v>1</v>
      </c>
      <c r="CW972">
        <v>0</v>
      </c>
      <c r="CX972">
        <v>0</v>
      </c>
      <c r="CY972">
        <v>0</v>
      </c>
      <c r="CZ972">
        <v>0</v>
      </c>
      <c r="DA972" s="4" t="s">
        <v>166</v>
      </c>
      <c r="DB972">
        <v>7</v>
      </c>
      <c r="DC972">
        <v>8</v>
      </c>
      <c r="DD972">
        <v>5</v>
      </c>
      <c r="DE972">
        <v>5</v>
      </c>
      <c r="DF972">
        <v>7</v>
      </c>
      <c r="DG972">
        <v>1</v>
      </c>
      <c r="DH972">
        <v>2</v>
      </c>
      <c r="DI972">
        <v>0</v>
      </c>
      <c r="DJ972">
        <v>3</v>
      </c>
      <c r="DK972">
        <v>8</v>
      </c>
      <c r="DL972">
        <v>0</v>
      </c>
      <c r="DM972">
        <v>0</v>
      </c>
      <c r="DN972">
        <v>0</v>
      </c>
      <c r="DO972">
        <v>0</v>
      </c>
      <c r="DP972">
        <v>1</v>
      </c>
      <c r="DQ972" s="4">
        <v>0</v>
      </c>
      <c r="DR972">
        <v>2</v>
      </c>
      <c r="DS972">
        <v>2</v>
      </c>
      <c r="DT972">
        <v>1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 s="4" t="s">
        <v>166</v>
      </c>
      <c r="ED972">
        <v>0</v>
      </c>
      <c r="EE972">
        <v>1</v>
      </c>
      <c r="EF972">
        <v>0</v>
      </c>
      <c r="EG972" s="4" t="s">
        <v>166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1</v>
      </c>
      <c r="ER972">
        <v>0</v>
      </c>
      <c r="ES972" s="4" t="s">
        <v>166</v>
      </c>
      <c r="ET972" t="s">
        <v>168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1</v>
      </c>
      <c r="FH972" t="str">
        <f t="shared" si="30"/>
        <v>EWXX2acmz5nZ10100011010000013101100144工作上21121111202212021111122805411302136000001000000610000100000001000078557120380000102210000000001000000000010N0000000000001</v>
      </c>
      <c r="FI972" t="str">
        <f t="shared" si="31"/>
        <v>0100011010000013101100144工作上21121111202212021111122805411302136000001000000610000100000001000078557120380000102210000000001000000000010N0000000000001</v>
      </c>
    </row>
    <row r="973" spans="1:165" x14ac:dyDescent="0.25">
      <c r="A973" t="s">
        <v>2787</v>
      </c>
      <c r="B973" s="3">
        <v>10</v>
      </c>
      <c r="C973" t="s">
        <v>2788</v>
      </c>
      <c r="D973" t="s">
        <v>1553</v>
      </c>
      <c r="E973">
        <v>2</v>
      </c>
      <c r="F973" t="s">
        <v>2789</v>
      </c>
      <c r="G973">
        <v>0</v>
      </c>
      <c r="H973">
        <v>1</v>
      </c>
      <c r="I973">
        <v>0</v>
      </c>
      <c r="J973">
        <v>0</v>
      </c>
      <c r="K973">
        <v>0</v>
      </c>
      <c r="L973" s="4" t="s">
        <v>166</v>
      </c>
      <c r="M973">
        <v>2</v>
      </c>
      <c r="N973">
        <v>0</v>
      </c>
      <c r="O973">
        <v>0</v>
      </c>
      <c r="P973">
        <v>3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</v>
      </c>
      <c r="W973">
        <v>5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3</v>
      </c>
      <c r="AD973">
        <v>0</v>
      </c>
      <c r="AE973">
        <v>3</v>
      </c>
      <c r="AF973">
        <v>3</v>
      </c>
      <c r="AG973" s="4" t="s">
        <v>166</v>
      </c>
      <c r="AH973">
        <v>1</v>
      </c>
      <c r="AI973">
        <v>0</v>
      </c>
      <c r="AJ973">
        <v>0</v>
      </c>
      <c r="AK973">
        <v>1</v>
      </c>
      <c r="AL973">
        <v>0</v>
      </c>
      <c r="AM973">
        <v>1</v>
      </c>
      <c r="AN973">
        <v>1</v>
      </c>
      <c r="AO973">
        <v>1</v>
      </c>
      <c r="AP973">
        <v>1</v>
      </c>
      <c r="AQ973">
        <v>0</v>
      </c>
      <c r="AR973">
        <v>1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2</v>
      </c>
      <c r="AY973">
        <v>0</v>
      </c>
      <c r="AZ973">
        <v>0</v>
      </c>
      <c r="BA973">
        <v>0</v>
      </c>
      <c r="BB973">
        <v>1</v>
      </c>
      <c r="BC973">
        <v>1</v>
      </c>
      <c r="BD973">
        <v>12</v>
      </c>
      <c r="BE973">
        <v>0</v>
      </c>
      <c r="BF973" s="4">
        <v>4</v>
      </c>
      <c r="BG973">
        <v>3</v>
      </c>
      <c r="BH973">
        <v>12</v>
      </c>
      <c r="BI973" s="4" t="s">
        <v>166</v>
      </c>
      <c r="BJ973">
        <v>0</v>
      </c>
      <c r="BK973" s="9">
        <v>20</v>
      </c>
      <c r="BL973">
        <v>16</v>
      </c>
      <c r="BM973">
        <v>6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1</v>
      </c>
      <c r="BY973">
        <v>1</v>
      </c>
      <c r="BZ973">
        <v>5</v>
      </c>
      <c r="CA973">
        <v>1</v>
      </c>
      <c r="CB973" s="5">
        <v>0</v>
      </c>
      <c r="CC973" t="s">
        <v>166</v>
      </c>
      <c r="CD973" s="4" t="s">
        <v>166</v>
      </c>
      <c r="CE973" s="5" t="s">
        <v>166</v>
      </c>
      <c r="CF973" s="5">
        <v>0</v>
      </c>
      <c r="CG973" s="5" t="s">
        <v>166</v>
      </c>
      <c r="CH973" s="4" t="s">
        <v>166</v>
      </c>
      <c r="CI973" s="5" t="s">
        <v>166</v>
      </c>
      <c r="CJ973">
        <v>0</v>
      </c>
      <c r="CK973" t="s">
        <v>166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1</v>
      </c>
      <c r="CR973">
        <v>0</v>
      </c>
      <c r="CS973" s="4" t="s">
        <v>166</v>
      </c>
      <c r="CT973">
        <v>0</v>
      </c>
      <c r="CU973">
        <v>0</v>
      </c>
      <c r="CV973">
        <v>1</v>
      </c>
      <c r="CW973">
        <v>0</v>
      </c>
      <c r="CX973">
        <v>0</v>
      </c>
      <c r="CY973">
        <v>0</v>
      </c>
      <c r="CZ973">
        <v>0</v>
      </c>
      <c r="DA973" s="4" t="s">
        <v>166</v>
      </c>
      <c r="DB973">
        <v>5</v>
      </c>
      <c r="DC973">
        <v>6</v>
      </c>
      <c r="DD973">
        <v>10</v>
      </c>
      <c r="DE973">
        <v>6</v>
      </c>
      <c r="DF973">
        <v>3</v>
      </c>
      <c r="DG973">
        <v>1</v>
      </c>
      <c r="DH973">
        <v>2</v>
      </c>
      <c r="DI973">
        <v>0</v>
      </c>
      <c r="DJ973">
        <v>1</v>
      </c>
      <c r="DK973">
        <v>5</v>
      </c>
      <c r="DL973">
        <v>0</v>
      </c>
      <c r="DM973">
        <v>0</v>
      </c>
      <c r="DN973">
        <v>0</v>
      </c>
      <c r="DO973">
        <v>0</v>
      </c>
      <c r="DP973">
        <v>1</v>
      </c>
      <c r="DQ973" s="4">
        <v>0</v>
      </c>
      <c r="DR973">
        <v>2</v>
      </c>
      <c r="DS973">
        <v>2</v>
      </c>
      <c r="DT973">
        <v>1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 s="4" t="s">
        <v>166</v>
      </c>
      <c r="ED973">
        <v>0</v>
      </c>
      <c r="EE973">
        <v>1</v>
      </c>
      <c r="EF973">
        <v>0</v>
      </c>
      <c r="EG973" s="4" t="s">
        <v>166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1</v>
      </c>
      <c r="ER973">
        <v>0</v>
      </c>
      <c r="ES973" s="4" t="s">
        <v>166</v>
      </c>
      <c r="ET973" t="s">
        <v>168</v>
      </c>
      <c r="EU973">
        <v>0</v>
      </c>
      <c r="EV973">
        <v>0</v>
      </c>
      <c r="EW973">
        <v>1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1</v>
      </c>
      <c r="FH973" t="str">
        <f t="shared" si="30"/>
        <v>EWXX2Z5yjG6K60100020030000015000003033100101111010100020001112043120201660000000000115100000000100010000561063120150000102210000000001000000000010N0010000000001</v>
      </c>
      <c r="FI973" t="str">
        <f t="shared" si="31"/>
        <v>0100020030000015000003033100101111010100020001112043120201660000000000115100000000100010000561063120150000102210000000001000000000010N0010000000001</v>
      </c>
    </row>
    <row r="974" spans="1:165" x14ac:dyDescent="0.25">
      <c r="A974" t="s">
        <v>2790</v>
      </c>
      <c r="B974" s="3">
        <v>10</v>
      </c>
      <c r="C974" t="s">
        <v>2791</v>
      </c>
      <c r="D974" t="s">
        <v>1553</v>
      </c>
      <c r="E974">
        <v>2</v>
      </c>
      <c r="F974" t="s">
        <v>2792</v>
      </c>
      <c r="G974">
        <v>0</v>
      </c>
      <c r="H974">
        <v>1</v>
      </c>
      <c r="I974">
        <v>0</v>
      </c>
      <c r="J974">
        <v>0</v>
      </c>
      <c r="K974">
        <v>0</v>
      </c>
      <c r="L974" s="4" t="s">
        <v>166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1</v>
      </c>
      <c r="W974">
        <v>1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1</v>
      </c>
      <c r="AD974">
        <v>0</v>
      </c>
      <c r="AE974">
        <v>2</v>
      </c>
      <c r="AF974">
        <v>1</v>
      </c>
      <c r="AG974" s="4" t="s">
        <v>166</v>
      </c>
      <c r="AH974">
        <v>1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1</v>
      </c>
      <c r="BE974">
        <v>0</v>
      </c>
      <c r="BF974" s="4">
        <v>3</v>
      </c>
      <c r="BG974">
        <v>2</v>
      </c>
      <c r="BH974">
        <v>13</v>
      </c>
      <c r="BI974" s="4" t="s">
        <v>166</v>
      </c>
      <c r="BJ974">
        <v>0</v>
      </c>
      <c r="BK974" s="9">
        <v>10</v>
      </c>
      <c r="BL974">
        <v>14</v>
      </c>
      <c r="BM974">
        <v>5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1</v>
      </c>
      <c r="BY974">
        <v>0</v>
      </c>
      <c r="BZ974">
        <v>5</v>
      </c>
      <c r="CA974">
        <v>0</v>
      </c>
      <c r="CB974" s="5">
        <v>0</v>
      </c>
      <c r="CC974" t="s">
        <v>166</v>
      </c>
      <c r="CD974" s="4" t="s">
        <v>166</v>
      </c>
      <c r="CE974" s="5" t="s">
        <v>166</v>
      </c>
      <c r="CF974" s="5">
        <v>0</v>
      </c>
      <c r="CG974" s="5" t="s">
        <v>166</v>
      </c>
      <c r="CH974" s="4" t="s">
        <v>166</v>
      </c>
      <c r="CI974" s="5" t="s">
        <v>166</v>
      </c>
      <c r="CJ974">
        <v>0</v>
      </c>
      <c r="CK974" t="s">
        <v>166</v>
      </c>
      <c r="CL974">
        <v>0</v>
      </c>
      <c r="CM974">
        <v>1</v>
      </c>
      <c r="CN974">
        <v>0</v>
      </c>
      <c r="CO974">
        <v>0</v>
      </c>
      <c r="CP974">
        <v>0</v>
      </c>
      <c r="CQ974">
        <v>1</v>
      </c>
      <c r="CR974">
        <v>0</v>
      </c>
      <c r="CS974" s="4" t="s">
        <v>166</v>
      </c>
      <c r="CT974">
        <v>0</v>
      </c>
      <c r="CU974">
        <v>0</v>
      </c>
      <c r="CV974">
        <v>1</v>
      </c>
      <c r="CW974">
        <v>0</v>
      </c>
      <c r="CX974">
        <v>0</v>
      </c>
      <c r="CY974">
        <v>0</v>
      </c>
      <c r="CZ974">
        <v>0</v>
      </c>
      <c r="DA974" s="4" t="s">
        <v>166</v>
      </c>
      <c r="DB974">
        <v>7</v>
      </c>
      <c r="DC974">
        <v>7</v>
      </c>
      <c r="DD974">
        <v>3</v>
      </c>
      <c r="DE974">
        <v>5</v>
      </c>
      <c r="DF974">
        <v>3</v>
      </c>
      <c r="DG974">
        <v>0</v>
      </c>
      <c r="DH974" t="s">
        <v>166</v>
      </c>
      <c r="DI974">
        <v>0</v>
      </c>
      <c r="DJ974">
        <v>1</v>
      </c>
      <c r="DK974">
        <v>7</v>
      </c>
      <c r="DL974">
        <v>0</v>
      </c>
      <c r="DM974">
        <v>0</v>
      </c>
      <c r="DN974">
        <v>0</v>
      </c>
      <c r="DO974">
        <v>0</v>
      </c>
      <c r="DP974">
        <v>0</v>
      </c>
      <c r="DQ974" s="4">
        <v>1</v>
      </c>
      <c r="DR974">
        <v>1</v>
      </c>
      <c r="DS974">
        <v>2</v>
      </c>
      <c r="DT974">
        <v>1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 s="4" t="s">
        <v>166</v>
      </c>
      <c r="ED974">
        <v>0</v>
      </c>
      <c r="EE974">
        <v>1</v>
      </c>
      <c r="EF974">
        <v>0</v>
      </c>
      <c r="EG974" s="4" t="s">
        <v>166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1</v>
      </c>
      <c r="ER974">
        <v>0</v>
      </c>
      <c r="ES974" s="4" t="s">
        <v>166</v>
      </c>
      <c r="ET974" t="s">
        <v>168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1</v>
      </c>
      <c r="FH974" t="str">
        <f t="shared" si="30"/>
        <v>EWXX2eZSzWopV0100000100000011001001021100000000000000000000010321301014500000000001050000010001000100007735300170000011210000000001000000000010N0000000000001</v>
      </c>
      <c r="FI974" t="str">
        <f t="shared" si="31"/>
        <v>0100000100000011001001021100000000000000000000010321301014500000000001050000010001000100007735300170000011210000000001000000000010N0000000000001</v>
      </c>
    </row>
    <row r="975" spans="1:165" x14ac:dyDescent="0.25">
      <c r="A975" t="s">
        <v>2793</v>
      </c>
      <c r="B975" s="3">
        <v>10</v>
      </c>
      <c r="C975" t="s">
        <v>2794</v>
      </c>
      <c r="D975" t="s">
        <v>1553</v>
      </c>
      <c r="E975">
        <v>2</v>
      </c>
      <c r="F975" t="s">
        <v>2795</v>
      </c>
      <c r="G975">
        <v>0</v>
      </c>
      <c r="H975">
        <v>1</v>
      </c>
      <c r="I975">
        <v>0</v>
      </c>
      <c r="J975">
        <v>0</v>
      </c>
      <c r="K975">
        <v>0</v>
      </c>
      <c r="L975" s="4" t="s">
        <v>166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1</v>
      </c>
      <c r="X975">
        <v>0</v>
      </c>
      <c r="Y975">
        <v>0</v>
      </c>
      <c r="Z975">
        <v>1</v>
      </c>
      <c r="AA975">
        <v>0</v>
      </c>
      <c r="AB975">
        <v>0</v>
      </c>
      <c r="AC975">
        <v>1</v>
      </c>
      <c r="AD975">
        <v>0</v>
      </c>
      <c r="AE975">
        <v>2</v>
      </c>
      <c r="AF975">
        <v>1</v>
      </c>
      <c r="AG975" s="4" t="s">
        <v>166</v>
      </c>
      <c r="AH975">
        <v>1</v>
      </c>
      <c r="AI975">
        <v>0</v>
      </c>
      <c r="AJ975">
        <v>0</v>
      </c>
      <c r="AK975">
        <v>0</v>
      </c>
      <c r="AL975">
        <v>0</v>
      </c>
      <c r="AM975">
        <v>1</v>
      </c>
      <c r="AN975">
        <v>0</v>
      </c>
      <c r="AO975">
        <v>1</v>
      </c>
      <c r="AP975">
        <v>0</v>
      </c>
      <c r="AQ975">
        <v>0</v>
      </c>
      <c r="AR975">
        <v>1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1</v>
      </c>
      <c r="BC975">
        <v>0</v>
      </c>
      <c r="BD975">
        <v>6</v>
      </c>
      <c r="BE975">
        <v>0</v>
      </c>
      <c r="BF975" s="4">
        <v>5</v>
      </c>
      <c r="BG975">
        <v>2</v>
      </c>
      <c r="BH975">
        <v>12</v>
      </c>
      <c r="BI975" s="4" t="s">
        <v>166</v>
      </c>
      <c r="BJ975">
        <v>0</v>
      </c>
      <c r="BK975" s="9">
        <v>0</v>
      </c>
      <c r="BL975">
        <v>11</v>
      </c>
      <c r="BM975">
        <v>6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1</v>
      </c>
      <c r="BY975">
        <v>0</v>
      </c>
      <c r="BZ975">
        <v>6</v>
      </c>
      <c r="CA975">
        <v>0</v>
      </c>
      <c r="CB975" s="5">
        <v>1</v>
      </c>
      <c r="CC975">
        <v>15</v>
      </c>
      <c r="CD975" s="4" t="s">
        <v>166</v>
      </c>
      <c r="CE975" s="5">
        <v>13</v>
      </c>
      <c r="CF975" s="5">
        <v>0</v>
      </c>
      <c r="CG975" s="5" t="s">
        <v>166</v>
      </c>
      <c r="CH975" s="4" t="s">
        <v>166</v>
      </c>
      <c r="CI975" s="5" t="s">
        <v>166</v>
      </c>
      <c r="CJ975">
        <v>1</v>
      </c>
      <c r="CK975">
        <v>4</v>
      </c>
      <c r="CL975">
        <v>0</v>
      </c>
      <c r="CM975">
        <v>1</v>
      </c>
      <c r="CN975">
        <v>0</v>
      </c>
      <c r="CO975">
        <v>0</v>
      </c>
      <c r="CP975">
        <v>0</v>
      </c>
      <c r="CQ975">
        <v>0</v>
      </c>
      <c r="CR975">
        <v>0</v>
      </c>
      <c r="CS975" s="4" t="s">
        <v>166</v>
      </c>
      <c r="CT975">
        <v>1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 s="4" t="s">
        <v>166</v>
      </c>
      <c r="DB975">
        <v>10</v>
      </c>
      <c r="DC975">
        <v>10</v>
      </c>
      <c r="DD975">
        <v>0</v>
      </c>
      <c r="DE975">
        <v>1</v>
      </c>
      <c r="DF975">
        <v>6</v>
      </c>
      <c r="DG975">
        <v>1</v>
      </c>
      <c r="DH975">
        <v>2</v>
      </c>
      <c r="DI975">
        <v>0</v>
      </c>
      <c r="DJ975">
        <v>2</v>
      </c>
      <c r="DK975">
        <v>8</v>
      </c>
      <c r="DL975">
        <v>0</v>
      </c>
      <c r="DM975">
        <v>0</v>
      </c>
      <c r="DN975">
        <v>0</v>
      </c>
      <c r="DO975">
        <v>0</v>
      </c>
      <c r="DP975">
        <v>0</v>
      </c>
      <c r="DQ975" s="4">
        <v>1</v>
      </c>
      <c r="DR975">
        <v>2</v>
      </c>
      <c r="DS975">
        <v>3</v>
      </c>
      <c r="DT975">
        <v>1</v>
      </c>
      <c r="DU975">
        <v>1</v>
      </c>
      <c r="DV975">
        <v>0</v>
      </c>
      <c r="DW975">
        <v>0</v>
      </c>
      <c r="DX975">
        <v>1</v>
      </c>
      <c r="DY975">
        <v>1</v>
      </c>
      <c r="DZ975">
        <v>1</v>
      </c>
      <c r="EA975">
        <v>0</v>
      </c>
      <c r="EB975">
        <v>0</v>
      </c>
      <c r="EC975" s="4" t="s">
        <v>166</v>
      </c>
      <c r="ED975">
        <v>0</v>
      </c>
      <c r="EE975">
        <v>1</v>
      </c>
      <c r="EF975">
        <v>0</v>
      </c>
      <c r="EG975" s="4" t="s">
        <v>166</v>
      </c>
      <c r="EH975">
        <v>1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 s="4" t="s">
        <v>166</v>
      </c>
      <c r="ET975" t="s">
        <v>168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1</v>
      </c>
      <c r="FH975" t="str">
        <f t="shared" si="30"/>
        <v>EWXX2tYfb51gp01000000100000110010010211000010100101000000010605212001160000000000106011513014010000010000001010016120280000012311001110001010000000000N0000000000001</v>
      </c>
      <c r="FI975" t="str">
        <f t="shared" si="31"/>
        <v>01000000100000110010010211000010100101000000010605212001160000000000106011513014010000010000001010016120280000012311001110001010000000000N0000000000001</v>
      </c>
    </row>
    <row r="976" spans="1:165" x14ac:dyDescent="0.25">
      <c r="A976" t="s">
        <v>2796</v>
      </c>
      <c r="B976" s="3">
        <v>10</v>
      </c>
      <c r="C976" t="s">
        <v>2797</v>
      </c>
      <c r="D976" t="s">
        <v>2798</v>
      </c>
      <c r="E976">
        <v>2</v>
      </c>
      <c r="F976" t="s">
        <v>166</v>
      </c>
      <c r="G976">
        <v>0</v>
      </c>
      <c r="H976">
        <v>1</v>
      </c>
      <c r="I976">
        <v>0</v>
      </c>
      <c r="J976">
        <v>0</v>
      </c>
      <c r="K976">
        <v>0</v>
      </c>
      <c r="L976" s="4" t="s">
        <v>166</v>
      </c>
      <c r="M976">
        <v>1</v>
      </c>
      <c r="N976">
        <v>1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</v>
      </c>
      <c r="W976">
        <v>3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1</v>
      </c>
      <c r="AD976">
        <v>0</v>
      </c>
      <c r="AE976">
        <v>1</v>
      </c>
      <c r="AF976">
        <v>3</v>
      </c>
      <c r="AG976" s="4" t="s">
        <v>166</v>
      </c>
      <c r="AH976">
        <v>1</v>
      </c>
      <c r="AI976">
        <v>0</v>
      </c>
      <c r="AJ976">
        <v>0</v>
      </c>
      <c r="AK976">
        <v>1</v>
      </c>
      <c r="AL976">
        <v>1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1</v>
      </c>
      <c r="AT976">
        <v>2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1</v>
      </c>
      <c r="BC976">
        <v>1</v>
      </c>
      <c r="BD976">
        <v>8</v>
      </c>
      <c r="BE976">
        <v>1</v>
      </c>
      <c r="BF976" s="4">
        <v>5</v>
      </c>
      <c r="BG976">
        <v>2</v>
      </c>
      <c r="BH976">
        <v>7</v>
      </c>
      <c r="BI976" s="4" t="s">
        <v>166</v>
      </c>
      <c r="BJ976">
        <v>0</v>
      </c>
      <c r="BK976" s="9">
        <v>39</v>
      </c>
      <c r="BL976">
        <v>15</v>
      </c>
      <c r="BM976">
        <v>13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1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5</v>
      </c>
      <c r="CA976">
        <v>0</v>
      </c>
      <c r="CB976" s="5">
        <v>0</v>
      </c>
      <c r="CC976" t="s">
        <v>166</v>
      </c>
      <c r="CD976" s="4" t="s">
        <v>166</v>
      </c>
      <c r="CE976" s="5" t="s">
        <v>166</v>
      </c>
      <c r="CF976" s="5">
        <v>0</v>
      </c>
      <c r="CG976" s="5" t="s">
        <v>166</v>
      </c>
      <c r="CH976" s="4" t="s">
        <v>166</v>
      </c>
      <c r="CI976" s="5" t="s">
        <v>166</v>
      </c>
      <c r="CJ976">
        <v>0</v>
      </c>
      <c r="CK976" t="s">
        <v>166</v>
      </c>
      <c r="CL976">
        <v>0</v>
      </c>
      <c r="CM976">
        <v>1</v>
      </c>
      <c r="CN976">
        <v>0</v>
      </c>
      <c r="CO976">
        <v>0</v>
      </c>
      <c r="CP976">
        <v>1</v>
      </c>
      <c r="CQ976">
        <v>0</v>
      </c>
      <c r="CR976">
        <v>0</v>
      </c>
      <c r="CS976" s="4" t="s">
        <v>166</v>
      </c>
      <c r="CT976">
        <v>0</v>
      </c>
      <c r="CU976">
        <v>0</v>
      </c>
      <c r="CV976">
        <v>1</v>
      </c>
      <c r="CW976">
        <v>0</v>
      </c>
      <c r="CX976">
        <v>0</v>
      </c>
      <c r="CY976">
        <v>1</v>
      </c>
      <c r="CZ976">
        <v>0</v>
      </c>
      <c r="DA976" s="4" t="s">
        <v>166</v>
      </c>
      <c r="DB976">
        <v>7</v>
      </c>
      <c r="DC976">
        <v>5</v>
      </c>
      <c r="DD976">
        <v>2</v>
      </c>
      <c r="DE976">
        <v>3</v>
      </c>
      <c r="DF976">
        <v>7</v>
      </c>
      <c r="DG976">
        <v>1</v>
      </c>
      <c r="DH976">
        <v>2</v>
      </c>
      <c r="DI976">
        <v>0</v>
      </c>
      <c r="DJ976">
        <v>2</v>
      </c>
      <c r="DK976">
        <v>3</v>
      </c>
      <c r="DL976">
        <v>0</v>
      </c>
      <c r="DM976">
        <v>0</v>
      </c>
      <c r="DN976">
        <v>0</v>
      </c>
      <c r="DO976">
        <v>0</v>
      </c>
      <c r="DP976">
        <v>1</v>
      </c>
      <c r="DQ976" s="4">
        <v>0</v>
      </c>
      <c r="DR976">
        <v>3</v>
      </c>
      <c r="DS976">
        <v>3</v>
      </c>
      <c r="DT976">
        <v>1</v>
      </c>
      <c r="DU976">
        <v>1</v>
      </c>
      <c r="DV976">
        <v>1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 s="4" t="s">
        <v>166</v>
      </c>
      <c r="ED976">
        <v>0</v>
      </c>
      <c r="EE976">
        <v>1</v>
      </c>
      <c r="EF976">
        <v>0</v>
      </c>
      <c r="EG976" s="4" t="s">
        <v>166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1</v>
      </c>
      <c r="ER976">
        <v>0</v>
      </c>
      <c r="ES976" s="4" t="s">
        <v>166</v>
      </c>
      <c r="ET976" t="s">
        <v>168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1</v>
      </c>
      <c r="FH976" t="str">
        <f t="shared" si="30"/>
        <v>kF4r201000110100000130000010131001100000012000000011815270391513000001000000500000100100001001075237120230000103311100000001000000000010N0000000000001</v>
      </c>
      <c r="FI976" t="str">
        <f t="shared" si="31"/>
        <v>01000110100000130000010131001100000012000000011815270391513000001000000500000100100001001075237120230000103311100000001000000000010N0000000000001</v>
      </c>
    </row>
    <row r="977" spans="1:165" x14ac:dyDescent="0.25">
      <c r="A977" t="s">
        <v>1371</v>
      </c>
      <c r="B977" s="3">
        <v>10</v>
      </c>
      <c r="C977" t="s">
        <v>1372</v>
      </c>
      <c r="D977" t="s">
        <v>196</v>
      </c>
      <c r="E977">
        <v>1</v>
      </c>
      <c r="F977" t="s">
        <v>166</v>
      </c>
      <c r="G977">
        <v>0</v>
      </c>
      <c r="H977">
        <v>1</v>
      </c>
      <c r="I977">
        <v>0</v>
      </c>
      <c r="J977">
        <v>0</v>
      </c>
      <c r="K977">
        <v>0</v>
      </c>
      <c r="L977" s="4" t="s">
        <v>166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</v>
      </c>
      <c r="W977">
        <v>1</v>
      </c>
      <c r="X977">
        <v>1</v>
      </c>
      <c r="Y977">
        <v>0</v>
      </c>
      <c r="Z977">
        <v>1</v>
      </c>
      <c r="AA977">
        <v>1</v>
      </c>
      <c r="AB977">
        <v>1</v>
      </c>
      <c r="AC977">
        <v>0</v>
      </c>
      <c r="AD977">
        <v>1</v>
      </c>
      <c r="AE977">
        <v>5</v>
      </c>
      <c r="AF977">
        <v>1</v>
      </c>
      <c r="AG977" s="4" t="s">
        <v>166</v>
      </c>
      <c r="AH977">
        <v>2</v>
      </c>
      <c r="AI977">
        <v>1</v>
      </c>
      <c r="AJ977">
        <v>1</v>
      </c>
      <c r="AK977">
        <v>1</v>
      </c>
      <c r="AL977">
        <v>1</v>
      </c>
      <c r="AM977">
        <v>1</v>
      </c>
      <c r="AN977">
        <v>1</v>
      </c>
      <c r="AO977">
        <v>1</v>
      </c>
      <c r="AP977">
        <v>1</v>
      </c>
      <c r="AQ977">
        <v>1</v>
      </c>
      <c r="AR977">
        <v>1</v>
      </c>
      <c r="AS977">
        <v>1</v>
      </c>
      <c r="AT977">
        <v>1</v>
      </c>
      <c r="AU977">
        <v>1</v>
      </c>
      <c r="AV977">
        <v>0</v>
      </c>
      <c r="AW977">
        <v>1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16</v>
      </c>
      <c r="BE977">
        <v>0</v>
      </c>
      <c r="BF977" s="4">
        <v>4</v>
      </c>
      <c r="BG977">
        <v>41</v>
      </c>
      <c r="BH977">
        <v>4</v>
      </c>
      <c r="BI977" s="4" t="s">
        <v>166</v>
      </c>
      <c r="BJ977">
        <v>0</v>
      </c>
      <c r="BK977" s="9">
        <v>10</v>
      </c>
      <c r="BL977">
        <v>15</v>
      </c>
      <c r="BM977">
        <v>4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1</v>
      </c>
      <c r="BY977">
        <v>0</v>
      </c>
      <c r="BZ977">
        <v>6</v>
      </c>
      <c r="CA977">
        <v>1</v>
      </c>
      <c r="CB977" s="5">
        <v>0</v>
      </c>
      <c r="CC977" t="s">
        <v>166</v>
      </c>
      <c r="CD977" s="4" t="s">
        <v>166</v>
      </c>
      <c r="CE977" s="5" t="s">
        <v>166</v>
      </c>
      <c r="CF977" s="5">
        <v>0</v>
      </c>
      <c r="CG977" s="5" t="s">
        <v>166</v>
      </c>
      <c r="CH977" s="4" t="s">
        <v>166</v>
      </c>
      <c r="CI977" s="5" t="s">
        <v>166</v>
      </c>
      <c r="CJ977">
        <v>0</v>
      </c>
      <c r="CK977" t="s">
        <v>166</v>
      </c>
      <c r="CL977">
        <v>0</v>
      </c>
      <c r="CM977">
        <v>1</v>
      </c>
      <c r="CN977">
        <v>0</v>
      </c>
      <c r="CO977">
        <v>0</v>
      </c>
      <c r="CP977">
        <v>0</v>
      </c>
      <c r="CQ977">
        <v>0</v>
      </c>
      <c r="CR977">
        <v>0</v>
      </c>
      <c r="CS977" s="4" t="s">
        <v>166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1</v>
      </c>
      <c r="CZ977">
        <v>0</v>
      </c>
      <c r="DA977" s="4" t="s">
        <v>166</v>
      </c>
      <c r="DB977">
        <v>6</v>
      </c>
      <c r="DC977">
        <v>6</v>
      </c>
      <c r="DD977">
        <v>6</v>
      </c>
      <c r="DE977">
        <v>6</v>
      </c>
      <c r="DF977">
        <v>6</v>
      </c>
      <c r="DG977">
        <v>1</v>
      </c>
      <c r="DH977">
        <v>2</v>
      </c>
      <c r="DI977">
        <v>0</v>
      </c>
      <c r="DJ977">
        <v>3</v>
      </c>
      <c r="DK977">
        <v>5</v>
      </c>
      <c r="DL977">
        <v>0</v>
      </c>
      <c r="DM977">
        <v>0</v>
      </c>
      <c r="DN977">
        <v>0</v>
      </c>
      <c r="DO977">
        <v>0</v>
      </c>
      <c r="DP977">
        <v>0</v>
      </c>
      <c r="DQ977" s="4">
        <v>1</v>
      </c>
      <c r="DR977">
        <v>2</v>
      </c>
      <c r="DS977">
        <v>2</v>
      </c>
      <c r="DT977">
        <v>1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 s="4" t="s">
        <v>166</v>
      </c>
      <c r="ED977">
        <v>0</v>
      </c>
      <c r="EE977">
        <v>1</v>
      </c>
      <c r="EF977">
        <v>0</v>
      </c>
      <c r="EG977" s="4" t="s">
        <v>166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1</v>
      </c>
      <c r="ER977">
        <v>0</v>
      </c>
      <c r="ES977" s="4" t="s">
        <v>166</v>
      </c>
      <c r="ET977" t="s">
        <v>168</v>
      </c>
      <c r="EU977">
        <v>0</v>
      </c>
      <c r="EV977">
        <v>0</v>
      </c>
      <c r="EW977">
        <v>0</v>
      </c>
      <c r="EX977">
        <v>1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1</v>
      </c>
      <c r="FH977" t="str">
        <f t="shared" si="30"/>
        <v>fpC61010000010000001110111015121111111111111010000001604414010154000000000010610000100000000001066666120350000012210000000001000000000010N0001000000001</v>
      </c>
      <c r="FI977" t="str">
        <f t="shared" si="31"/>
        <v>010000010000001110111015121111111111111010000001604414010154000000000010610000100000000001066666120350000012210000000001000000000010N0001000000001</v>
      </c>
    </row>
    <row r="978" spans="1:165" x14ac:dyDescent="0.25">
      <c r="A978" t="s">
        <v>2799</v>
      </c>
      <c r="B978" s="3">
        <v>10</v>
      </c>
      <c r="C978" t="s">
        <v>2800</v>
      </c>
      <c r="D978" t="s">
        <v>2690</v>
      </c>
      <c r="E978">
        <v>2</v>
      </c>
      <c r="F978" t="s">
        <v>2801</v>
      </c>
      <c r="G978">
        <v>0</v>
      </c>
      <c r="H978">
        <v>1</v>
      </c>
      <c r="I978">
        <v>0</v>
      </c>
      <c r="J978">
        <v>0</v>
      </c>
      <c r="K978">
        <v>0</v>
      </c>
      <c r="L978" s="4" t="s">
        <v>166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</v>
      </c>
      <c r="W978">
        <v>0</v>
      </c>
      <c r="X978">
        <v>1</v>
      </c>
      <c r="Y978">
        <v>0</v>
      </c>
      <c r="Z978">
        <v>0</v>
      </c>
      <c r="AA978">
        <v>1</v>
      </c>
      <c r="AB978">
        <v>0</v>
      </c>
      <c r="AC978">
        <v>0</v>
      </c>
      <c r="AD978">
        <v>0</v>
      </c>
      <c r="AE978">
        <v>2</v>
      </c>
      <c r="AF978">
        <v>1</v>
      </c>
      <c r="AG978" s="4" t="s">
        <v>166</v>
      </c>
      <c r="AH978">
        <v>0</v>
      </c>
      <c r="AI978">
        <v>0</v>
      </c>
      <c r="AJ978">
        <v>0</v>
      </c>
      <c r="AK978">
        <v>0</v>
      </c>
      <c r="AL978">
        <v>1</v>
      </c>
      <c r="AM978">
        <v>1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1</v>
      </c>
      <c r="BC978">
        <v>1</v>
      </c>
      <c r="BD978">
        <v>5</v>
      </c>
      <c r="BE978">
        <v>1</v>
      </c>
      <c r="BF978" s="4">
        <v>4</v>
      </c>
      <c r="BG978">
        <v>42</v>
      </c>
      <c r="BH978" s="4">
        <v>17</v>
      </c>
      <c r="BI978" s="4" t="s">
        <v>1186</v>
      </c>
      <c r="BJ978">
        <v>0</v>
      </c>
      <c r="BK978" s="9">
        <v>15</v>
      </c>
      <c r="BL978">
        <v>16</v>
      </c>
      <c r="BM978">
        <v>3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1</v>
      </c>
      <c r="BY978">
        <v>0</v>
      </c>
      <c r="BZ978">
        <v>8</v>
      </c>
      <c r="CA978">
        <v>0</v>
      </c>
      <c r="CB978" s="5">
        <v>0</v>
      </c>
      <c r="CC978" t="s">
        <v>166</v>
      </c>
      <c r="CD978" s="4" t="s">
        <v>166</v>
      </c>
      <c r="CE978" s="5" t="s">
        <v>166</v>
      </c>
      <c r="CF978" s="5">
        <v>0</v>
      </c>
      <c r="CG978" s="5" t="s">
        <v>166</v>
      </c>
      <c r="CH978" s="4" t="s">
        <v>166</v>
      </c>
      <c r="CI978" s="5" t="s">
        <v>166</v>
      </c>
      <c r="CJ978">
        <v>0</v>
      </c>
      <c r="CK978" t="s">
        <v>166</v>
      </c>
      <c r="CL978">
        <v>0</v>
      </c>
      <c r="CM978">
        <v>1</v>
      </c>
      <c r="CN978">
        <v>0</v>
      </c>
      <c r="CO978">
        <v>1</v>
      </c>
      <c r="CP978">
        <v>0</v>
      </c>
      <c r="CQ978">
        <v>1</v>
      </c>
      <c r="CR978">
        <v>0</v>
      </c>
      <c r="CS978" s="4" t="s">
        <v>166</v>
      </c>
      <c r="CT978">
        <v>0</v>
      </c>
      <c r="CU978">
        <v>0</v>
      </c>
      <c r="CV978">
        <v>1</v>
      </c>
      <c r="CW978">
        <v>0</v>
      </c>
      <c r="CX978">
        <v>0</v>
      </c>
      <c r="CY978">
        <v>1</v>
      </c>
      <c r="CZ978">
        <v>0</v>
      </c>
      <c r="DA978" s="4" t="s">
        <v>166</v>
      </c>
      <c r="DB978">
        <v>6</v>
      </c>
      <c r="DC978">
        <v>7</v>
      </c>
      <c r="DD978">
        <v>2</v>
      </c>
      <c r="DE978">
        <v>4</v>
      </c>
      <c r="DF978">
        <v>3</v>
      </c>
      <c r="DG978">
        <v>1</v>
      </c>
      <c r="DH978">
        <v>2</v>
      </c>
      <c r="DI978">
        <v>0</v>
      </c>
      <c r="DJ978">
        <v>1</v>
      </c>
      <c r="DK978">
        <v>8</v>
      </c>
      <c r="DL978">
        <v>0</v>
      </c>
      <c r="DM978">
        <v>0</v>
      </c>
      <c r="DN978">
        <v>0</v>
      </c>
      <c r="DO978">
        <v>0</v>
      </c>
      <c r="DP978">
        <v>1</v>
      </c>
      <c r="DQ978" s="4">
        <v>0</v>
      </c>
      <c r="DR978">
        <v>2</v>
      </c>
      <c r="DS978">
        <v>2</v>
      </c>
      <c r="DT978">
        <v>1</v>
      </c>
      <c r="DU978">
        <v>1</v>
      </c>
      <c r="DV978">
        <v>0</v>
      </c>
      <c r="DW978">
        <v>0</v>
      </c>
      <c r="DX978">
        <v>1</v>
      </c>
      <c r="DY978">
        <v>0</v>
      </c>
      <c r="DZ978">
        <v>0</v>
      </c>
      <c r="EA978">
        <v>0</v>
      </c>
      <c r="EB978">
        <v>0</v>
      </c>
      <c r="EC978" s="4" t="s">
        <v>166</v>
      </c>
      <c r="ED978">
        <v>0</v>
      </c>
      <c r="EE978">
        <v>1</v>
      </c>
      <c r="EF978">
        <v>0</v>
      </c>
      <c r="EG978" s="4" t="s">
        <v>166</v>
      </c>
      <c r="EH978">
        <v>0</v>
      </c>
      <c r="EI978">
        <v>0</v>
      </c>
      <c r="EJ978">
        <v>0</v>
      </c>
      <c r="EK978">
        <v>0</v>
      </c>
      <c r="EL978">
        <v>1</v>
      </c>
      <c r="EM978">
        <v>1</v>
      </c>
      <c r="EN978">
        <v>0</v>
      </c>
      <c r="EO978">
        <v>0</v>
      </c>
      <c r="EP978">
        <v>0</v>
      </c>
      <c r="EQ978">
        <v>0</v>
      </c>
      <c r="ER978">
        <v>0</v>
      </c>
      <c r="ES978" s="4" t="s">
        <v>166</v>
      </c>
      <c r="ET978" t="s">
        <v>168</v>
      </c>
      <c r="EU978">
        <v>0</v>
      </c>
      <c r="EV978">
        <v>0</v>
      </c>
      <c r="EW978">
        <v>-1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1</v>
      </c>
      <c r="FH978" t="str">
        <f t="shared" si="30"/>
        <v>s3RA2eog3jyeb010000000000002010010002100001100000010000000115144217資訊科技015163000000000010800000101010001001067243120180000102211001000001000001100000N00-10000000001</v>
      </c>
      <c r="FI978" t="str">
        <f t="shared" si="31"/>
        <v>010000000000002010010002100001100000010000000115144217資訊科技015163000000000010800000101010001001067243120180000102211001000001000001100000N00-10000000001</v>
      </c>
    </row>
    <row r="979" spans="1:165" x14ac:dyDescent="0.25">
      <c r="A979" t="s">
        <v>2802</v>
      </c>
      <c r="B979" s="3">
        <v>10</v>
      </c>
      <c r="C979" t="s">
        <v>2803</v>
      </c>
      <c r="D979" t="s">
        <v>2690</v>
      </c>
      <c r="E979">
        <v>2</v>
      </c>
      <c r="F979" t="s">
        <v>2804</v>
      </c>
      <c r="G979">
        <v>0</v>
      </c>
      <c r="H979">
        <v>1</v>
      </c>
      <c r="I979">
        <v>0</v>
      </c>
      <c r="J979">
        <v>0</v>
      </c>
      <c r="K979">
        <v>0</v>
      </c>
      <c r="L979" s="4" t="s">
        <v>166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1</v>
      </c>
      <c r="AG979" s="4" t="s">
        <v>166</v>
      </c>
      <c r="AH979">
        <v>2</v>
      </c>
      <c r="AI979">
        <v>0</v>
      </c>
      <c r="AJ979">
        <v>1</v>
      </c>
      <c r="AK979">
        <v>0</v>
      </c>
      <c r="AL979">
        <v>0</v>
      </c>
      <c r="AM979">
        <v>1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1</v>
      </c>
      <c r="BC979">
        <v>0</v>
      </c>
      <c r="BD979">
        <v>6</v>
      </c>
      <c r="BE979">
        <v>0</v>
      </c>
      <c r="BF979" s="4">
        <v>4</v>
      </c>
      <c r="BG979">
        <v>41</v>
      </c>
      <c r="BH979">
        <v>22</v>
      </c>
      <c r="BI979" s="4" t="s">
        <v>166</v>
      </c>
      <c r="BJ979">
        <v>0</v>
      </c>
      <c r="BK979" s="9">
        <v>11</v>
      </c>
      <c r="BL979">
        <v>11</v>
      </c>
      <c r="BM979">
        <v>6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1</v>
      </c>
      <c r="BY979">
        <v>0</v>
      </c>
      <c r="BZ979">
        <v>0</v>
      </c>
      <c r="CA979">
        <v>0</v>
      </c>
      <c r="CB979" s="5">
        <v>0</v>
      </c>
      <c r="CC979" t="s">
        <v>166</v>
      </c>
      <c r="CD979" s="4" t="s">
        <v>166</v>
      </c>
      <c r="CE979" s="5" t="s">
        <v>166</v>
      </c>
      <c r="CF979" s="5">
        <v>0</v>
      </c>
      <c r="CG979" s="5" t="s">
        <v>166</v>
      </c>
      <c r="CH979" s="4" t="s">
        <v>166</v>
      </c>
      <c r="CI979" s="5" t="s">
        <v>166</v>
      </c>
      <c r="CJ979">
        <v>0</v>
      </c>
      <c r="CK979" t="s">
        <v>166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1</v>
      </c>
      <c r="CR979">
        <v>0</v>
      </c>
      <c r="CS979" s="4" t="s">
        <v>166</v>
      </c>
      <c r="CT979">
        <v>1</v>
      </c>
      <c r="CU979">
        <v>0</v>
      </c>
      <c r="CV979">
        <v>1</v>
      </c>
      <c r="CW979">
        <v>0</v>
      </c>
      <c r="CX979">
        <v>0</v>
      </c>
      <c r="CY979">
        <v>0</v>
      </c>
      <c r="CZ979">
        <v>0</v>
      </c>
      <c r="DA979" s="4" t="s">
        <v>166</v>
      </c>
      <c r="DB979">
        <v>5</v>
      </c>
      <c r="DC979">
        <v>7</v>
      </c>
      <c r="DD979">
        <v>0</v>
      </c>
      <c r="DE979">
        <v>0</v>
      </c>
      <c r="DF979">
        <v>3</v>
      </c>
      <c r="DG979">
        <v>1</v>
      </c>
      <c r="DH979">
        <v>1</v>
      </c>
      <c r="DI979">
        <v>0</v>
      </c>
      <c r="DJ979">
        <v>1</v>
      </c>
      <c r="DK979">
        <v>3</v>
      </c>
      <c r="DL979">
        <v>0</v>
      </c>
      <c r="DM979">
        <v>0</v>
      </c>
      <c r="DN979">
        <v>1</v>
      </c>
      <c r="DO979">
        <v>0</v>
      </c>
      <c r="DP979">
        <v>0</v>
      </c>
      <c r="DQ979" s="4">
        <v>0</v>
      </c>
      <c r="DR979">
        <v>3</v>
      </c>
      <c r="DS979">
        <v>2</v>
      </c>
      <c r="DT979">
        <v>1</v>
      </c>
      <c r="DU979">
        <v>1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 s="4" t="s">
        <v>166</v>
      </c>
      <c r="ED979">
        <v>0</v>
      </c>
      <c r="EE979">
        <v>1</v>
      </c>
      <c r="EF979">
        <v>0</v>
      </c>
      <c r="EG979" s="4" t="s">
        <v>166</v>
      </c>
      <c r="EH979">
        <v>0</v>
      </c>
      <c r="EI979">
        <v>1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 s="4" t="s">
        <v>166</v>
      </c>
      <c r="ET979" t="s">
        <v>168</v>
      </c>
      <c r="EU979">
        <v>0</v>
      </c>
      <c r="EV979">
        <v>0</v>
      </c>
      <c r="EW979">
        <v>-1</v>
      </c>
      <c r="EX979">
        <v>-1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1</v>
      </c>
      <c r="FH979" t="str">
        <f t="shared" si="30"/>
        <v>s3RA2pSrUt4C5010000000000001000000000120100100000010000000106044122011116000000000010000000000010101000057003110130010003211000000001001000000000N00-1-1000000001</v>
      </c>
      <c r="FI979" t="str">
        <f t="shared" si="31"/>
        <v>010000000000001000000000120100100000010000000106044122011116000000000010000000000010101000057003110130010003211000000001001000000000N00-1-1000000001</v>
      </c>
    </row>
    <row r="980" spans="1:165" x14ac:dyDescent="0.25">
      <c r="A980" t="s">
        <v>2805</v>
      </c>
      <c r="B980" s="3">
        <v>10</v>
      </c>
      <c r="C980" t="s">
        <v>2806</v>
      </c>
      <c r="D980" t="s">
        <v>2690</v>
      </c>
      <c r="E980">
        <v>2</v>
      </c>
      <c r="F980" t="s">
        <v>2807</v>
      </c>
      <c r="G980">
        <v>0</v>
      </c>
      <c r="H980">
        <v>1</v>
      </c>
      <c r="I980">
        <v>0</v>
      </c>
      <c r="J980">
        <v>0</v>
      </c>
      <c r="K980">
        <v>0</v>
      </c>
      <c r="L980" s="4" t="s">
        <v>166</v>
      </c>
      <c r="M980">
        <v>1</v>
      </c>
      <c r="N980">
        <v>1</v>
      </c>
      <c r="O980">
        <v>2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</v>
      </c>
      <c r="W980">
        <v>5</v>
      </c>
      <c r="X980">
        <v>1</v>
      </c>
      <c r="Y980">
        <v>0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6</v>
      </c>
      <c r="AF980">
        <v>3</v>
      </c>
      <c r="AG980" s="4" t="s">
        <v>166</v>
      </c>
      <c r="AH980">
        <v>4</v>
      </c>
      <c r="AI980">
        <v>2</v>
      </c>
      <c r="AJ980">
        <v>3</v>
      </c>
      <c r="AK980">
        <v>4</v>
      </c>
      <c r="AL980">
        <v>3</v>
      </c>
      <c r="AM980">
        <v>4</v>
      </c>
      <c r="AN980">
        <v>0</v>
      </c>
      <c r="AO980">
        <v>0</v>
      </c>
      <c r="AP980">
        <v>4</v>
      </c>
      <c r="AQ980">
        <v>3</v>
      </c>
      <c r="AR980">
        <v>0</v>
      </c>
      <c r="AS980">
        <v>3</v>
      </c>
      <c r="AT980">
        <v>0</v>
      </c>
      <c r="AU980">
        <v>1</v>
      </c>
      <c r="AV980">
        <v>3</v>
      </c>
      <c r="AW980">
        <v>3</v>
      </c>
      <c r="AX980">
        <v>2</v>
      </c>
      <c r="AY980">
        <v>1</v>
      </c>
      <c r="AZ980">
        <v>2</v>
      </c>
      <c r="BA980">
        <v>0</v>
      </c>
      <c r="BB980">
        <v>3</v>
      </c>
      <c r="BC980">
        <v>0</v>
      </c>
      <c r="BD980">
        <v>45</v>
      </c>
      <c r="BE980">
        <v>0</v>
      </c>
      <c r="BF980" s="4">
        <v>4</v>
      </c>
      <c r="BG980">
        <v>3</v>
      </c>
      <c r="BH980">
        <v>22</v>
      </c>
      <c r="BI980" s="4" t="s">
        <v>166</v>
      </c>
      <c r="BJ980">
        <v>0</v>
      </c>
      <c r="BK980" s="9">
        <v>3</v>
      </c>
      <c r="BL980">
        <v>14</v>
      </c>
      <c r="BM980">
        <v>16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1</v>
      </c>
      <c r="BY980">
        <v>0</v>
      </c>
      <c r="BZ980" t="s">
        <v>166</v>
      </c>
      <c r="CA980">
        <v>1</v>
      </c>
      <c r="CB980" s="5">
        <v>0</v>
      </c>
      <c r="CC980" t="s">
        <v>166</v>
      </c>
      <c r="CD980" s="4" t="s">
        <v>166</v>
      </c>
      <c r="CE980" s="5" t="s">
        <v>166</v>
      </c>
      <c r="CF980" s="5">
        <v>0</v>
      </c>
      <c r="CG980" s="5" t="s">
        <v>166</v>
      </c>
      <c r="CH980" s="4" t="s">
        <v>166</v>
      </c>
      <c r="CI980" s="5" t="s">
        <v>166</v>
      </c>
      <c r="CJ980">
        <v>0</v>
      </c>
      <c r="CK980" t="s">
        <v>166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 s="4" t="s">
        <v>166</v>
      </c>
      <c r="CT980">
        <v>0</v>
      </c>
      <c r="CU980">
        <v>0</v>
      </c>
      <c r="CV980">
        <v>0</v>
      </c>
      <c r="CW980">
        <v>0</v>
      </c>
      <c r="CX980">
        <v>1</v>
      </c>
      <c r="CY980">
        <v>0</v>
      </c>
      <c r="CZ980">
        <v>0</v>
      </c>
      <c r="DA980" s="4" t="s">
        <v>166</v>
      </c>
      <c r="DB980">
        <v>9</v>
      </c>
      <c r="DC980">
        <v>9</v>
      </c>
      <c r="DD980">
        <v>3</v>
      </c>
      <c r="DE980">
        <v>10</v>
      </c>
      <c r="DF980">
        <v>9</v>
      </c>
      <c r="DG980">
        <v>1</v>
      </c>
      <c r="DH980">
        <v>2</v>
      </c>
      <c r="DI980">
        <v>0</v>
      </c>
      <c r="DJ980">
        <v>1</v>
      </c>
      <c r="DK980">
        <v>8</v>
      </c>
      <c r="DL980">
        <v>0</v>
      </c>
      <c r="DM980">
        <v>0</v>
      </c>
      <c r="DN980">
        <v>0</v>
      </c>
      <c r="DO980">
        <v>0</v>
      </c>
      <c r="DP980">
        <v>1</v>
      </c>
      <c r="DQ980" s="4">
        <v>0</v>
      </c>
      <c r="DR980">
        <v>2</v>
      </c>
      <c r="DS980">
        <v>4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1</v>
      </c>
      <c r="EB980">
        <v>0</v>
      </c>
      <c r="EC980" s="4" t="s">
        <v>166</v>
      </c>
      <c r="ED980">
        <v>0</v>
      </c>
      <c r="EE980">
        <v>1</v>
      </c>
      <c r="EF980">
        <v>0</v>
      </c>
      <c r="EG980" s="4" t="s">
        <v>166</v>
      </c>
      <c r="EH980">
        <v>1</v>
      </c>
      <c r="EI980">
        <v>0</v>
      </c>
      <c r="EJ980">
        <v>0</v>
      </c>
      <c r="EK980">
        <v>0</v>
      </c>
      <c r="EL980">
        <v>1</v>
      </c>
      <c r="EM980">
        <v>1</v>
      </c>
      <c r="EN980">
        <v>1</v>
      </c>
      <c r="EO980">
        <v>0</v>
      </c>
      <c r="EP980">
        <v>0</v>
      </c>
      <c r="EQ980">
        <v>0</v>
      </c>
      <c r="ER980">
        <v>0</v>
      </c>
      <c r="ES980" s="4" t="s">
        <v>166</v>
      </c>
      <c r="ET980" t="s">
        <v>168</v>
      </c>
      <c r="EU980">
        <v>0</v>
      </c>
      <c r="EV980">
        <v>0</v>
      </c>
      <c r="EW980">
        <v>1</v>
      </c>
      <c r="EX980">
        <v>1</v>
      </c>
      <c r="EY980">
        <v>1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1</v>
      </c>
      <c r="FG980">
        <v>0</v>
      </c>
      <c r="FH980" t="str">
        <f t="shared" si="30"/>
        <v>s3RA2Nh7v4hvF010001121000001510111116342343400430301332120304504322031416000000000010100000000000000100993109120180000102400000001001010001110000N0011100000010</v>
      </c>
      <c r="FI980" t="str">
        <f t="shared" si="31"/>
        <v>010001121000001510111116342343400430301332120304504322031416000000000010100000000000000100993109120180000102400000001001010001110000N0011100000010</v>
      </c>
    </row>
    <row r="981" spans="1:165" x14ac:dyDescent="0.25">
      <c r="A981" t="s">
        <v>2808</v>
      </c>
      <c r="B981" s="3">
        <v>10</v>
      </c>
      <c r="C981" t="s">
        <v>2809</v>
      </c>
      <c r="D981" t="s">
        <v>2690</v>
      </c>
      <c r="E981">
        <v>2</v>
      </c>
      <c r="F981" t="s">
        <v>2810</v>
      </c>
      <c r="G981">
        <v>0</v>
      </c>
      <c r="H981">
        <v>1</v>
      </c>
      <c r="I981">
        <v>0</v>
      </c>
      <c r="J981">
        <v>0</v>
      </c>
      <c r="K981">
        <v>0</v>
      </c>
      <c r="L981" s="4" t="s">
        <v>166</v>
      </c>
      <c r="M981">
        <v>1</v>
      </c>
      <c r="N981">
        <v>1</v>
      </c>
      <c r="O981">
        <v>2</v>
      </c>
      <c r="P981">
        <v>2</v>
      </c>
      <c r="Q981">
        <v>1</v>
      </c>
      <c r="R981">
        <v>0</v>
      </c>
      <c r="S981">
        <v>1</v>
      </c>
      <c r="T981">
        <v>0</v>
      </c>
      <c r="U981">
        <v>0</v>
      </c>
      <c r="V981">
        <v>2</v>
      </c>
      <c r="W981">
        <v>8</v>
      </c>
      <c r="X981">
        <v>1</v>
      </c>
      <c r="Y981">
        <v>1</v>
      </c>
      <c r="Z981">
        <v>1</v>
      </c>
      <c r="AA981">
        <v>1</v>
      </c>
      <c r="AB981">
        <v>0</v>
      </c>
      <c r="AC981">
        <v>1</v>
      </c>
      <c r="AD981">
        <v>1</v>
      </c>
      <c r="AE981">
        <v>6</v>
      </c>
      <c r="AF981">
        <v>3</v>
      </c>
      <c r="AG981" s="4" t="s">
        <v>166</v>
      </c>
      <c r="AH981">
        <v>2</v>
      </c>
      <c r="AI981">
        <v>3</v>
      </c>
      <c r="AJ981">
        <v>1</v>
      </c>
      <c r="AK981">
        <v>1</v>
      </c>
      <c r="AL981">
        <v>1</v>
      </c>
      <c r="AM981">
        <v>1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2</v>
      </c>
      <c r="AW981">
        <v>1</v>
      </c>
      <c r="AX981">
        <v>0</v>
      </c>
      <c r="AY981">
        <v>0</v>
      </c>
      <c r="AZ981">
        <v>1</v>
      </c>
      <c r="BA981">
        <v>0</v>
      </c>
      <c r="BB981">
        <v>1</v>
      </c>
      <c r="BC981">
        <v>1</v>
      </c>
      <c r="BD981">
        <v>15</v>
      </c>
      <c r="BE981">
        <v>0</v>
      </c>
      <c r="BF981" s="4">
        <v>5</v>
      </c>
      <c r="BG981">
        <v>2</v>
      </c>
      <c r="BH981" s="4">
        <v>25</v>
      </c>
      <c r="BI981" s="4" t="s">
        <v>612</v>
      </c>
      <c r="BJ981">
        <v>1</v>
      </c>
      <c r="BK981" s="9">
        <v>15</v>
      </c>
      <c r="BL981">
        <v>14</v>
      </c>
      <c r="BM981">
        <v>9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1</v>
      </c>
      <c r="BY981">
        <v>0</v>
      </c>
      <c r="BZ981">
        <v>1</v>
      </c>
      <c r="CA981">
        <v>1</v>
      </c>
      <c r="CB981" s="5">
        <v>0</v>
      </c>
      <c r="CC981" t="s">
        <v>166</v>
      </c>
      <c r="CD981" s="4" t="s">
        <v>166</v>
      </c>
      <c r="CE981" s="5" t="s">
        <v>166</v>
      </c>
      <c r="CF981" s="5">
        <v>0</v>
      </c>
      <c r="CG981" s="5" t="s">
        <v>166</v>
      </c>
      <c r="CH981" s="4" t="s">
        <v>166</v>
      </c>
      <c r="CI981" s="5" t="s">
        <v>166</v>
      </c>
      <c r="CJ981">
        <v>1</v>
      </c>
      <c r="CK981">
        <v>3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 s="4" t="s">
        <v>166</v>
      </c>
      <c r="CT981">
        <v>0</v>
      </c>
      <c r="CU981">
        <v>0</v>
      </c>
      <c r="CV981">
        <v>1</v>
      </c>
      <c r="CW981">
        <v>0</v>
      </c>
      <c r="CX981">
        <v>0</v>
      </c>
      <c r="CY981">
        <v>0</v>
      </c>
      <c r="CZ981">
        <v>0</v>
      </c>
      <c r="DA981" s="4" t="s">
        <v>166</v>
      </c>
      <c r="DB981">
        <v>10</v>
      </c>
      <c r="DC981">
        <v>9</v>
      </c>
      <c r="DD981">
        <v>0</v>
      </c>
      <c r="DE981">
        <v>2</v>
      </c>
      <c r="DF981">
        <v>2</v>
      </c>
      <c r="DG981">
        <v>1</v>
      </c>
      <c r="DH981">
        <v>2</v>
      </c>
      <c r="DI981">
        <v>0</v>
      </c>
      <c r="DJ981">
        <v>1</v>
      </c>
      <c r="DK981">
        <v>6</v>
      </c>
      <c r="DL981">
        <v>0</v>
      </c>
      <c r="DM981">
        <v>0</v>
      </c>
      <c r="DN981">
        <v>0</v>
      </c>
      <c r="DO981">
        <v>0</v>
      </c>
      <c r="DP981">
        <v>1</v>
      </c>
      <c r="DQ981" s="4">
        <v>0</v>
      </c>
      <c r="DR981">
        <v>2</v>
      </c>
      <c r="DS981">
        <v>2</v>
      </c>
      <c r="DT981">
        <v>1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1</v>
      </c>
      <c r="EA981">
        <v>0</v>
      </c>
      <c r="EB981">
        <v>0</v>
      </c>
      <c r="EC981" s="4" t="s">
        <v>166</v>
      </c>
      <c r="ED981">
        <v>0</v>
      </c>
      <c r="EE981">
        <v>1</v>
      </c>
      <c r="EF981">
        <v>0</v>
      </c>
      <c r="EG981" s="4" t="s">
        <v>166</v>
      </c>
      <c r="EH981">
        <v>1</v>
      </c>
      <c r="EI981">
        <v>0</v>
      </c>
      <c r="EJ981">
        <v>0</v>
      </c>
      <c r="EK981">
        <v>0</v>
      </c>
      <c r="EL981">
        <v>1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 s="4" t="s">
        <v>166</v>
      </c>
      <c r="ET981" t="s">
        <v>168</v>
      </c>
      <c r="EU981">
        <v>0</v>
      </c>
      <c r="EV981">
        <v>0</v>
      </c>
      <c r="EW981">
        <v>1</v>
      </c>
      <c r="EX981">
        <v>1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1</v>
      </c>
      <c r="FH981" t="str">
        <f t="shared" si="30"/>
        <v>s3RA2ZK6tNJxk010001122101002811110116323111100000000210010111505225文員11514900000000001011001300000000010000109022120160000102210000010001010001000000N0011000000001</v>
      </c>
      <c r="FI981" t="str">
        <f t="shared" si="31"/>
        <v>010001122101002811110116323111100000000210010111505225文員11514900000000001011001300000000010000109022120160000102210000010001010001000000N0011000000001</v>
      </c>
    </row>
    <row r="982" spans="1:165" x14ac:dyDescent="0.25">
      <c r="A982" t="s">
        <v>2811</v>
      </c>
      <c r="B982" s="3">
        <v>10</v>
      </c>
      <c r="C982" t="s">
        <v>2812</v>
      </c>
      <c r="D982" t="s">
        <v>1553</v>
      </c>
      <c r="E982">
        <v>2</v>
      </c>
      <c r="F982" t="s">
        <v>2813</v>
      </c>
      <c r="G982">
        <v>0</v>
      </c>
      <c r="H982">
        <v>1</v>
      </c>
      <c r="I982">
        <v>0</v>
      </c>
      <c r="J982">
        <v>0</v>
      </c>
      <c r="K982">
        <v>0</v>
      </c>
      <c r="L982" s="4" t="s">
        <v>166</v>
      </c>
      <c r="M982">
        <v>1</v>
      </c>
      <c r="N982">
        <v>1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1</v>
      </c>
      <c r="W982">
        <v>4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2</v>
      </c>
      <c r="AD982">
        <v>0</v>
      </c>
      <c r="AE982">
        <v>3</v>
      </c>
      <c r="AF982">
        <v>1</v>
      </c>
      <c r="AG982" s="4" t="s">
        <v>166</v>
      </c>
      <c r="AH982">
        <v>2</v>
      </c>
      <c r="AI982">
        <v>1</v>
      </c>
      <c r="AJ982">
        <v>3</v>
      </c>
      <c r="AK982">
        <v>3</v>
      </c>
      <c r="AL982">
        <v>1</v>
      </c>
      <c r="AM982">
        <v>2</v>
      </c>
      <c r="AN982">
        <v>2</v>
      </c>
      <c r="AO982">
        <v>3</v>
      </c>
      <c r="AP982">
        <v>3</v>
      </c>
      <c r="AQ982">
        <v>2</v>
      </c>
      <c r="AR982">
        <v>1</v>
      </c>
      <c r="AS982">
        <v>3</v>
      </c>
      <c r="AT982">
        <v>0</v>
      </c>
      <c r="AU982">
        <v>3</v>
      </c>
      <c r="AV982">
        <v>1</v>
      </c>
      <c r="AW982">
        <v>2</v>
      </c>
      <c r="AX982">
        <v>0</v>
      </c>
      <c r="AY982">
        <v>0</v>
      </c>
      <c r="AZ982">
        <v>1</v>
      </c>
      <c r="BA982">
        <v>0</v>
      </c>
      <c r="BB982">
        <v>2</v>
      </c>
      <c r="BC982">
        <v>0</v>
      </c>
      <c r="BD982">
        <v>35</v>
      </c>
      <c r="BE982">
        <v>0</v>
      </c>
      <c r="BF982" s="4">
        <v>3</v>
      </c>
      <c r="BG982">
        <v>41</v>
      </c>
      <c r="BH982">
        <v>22</v>
      </c>
      <c r="BI982" s="4" t="s">
        <v>166</v>
      </c>
      <c r="BJ982">
        <v>0</v>
      </c>
      <c r="BK982" s="9">
        <v>10</v>
      </c>
      <c r="BL982">
        <v>11</v>
      </c>
      <c r="BM982">
        <v>6</v>
      </c>
      <c r="BN982">
        <v>0</v>
      </c>
      <c r="BO982">
        <v>0</v>
      </c>
      <c r="BP982">
        <v>0</v>
      </c>
      <c r="BQ982">
        <v>0</v>
      </c>
      <c r="BR982">
        <v>1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 t="s">
        <v>166</v>
      </c>
      <c r="CA982">
        <v>1</v>
      </c>
      <c r="CB982" s="5">
        <v>0</v>
      </c>
      <c r="CC982" t="s">
        <v>166</v>
      </c>
      <c r="CD982" s="4" t="s">
        <v>166</v>
      </c>
      <c r="CE982" s="5" t="s">
        <v>166</v>
      </c>
      <c r="CF982" s="5">
        <v>0</v>
      </c>
      <c r="CG982" s="5" t="s">
        <v>166</v>
      </c>
      <c r="CH982" s="4" t="s">
        <v>166</v>
      </c>
      <c r="CI982" s="5" t="s">
        <v>166</v>
      </c>
      <c r="CJ982">
        <v>0</v>
      </c>
      <c r="CK982" t="s">
        <v>166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 s="4" t="s">
        <v>166</v>
      </c>
      <c r="CT982">
        <v>1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 s="4" t="s">
        <v>166</v>
      </c>
      <c r="DB982">
        <v>5</v>
      </c>
      <c r="DC982">
        <v>5</v>
      </c>
      <c r="DD982">
        <v>0</v>
      </c>
      <c r="DE982">
        <v>0</v>
      </c>
      <c r="DF982">
        <v>0</v>
      </c>
      <c r="DG982">
        <v>0</v>
      </c>
      <c r="DH982" t="s">
        <v>166</v>
      </c>
      <c r="DI982">
        <v>0</v>
      </c>
      <c r="DJ982">
        <v>1</v>
      </c>
      <c r="DK982">
        <v>8</v>
      </c>
      <c r="DL982">
        <v>0</v>
      </c>
      <c r="DM982">
        <v>0</v>
      </c>
      <c r="DN982">
        <v>1</v>
      </c>
      <c r="DO982">
        <v>0</v>
      </c>
      <c r="DP982">
        <v>0</v>
      </c>
      <c r="DQ982" s="4">
        <v>0</v>
      </c>
      <c r="DR982">
        <v>2</v>
      </c>
      <c r="DS982">
        <v>2</v>
      </c>
      <c r="DT982">
        <v>1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 s="4" t="s">
        <v>166</v>
      </c>
      <c r="ED982">
        <v>0</v>
      </c>
      <c r="EE982">
        <v>1</v>
      </c>
      <c r="EF982">
        <v>0</v>
      </c>
      <c r="EG982" s="4" t="s">
        <v>166</v>
      </c>
      <c r="EH982">
        <v>1</v>
      </c>
      <c r="EI982">
        <v>0</v>
      </c>
      <c r="EJ982">
        <v>0</v>
      </c>
      <c r="EK982">
        <v>0</v>
      </c>
      <c r="EL982">
        <v>0</v>
      </c>
      <c r="EM982">
        <v>1</v>
      </c>
      <c r="EN982">
        <v>0</v>
      </c>
      <c r="EO982">
        <v>0</v>
      </c>
      <c r="EP982">
        <v>0</v>
      </c>
      <c r="EQ982">
        <v>0</v>
      </c>
      <c r="ER982">
        <v>0</v>
      </c>
      <c r="ES982" s="4" t="s">
        <v>166</v>
      </c>
      <c r="ET982" t="s">
        <v>168</v>
      </c>
      <c r="EU982">
        <v>0</v>
      </c>
      <c r="EV982">
        <v>0</v>
      </c>
      <c r="EW982">
        <v>0</v>
      </c>
      <c r="EX982">
        <v>0</v>
      </c>
      <c r="EY982">
        <v>1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1</v>
      </c>
      <c r="FG982">
        <v>0</v>
      </c>
      <c r="FH982" t="str">
        <f t="shared" si="30"/>
        <v>EWXX2Hhuv13RF01000111100000141000020312133122332130312001020350341220101160000100000001000000000010000005500000180010002210000000001010000100000N0000100000010</v>
      </c>
      <c r="FI982" t="str">
        <f t="shared" si="31"/>
        <v>01000111100000141000020312133122332130312001020350341220101160000100000001000000000010000005500000180010002210000000001010000100000N0000100000010</v>
      </c>
    </row>
    <row r="983" spans="1:165" x14ac:dyDescent="0.25">
      <c r="A983" t="s">
        <v>2814</v>
      </c>
      <c r="B983" s="3">
        <v>10</v>
      </c>
      <c r="C983" t="s">
        <v>2815</v>
      </c>
      <c r="D983" t="s">
        <v>2690</v>
      </c>
      <c r="E983">
        <v>2</v>
      </c>
      <c r="F983" t="s">
        <v>2816</v>
      </c>
      <c r="G983">
        <v>0</v>
      </c>
      <c r="H983">
        <v>1</v>
      </c>
      <c r="I983">
        <v>0</v>
      </c>
      <c r="J983">
        <v>0</v>
      </c>
      <c r="K983">
        <v>0</v>
      </c>
      <c r="L983" s="4" t="s">
        <v>166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1</v>
      </c>
      <c r="W983">
        <v>2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0</v>
      </c>
      <c r="AE983">
        <v>1</v>
      </c>
      <c r="AF983">
        <v>4</v>
      </c>
      <c r="AG983" s="4" t="s">
        <v>2817</v>
      </c>
      <c r="AH983">
        <v>1</v>
      </c>
      <c r="AI983">
        <v>0</v>
      </c>
      <c r="AJ983">
        <v>1</v>
      </c>
      <c r="AK983">
        <v>1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3</v>
      </c>
      <c r="BE983">
        <v>0</v>
      </c>
      <c r="BF983" s="4">
        <v>4</v>
      </c>
      <c r="BG983">
        <v>42</v>
      </c>
      <c r="BH983" s="4">
        <v>16</v>
      </c>
      <c r="BI983" s="4" t="s">
        <v>491</v>
      </c>
      <c r="BJ983">
        <v>0</v>
      </c>
      <c r="BK983" s="9">
        <v>18</v>
      </c>
      <c r="BL983">
        <v>16</v>
      </c>
      <c r="BM983">
        <v>15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1</v>
      </c>
      <c r="BY983">
        <v>0</v>
      </c>
      <c r="BZ983">
        <v>8</v>
      </c>
      <c r="CA983">
        <v>0</v>
      </c>
      <c r="CB983" s="5">
        <v>0</v>
      </c>
      <c r="CC983" t="s">
        <v>166</v>
      </c>
      <c r="CD983" s="4" t="s">
        <v>166</v>
      </c>
      <c r="CE983" s="5" t="s">
        <v>166</v>
      </c>
      <c r="CF983" s="5">
        <v>0</v>
      </c>
      <c r="CG983" s="5" t="s">
        <v>166</v>
      </c>
      <c r="CH983" s="4" t="s">
        <v>166</v>
      </c>
      <c r="CI983" s="5" t="s">
        <v>166</v>
      </c>
      <c r="CJ983">
        <v>0</v>
      </c>
      <c r="CK983" t="s">
        <v>166</v>
      </c>
      <c r="CL983">
        <v>0</v>
      </c>
      <c r="CM983">
        <v>0</v>
      </c>
      <c r="CN983">
        <v>0</v>
      </c>
      <c r="CO983">
        <v>0</v>
      </c>
      <c r="CP983">
        <v>1</v>
      </c>
      <c r="CQ983">
        <v>0</v>
      </c>
      <c r="CR983">
        <v>0</v>
      </c>
      <c r="CS983" s="4" t="s">
        <v>166</v>
      </c>
      <c r="CT983">
        <v>0</v>
      </c>
      <c r="CU983">
        <v>0</v>
      </c>
      <c r="CV983">
        <v>1</v>
      </c>
      <c r="CW983">
        <v>0</v>
      </c>
      <c r="CX983">
        <v>0</v>
      </c>
      <c r="CY983">
        <v>0</v>
      </c>
      <c r="CZ983">
        <v>0</v>
      </c>
      <c r="DA983" s="4" t="s">
        <v>166</v>
      </c>
      <c r="DB983">
        <v>6</v>
      </c>
      <c r="DC983">
        <v>6</v>
      </c>
      <c r="DD983">
        <v>4</v>
      </c>
      <c r="DE983">
        <v>4</v>
      </c>
      <c r="DF983">
        <v>7</v>
      </c>
      <c r="DG983">
        <v>1</v>
      </c>
      <c r="DH983">
        <v>2</v>
      </c>
      <c r="DI983">
        <v>0</v>
      </c>
      <c r="DJ983">
        <v>2</v>
      </c>
      <c r="DK983">
        <v>8</v>
      </c>
      <c r="DL983">
        <v>0</v>
      </c>
      <c r="DM983">
        <v>0</v>
      </c>
      <c r="DN983">
        <v>0</v>
      </c>
      <c r="DO983">
        <v>0</v>
      </c>
      <c r="DP983">
        <v>1</v>
      </c>
      <c r="DQ983" s="4">
        <v>0</v>
      </c>
      <c r="DR983">
        <v>3</v>
      </c>
      <c r="DS983">
        <v>2</v>
      </c>
      <c r="DT983">
        <v>0</v>
      </c>
      <c r="DU983">
        <v>0</v>
      </c>
      <c r="DV983">
        <v>1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 s="4" t="s">
        <v>166</v>
      </c>
      <c r="ED983">
        <v>0</v>
      </c>
      <c r="EE983">
        <v>1</v>
      </c>
      <c r="EF983">
        <v>0</v>
      </c>
      <c r="EG983" s="4" t="s">
        <v>166</v>
      </c>
      <c r="EH983">
        <v>0</v>
      </c>
      <c r="EI983">
        <v>0</v>
      </c>
      <c r="EJ983">
        <v>1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 s="4" t="s">
        <v>166</v>
      </c>
      <c r="ET983" t="s">
        <v>168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1</v>
      </c>
      <c r="FH983" t="str">
        <f t="shared" si="30"/>
        <v>s3RA2MF5NHWtV0100000010100012000001014家事10110000000000000000003044216醫護0181615000000000010800000000100001000066447120280000103200100000001000100000000N0000000000001</v>
      </c>
      <c r="FI983" t="str">
        <f t="shared" si="31"/>
        <v>0100000010100012000001014家事10110000000000000000003044216醫護0181615000000000010800000000100001000066447120280000103200100000001000100000000N0000000000001</v>
      </c>
    </row>
    <row r="984" spans="1:165" x14ac:dyDescent="0.25">
      <c r="A984" t="s">
        <v>2818</v>
      </c>
      <c r="B984" s="3">
        <v>10</v>
      </c>
      <c r="C984" t="s">
        <v>2819</v>
      </c>
      <c r="D984" t="s">
        <v>1983</v>
      </c>
      <c r="E984">
        <v>2</v>
      </c>
      <c r="F984" t="s">
        <v>2820</v>
      </c>
      <c r="G984">
        <v>0</v>
      </c>
      <c r="H984">
        <v>1</v>
      </c>
      <c r="I984">
        <v>0</v>
      </c>
      <c r="J984">
        <v>0</v>
      </c>
      <c r="K984">
        <v>0</v>
      </c>
      <c r="L984" s="4" t="s">
        <v>166</v>
      </c>
      <c r="M984">
        <v>0</v>
      </c>
      <c r="N984">
        <v>0</v>
      </c>
      <c r="O984">
        <v>1</v>
      </c>
      <c r="P984">
        <v>1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1</v>
      </c>
      <c r="W984">
        <v>3</v>
      </c>
      <c r="X984">
        <v>0</v>
      </c>
      <c r="Y984">
        <v>1</v>
      </c>
      <c r="Z984">
        <v>0</v>
      </c>
      <c r="AA984">
        <v>0</v>
      </c>
      <c r="AB984">
        <v>0</v>
      </c>
      <c r="AC984">
        <v>1</v>
      </c>
      <c r="AD984">
        <v>0</v>
      </c>
      <c r="AE984">
        <v>2</v>
      </c>
      <c r="AF984">
        <v>3</v>
      </c>
      <c r="AG984" s="4" t="s">
        <v>166</v>
      </c>
      <c r="AH984">
        <v>1</v>
      </c>
      <c r="AI984">
        <v>1</v>
      </c>
      <c r="AJ984">
        <v>1</v>
      </c>
      <c r="AK984">
        <v>1</v>
      </c>
      <c r="AL984">
        <v>1</v>
      </c>
      <c r="AM984">
        <v>1</v>
      </c>
      <c r="AN984">
        <v>0</v>
      </c>
      <c r="AO984">
        <v>0</v>
      </c>
      <c r="AP984">
        <v>1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1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1</v>
      </c>
      <c r="BC984">
        <v>1</v>
      </c>
      <c r="BD984">
        <v>11</v>
      </c>
      <c r="BE984">
        <v>0</v>
      </c>
      <c r="BF984" s="4">
        <v>4</v>
      </c>
      <c r="BG984">
        <v>2</v>
      </c>
      <c r="BH984">
        <v>0</v>
      </c>
      <c r="BI984" s="4" t="s">
        <v>166</v>
      </c>
      <c r="BJ984">
        <v>0</v>
      </c>
      <c r="BK984" s="9">
        <v>1</v>
      </c>
      <c r="BL984">
        <v>11</v>
      </c>
      <c r="BM984">
        <v>12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1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 t="s">
        <v>166</v>
      </c>
      <c r="CA984">
        <v>0</v>
      </c>
      <c r="CB984" s="5">
        <v>1</v>
      </c>
      <c r="CC984">
        <v>14</v>
      </c>
      <c r="CD984" s="4" t="s">
        <v>166</v>
      </c>
      <c r="CE984" s="5">
        <v>14</v>
      </c>
      <c r="CF984" s="5">
        <v>0</v>
      </c>
      <c r="CG984" s="5" t="s">
        <v>166</v>
      </c>
      <c r="CH984" s="4" t="s">
        <v>166</v>
      </c>
      <c r="CI984" s="5" t="s">
        <v>166</v>
      </c>
      <c r="CJ984">
        <v>0</v>
      </c>
      <c r="CK984" t="s">
        <v>166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1</v>
      </c>
      <c r="CR984">
        <v>0</v>
      </c>
      <c r="CS984" s="4" t="s">
        <v>166</v>
      </c>
      <c r="CT984">
        <v>0</v>
      </c>
      <c r="CU984">
        <v>0</v>
      </c>
      <c r="CV984">
        <v>1</v>
      </c>
      <c r="CW984">
        <v>0</v>
      </c>
      <c r="CX984">
        <v>0</v>
      </c>
      <c r="CY984">
        <v>0</v>
      </c>
      <c r="CZ984">
        <v>0</v>
      </c>
      <c r="DA984" s="4" t="s">
        <v>166</v>
      </c>
      <c r="DB984">
        <v>8</v>
      </c>
      <c r="DC984">
        <v>8</v>
      </c>
      <c r="DD984">
        <v>0</v>
      </c>
      <c r="DE984">
        <v>0</v>
      </c>
      <c r="DF984">
        <v>8</v>
      </c>
      <c r="DG984">
        <v>1</v>
      </c>
      <c r="DH984">
        <v>2</v>
      </c>
      <c r="DI984">
        <v>0</v>
      </c>
      <c r="DJ984">
        <v>4</v>
      </c>
      <c r="DK984">
        <v>10</v>
      </c>
      <c r="DL984">
        <v>0</v>
      </c>
      <c r="DM984">
        <v>0</v>
      </c>
      <c r="DN984">
        <v>0</v>
      </c>
      <c r="DO984">
        <v>0</v>
      </c>
      <c r="DP984">
        <v>1</v>
      </c>
      <c r="DQ984" s="4">
        <v>0</v>
      </c>
      <c r="DR984">
        <v>2</v>
      </c>
      <c r="DS984">
        <v>2</v>
      </c>
      <c r="DT984">
        <v>1</v>
      </c>
      <c r="DU984">
        <v>1</v>
      </c>
      <c r="DV984">
        <v>1</v>
      </c>
      <c r="DW984">
        <v>0</v>
      </c>
      <c r="DX984">
        <v>0</v>
      </c>
      <c r="DY984">
        <v>1</v>
      </c>
      <c r="DZ984">
        <v>0</v>
      </c>
      <c r="EA984">
        <v>0</v>
      </c>
      <c r="EB984">
        <v>0</v>
      </c>
      <c r="EC984" s="4" t="s">
        <v>166</v>
      </c>
      <c r="ED984">
        <v>0</v>
      </c>
      <c r="EE984">
        <v>1</v>
      </c>
      <c r="EF984">
        <v>0</v>
      </c>
      <c r="EG984" s="4" t="s">
        <v>166</v>
      </c>
      <c r="EH984">
        <v>1</v>
      </c>
      <c r="EI984">
        <v>1</v>
      </c>
      <c r="EJ984">
        <v>0</v>
      </c>
      <c r="EK984">
        <v>0</v>
      </c>
      <c r="EL984">
        <v>1</v>
      </c>
      <c r="EM984">
        <v>1</v>
      </c>
      <c r="EN984">
        <v>0</v>
      </c>
      <c r="EO984">
        <v>0</v>
      </c>
      <c r="EP984">
        <v>0</v>
      </c>
      <c r="EQ984">
        <v>0</v>
      </c>
      <c r="ER984">
        <v>0</v>
      </c>
      <c r="ES984" s="4" t="s">
        <v>166</v>
      </c>
      <c r="ET984" t="s">
        <v>168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1</v>
      </c>
      <c r="FH984" t="str">
        <f t="shared" si="30"/>
        <v>W9hE2Va62niku010000011010001301000102311111100100010100000111104200111120000010000000114140000000100010000880081204100000102211100100001011001100000N0000000000001</v>
      </c>
      <c r="FI984" t="str">
        <f t="shared" si="31"/>
        <v>010000011010001301000102311111100100010100000111104200111120000010000000114140000000100010000880081204100000102211100100001011001100000N0000000000001</v>
      </c>
    </row>
    <row r="985" spans="1:165" x14ac:dyDescent="0.25">
      <c r="A985" t="s">
        <v>2821</v>
      </c>
      <c r="B985" s="3">
        <v>10</v>
      </c>
      <c r="C985" t="s">
        <v>2822</v>
      </c>
      <c r="D985" t="s">
        <v>1983</v>
      </c>
      <c r="E985">
        <v>2</v>
      </c>
      <c r="F985" t="s">
        <v>2823</v>
      </c>
      <c r="G985">
        <v>0</v>
      </c>
      <c r="H985">
        <v>1</v>
      </c>
      <c r="I985">
        <v>0</v>
      </c>
      <c r="J985">
        <v>0</v>
      </c>
      <c r="K985">
        <v>0</v>
      </c>
      <c r="L985" s="4" t="s">
        <v>166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1</v>
      </c>
      <c r="X985">
        <v>1</v>
      </c>
      <c r="Y985">
        <v>0</v>
      </c>
      <c r="Z985">
        <v>1</v>
      </c>
      <c r="AA985">
        <v>0</v>
      </c>
      <c r="AB985">
        <v>0</v>
      </c>
      <c r="AC985">
        <v>1</v>
      </c>
      <c r="AD985">
        <v>0</v>
      </c>
      <c r="AE985">
        <v>3</v>
      </c>
      <c r="AF985">
        <v>1</v>
      </c>
      <c r="AG985" s="4" t="s">
        <v>166</v>
      </c>
      <c r="AH985">
        <v>1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0</v>
      </c>
      <c r="AQ985">
        <v>1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4</v>
      </c>
      <c r="BC985">
        <v>0</v>
      </c>
      <c r="BD985">
        <v>8</v>
      </c>
      <c r="BE985">
        <v>0</v>
      </c>
      <c r="BF985" s="4">
        <v>4</v>
      </c>
      <c r="BG985">
        <v>1</v>
      </c>
      <c r="BH985">
        <v>15</v>
      </c>
      <c r="BI985" s="4" t="s">
        <v>166</v>
      </c>
      <c r="BJ985">
        <v>0</v>
      </c>
      <c r="BK985" s="9">
        <v>1</v>
      </c>
      <c r="BL985">
        <v>12</v>
      </c>
      <c r="BM985">
        <v>12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1</v>
      </c>
      <c r="BY985">
        <v>0</v>
      </c>
      <c r="BZ985">
        <v>5</v>
      </c>
      <c r="CA985">
        <v>1</v>
      </c>
      <c r="CB985" s="5">
        <v>0</v>
      </c>
      <c r="CC985" t="s">
        <v>166</v>
      </c>
      <c r="CD985" s="4" t="s">
        <v>166</v>
      </c>
      <c r="CE985" s="5" t="s">
        <v>166</v>
      </c>
      <c r="CF985" s="5">
        <v>0</v>
      </c>
      <c r="CG985" s="5" t="s">
        <v>166</v>
      </c>
      <c r="CH985" s="4" t="s">
        <v>166</v>
      </c>
      <c r="CI985" s="5" t="s">
        <v>166</v>
      </c>
      <c r="CJ985">
        <v>0</v>
      </c>
      <c r="CK985" t="s">
        <v>166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 s="4" t="s">
        <v>166</v>
      </c>
      <c r="CT985">
        <v>0</v>
      </c>
      <c r="CU985">
        <v>0</v>
      </c>
      <c r="CV985">
        <v>1</v>
      </c>
      <c r="CW985">
        <v>0</v>
      </c>
      <c r="CX985">
        <v>0</v>
      </c>
      <c r="CY985">
        <v>0</v>
      </c>
      <c r="CZ985">
        <v>0</v>
      </c>
      <c r="DA985" s="4" t="s">
        <v>166</v>
      </c>
      <c r="DB985">
        <v>5</v>
      </c>
      <c r="DC985">
        <v>5</v>
      </c>
      <c r="DD985">
        <v>5</v>
      </c>
      <c r="DE985">
        <v>5</v>
      </c>
      <c r="DF985">
        <v>5</v>
      </c>
      <c r="DG985">
        <v>1</v>
      </c>
      <c r="DH985">
        <v>2</v>
      </c>
      <c r="DI985">
        <v>1</v>
      </c>
      <c r="DJ985">
        <v>3</v>
      </c>
      <c r="DK985">
        <v>5</v>
      </c>
      <c r="DL985">
        <v>0</v>
      </c>
      <c r="DM985">
        <v>0</v>
      </c>
      <c r="DN985">
        <v>0</v>
      </c>
      <c r="DO985">
        <v>0</v>
      </c>
      <c r="DP985">
        <v>0</v>
      </c>
      <c r="DQ985" s="4">
        <v>1</v>
      </c>
      <c r="DR985">
        <v>2</v>
      </c>
      <c r="DS985">
        <v>2</v>
      </c>
      <c r="DT985">
        <v>1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 s="4" t="s">
        <v>166</v>
      </c>
      <c r="ED985">
        <v>0</v>
      </c>
      <c r="EE985">
        <v>1</v>
      </c>
      <c r="EF985">
        <v>0</v>
      </c>
      <c r="EG985" s="4" t="s">
        <v>166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1</v>
      </c>
      <c r="ER985">
        <v>0</v>
      </c>
      <c r="ES985" s="4" t="s">
        <v>166</v>
      </c>
      <c r="ET985" t="s">
        <v>168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1</v>
      </c>
      <c r="FH985" t="str">
        <f t="shared" si="30"/>
        <v>W9hE2Drdqasov01000001000000111010010311000001001001000000040804115011212000000000010510000000000001000055555121350000012210000000001000000000010N0000000000001</v>
      </c>
      <c r="FI985" t="str">
        <f t="shared" si="31"/>
        <v>01000001000000111010010311000001001001000000040804115011212000000000010510000000000001000055555121350000012210000000001000000000010N0000000000001</v>
      </c>
    </row>
    <row r="986" spans="1:165" x14ac:dyDescent="0.25">
      <c r="A986" t="s">
        <v>2824</v>
      </c>
      <c r="B986" s="3">
        <v>10</v>
      </c>
      <c r="C986" t="s">
        <v>2825</v>
      </c>
      <c r="D986" t="s">
        <v>2690</v>
      </c>
      <c r="E986">
        <v>2</v>
      </c>
      <c r="F986" t="s">
        <v>2826</v>
      </c>
      <c r="G986">
        <v>0</v>
      </c>
      <c r="H986">
        <v>1</v>
      </c>
      <c r="I986">
        <v>0</v>
      </c>
      <c r="J986">
        <v>0</v>
      </c>
      <c r="K986">
        <v>0</v>
      </c>
      <c r="L986" s="4" t="s">
        <v>166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1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3</v>
      </c>
      <c r="AG986" s="4" t="s">
        <v>166</v>
      </c>
      <c r="AH986">
        <v>1</v>
      </c>
      <c r="AI986">
        <v>0</v>
      </c>
      <c r="AJ986">
        <v>1</v>
      </c>
      <c r="AK986">
        <v>0</v>
      </c>
      <c r="AL986">
        <v>0</v>
      </c>
      <c r="AM986">
        <v>1</v>
      </c>
      <c r="AN986">
        <v>0</v>
      </c>
      <c r="AO986">
        <v>1</v>
      </c>
      <c r="AP986">
        <v>1</v>
      </c>
      <c r="AQ986">
        <v>0</v>
      </c>
      <c r="AR986">
        <v>1</v>
      </c>
      <c r="AS986">
        <v>1</v>
      </c>
      <c r="AT986">
        <v>1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2</v>
      </c>
      <c r="BC986">
        <v>1</v>
      </c>
      <c r="BD986">
        <v>12</v>
      </c>
      <c r="BE986">
        <v>1</v>
      </c>
      <c r="BF986" s="4">
        <v>4</v>
      </c>
      <c r="BG986">
        <v>42</v>
      </c>
      <c r="BH986">
        <v>88</v>
      </c>
      <c r="BI986" s="4" t="s">
        <v>2827</v>
      </c>
      <c r="BJ986">
        <v>1</v>
      </c>
      <c r="BK986" s="9">
        <v>6</v>
      </c>
      <c r="BL986">
        <v>11</v>
      </c>
      <c r="BM986">
        <v>7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1</v>
      </c>
      <c r="BY986">
        <v>0</v>
      </c>
      <c r="BZ986" t="s">
        <v>166</v>
      </c>
      <c r="CA986">
        <v>0</v>
      </c>
      <c r="CB986" s="5">
        <v>1</v>
      </c>
      <c r="CC986">
        <v>88</v>
      </c>
      <c r="CD986" s="4" t="s">
        <v>2828</v>
      </c>
      <c r="CE986" s="5">
        <v>14</v>
      </c>
      <c r="CF986" s="5">
        <v>0</v>
      </c>
      <c r="CG986" s="5" t="s">
        <v>166</v>
      </c>
      <c r="CH986" s="4" t="s">
        <v>166</v>
      </c>
      <c r="CI986" s="5" t="s">
        <v>166</v>
      </c>
      <c r="CJ986">
        <v>0</v>
      </c>
      <c r="CK986" t="s">
        <v>166</v>
      </c>
      <c r="CL986">
        <v>0</v>
      </c>
      <c r="CM986">
        <v>1</v>
      </c>
      <c r="CN986">
        <v>0</v>
      </c>
      <c r="CO986">
        <v>0</v>
      </c>
      <c r="CP986">
        <v>0</v>
      </c>
      <c r="CQ986">
        <v>0</v>
      </c>
      <c r="CR986">
        <v>0</v>
      </c>
      <c r="CS986" s="4" t="s">
        <v>166</v>
      </c>
      <c r="CT986">
        <v>0</v>
      </c>
      <c r="CU986">
        <v>0</v>
      </c>
      <c r="CV986">
        <v>1</v>
      </c>
      <c r="CW986">
        <v>0</v>
      </c>
      <c r="CX986">
        <v>0</v>
      </c>
      <c r="CY986">
        <v>0</v>
      </c>
      <c r="CZ986">
        <v>0</v>
      </c>
      <c r="DA986" s="4" t="s">
        <v>166</v>
      </c>
      <c r="DB986">
        <v>8</v>
      </c>
      <c r="DC986">
        <v>8</v>
      </c>
      <c r="DD986">
        <v>0</v>
      </c>
      <c r="DE986">
        <v>3</v>
      </c>
      <c r="DF986">
        <v>7</v>
      </c>
      <c r="DG986">
        <v>0</v>
      </c>
      <c r="DH986" t="s">
        <v>166</v>
      </c>
      <c r="DI986">
        <v>0</v>
      </c>
      <c r="DJ986">
        <v>1</v>
      </c>
      <c r="DK986">
        <v>8</v>
      </c>
      <c r="DL986">
        <v>0</v>
      </c>
      <c r="DM986">
        <v>0</v>
      </c>
      <c r="DN986">
        <v>0</v>
      </c>
      <c r="DO986">
        <v>0</v>
      </c>
      <c r="DP986">
        <v>0</v>
      </c>
      <c r="DQ986" s="4">
        <v>1</v>
      </c>
      <c r="DR986">
        <v>1</v>
      </c>
      <c r="DS986">
        <v>2</v>
      </c>
      <c r="DT986">
        <v>1</v>
      </c>
      <c r="DU986">
        <v>0</v>
      </c>
      <c r="DV986">
        <v>1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 s="4" t="s">
        <v>166</v>
      </c>
      <c r="ED986">
        <v>0</v>
      </c>
      <c r="EE986">
        <v>1</v>
      </c>
      <c r="EF986">
        <v>0</v>
      </c>
      <c r="EG986" s="4" t="s">
        <v>166</v>
      </c>
      <c r="EH986">
        <v>0</v>
      </c>
      <c r="EI986">
        <v>0</v>
      </c>
      <c r="EJ986">
        <v>0</v>
      </c>
      <c r="EK986">
        <v>0</v>
      </c>
      <c r="EL986">
        <v>1</v>
      </c>
      <c r="EM986">
        <v>1</v>
      </c>
      <c r="EN986">
        <v>0</v>
      </c>
      <c r="EO986">
        <v>0</v>
      </c>
      <c r="EP986">
        <v>0</v>
      </c>
      <c r="EQ986">
        <v>0</v>
      </c>
      <c r="ER986">
        <v>0</v>
      </c>
      <c r="ES986" s="4" t="s">
        <v>166</v>
      </c>
      <c r="ET986" t="s">
        <v>168</v>
      </c>
      <c r="EU986">
        <v>0</v>
      </c>
      <c r="EV986">
        <v>0</v>
      </c>
      <c r="EW986">
        <v>0</v>
      </c>
      <c r="EX986">
        <v>-1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1</v>
      </c>
      <c r="FH986" t="str">
        <f t="shared" si="30"/>
        <v>s3RA2npZ92psj0100000010000011000000003101001011011100010002112144288摄影161170000000000100188跨境工作1400010000000100008803700180000011210100000001000001100000N000-1000000001</v>
      </c>
      <c r="FI986" t="str">
        <f t="shared" si="31"/>
        <v>0100000010000011000000003101001011011100010002112144288摄影161170000000000100188跨境工作1400010000000100008803700180000011210100000001000001100000N000-1000000001</v>
      </c>
    </row>
    <row r="987" spans="1:165" x14ac:dyDescent="0.25">
      <c r="A987" t="s">
        <v>2829</v>
      </c>
      <c r="B987" s="3">
        <v>10</v>
      </c>
      <c r="C987" t="s">
        <v>2830</v>
      </c>
      <c r="D987" t="s">
        <v>2690</v>
      </c>
      <c r="E987">
        <v>2</v>
      </c>
      <c r="F987" t="s">
        <v>166</v>
      </c>
      <c r="G987">
        <v>0</v>
      </c>
      <c r="H987">
        <v>1</v>
      </c>
      <c r="I987">
        <v>0</v>
      </c>
      <c r="J987">
        <v>0</v>
      </c>
      <c r="K987">
        <v>0</v>
      </c>
      <c r="L987" s="4" t="s">
        <v>166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1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</v>
      </c>
      <c r="AG987" s="4" t="s">
        <v>166</v>
      </c>
      <c r="AH987">
        <v>1</v>
      </c>
      <c r="AI987">
        <v>0</v>
      </c>
      <c r="AJ987">
        <v>1</v>
      </c>
      <c r="AK987">
        <v>0</v>
      </c>
      <c r="AL987">
        <v>1</v>
      </c>
      <c r="AM987">
        <v>1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1</v>
      </c>
      <c r="BC987">
        <v>0</v>
      </c>
      <c r="BD987">
        <v>6</v>
      </c>
      <c r="BE987">
        <v>0</v>
      </c>
      <c r="BF987" s="4">
        <v>4</v>
      </c>
      <c r="BG987">
        <v>42</v>
      </c>
      <c r="BH987" s="4">
        <v>16</v>
      </c>
      <c r="BI987" s="4" t="s">
        <v>2831</v>
      </c>
      <c r="BJ987">
        <v>0</v>
      </c>
      <c r="BK987" s="9">
        <v>25</v>
      </c>
      <c r="BL987">
        <v>16</v>
      </c>
      <c r="BM987">
        <v>1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1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1</v>
      </c>
      <c r="BZ987">
        <v>10</v>
      </c>
      <c r="CA987">
        <v>0</v>
      </c>
      <c r="CB987" s="5">
        <v>0</v>
      </c>
      <c r="CC987" t="s">
        <v>166</v>
      </c>
      <c r="CD987" s="4" t="s">
        <v>166</v>
      </c>
      <c r="CE987" s="5" t="s">
        <v>166</v>
      </c>
      <c r="CF987" s="5">
        <v>0</v>
      </c>
      <c r="CG987" s="5" t="s">
        <v>166</v>
      </c>
      <c r="CH987" s="4" t="s">
        <v>166</v>
      </c>
      <c r="CI987" s="5" t="s">
        <v>166</v>
      </c>
      <c r="CJ987">
        <v>0</v>
      </c>
      <c r="CK987" t="s">
        <v>166</v>
      </c>
      <c r="CL987">
        <v>0</v>
      </c>
      <c r="CM987">
        <v>1</v>
      </c>
      <c r="CN987">
        <v>0</v>
      </c>
      <c r="CO987">
        <v>0</v>
      </c>
      <c r="CP987">
        <v>1</v>
      </c>
      <c r="CQ987">
        <v>0</v>
      </c>
      <c r="CR987">
        <v>0</v>
      </c>
      <c r="CS987" s="4" t="s">
        <v>166</v>
      </c>
      <c r="CT987">
        <v>0</v>
      </c>
      <c r="CU987">
        <v>0</v>
      </c>
      <c r="CV987">
        <v>1</v>
      </c>
      <c r="CW987">
        <v>0</v>
      </c>
      <c r="CX987">
        <v>0</v>
      </c>
      <c r="CY987">
        <v>0</v>
      </c>
      <c r="CZ987">
        <v>0</v>
      </c>
      <c r="DA987" s="4" t="s">
        <v>166</v>
      </c>
      <c r="DB987">
        <v>8</v>
      </c>
      <c r="DC987">
        <v>9</v>
      </c>
      <c r="DD987">
        <v>0</v>
      </c>
      <c r="DE987">
        <v>1</v>
      </c>
      <c r="DF987">
        <v>5</v>
      </c>
      <c r="DG987">
        <v>1</v>
      </c>
      <c r="DH987">
        <v>2</v>
      </c>
      <c r="DI987">
        <v>0</v>
      </c>
      <c r="DJ987">
        <v>2</v>
      </c>
      <c r="DK987">
        <v>3</v>
      </c>
      <c r="DL987">
        <v>0</v>
      </c>
      <c r="DM987">
        <v>0</v>
      </c>
      <c r="DN987">
        <v>0</v>
      </c>
      <c r="DO987">
        <v>0</v>
      </c>
      <c r="DP987">
        <v>1</v>
      </c>
      <c r="DQ987" s="4">
        <v>0</v>
      </c>
      <c r="DR987">
        <v>2</v>
      </c>
      <c r="DS987">
        <v>2</v>
      </c>
      <c r="DT987">
        <v>1</v>
      </c>
      <c r="DU987">
        <v>1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 s="4" t="s">
        <v>166</v>
      </c>
      <c r="ED987">
        <v>0</v>
      </c>
      <c r="EE987">
        <v>1</v>
      </c>
      <c r="EF987">
        <v>0</v>
      </c>
      <c r="EG987" s="4" t="s">
        <v>166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1</v>
      </c>
      <c r="EN987">
        <v>0</v>
      </c>
      <c r="EO987">
        <v>0</v>
      </c>
      <c r="EP987">
        <v>0</v>
      </c>
      <c r="EQ987">
        <v>0</v>
      </c>
      <c r="ER987">
        <v>0</v>
      </c>
      <c r="ES987" s="4" t="s">
        <v>166</v>
      </c>
      <c r="ET987" t="s">
        <v>168</v>
      </c>
      <c r="EU987">
        <v>0</v>
      </c>
      <c r="EV987">
        <v>0</v>
      </c>
      <c r="EW987">
        <v>0</v>
      </c>
      <c r="EX987">
        <v>-1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1</v>
      </c>
      <c r="FH987" t="str">
        <f t="shared" si="30"/>
        <v>s3RA2010000001000001100000000110101100000010000000106044216Health care0251610000010000011000000100100001000089015120230000102211000000001000000100000N000-1000000001</v>
      </c>
      <c r="FI987" t="str">
        <f t="shared" si="31"/>
        <v>010000001000001100000000110101100000010000000106044216Health care0251610000010000011000000100100001000089015120230000102211000000001000000100000N000-1000000001</v>
      </c>
    </row>
    <row r="988" spans="1:165" x14ac:dyDescent="0.25">
      <c r="A988" t="s">
        <v>2832</v>
      </c>
      <c r="B988" s="3">
        <v>10</v>
      </c>
      <c r="C988" t="s">
        <v>2833</v>
      </c>
      <c r="D988" t="s">
        <v>1553</v>
      </c>
      <c r="E988">
        <v>2</v>
      </c>
      <c r="F988" t="s">
        <v>2834</v>
      </c>
      <c r="G988">
        <v>0</v>
      </c>
      <c r="H988">
        <v>1</v>
      </c>
      <c r="I988">
        <v>0</v>
      </c>
      <c r="J988">
        <v>0</v>
      </c>
      <c r="K988">
        <v>0</v>
      </c>
      <c r="L988" s="4" t="s">
        <v>166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</v>
      </c>
      <c r="W988">
        <v>1</v>
      </c>
      <c r="X988">
        <v>0</v>
      </c>
      <c r="Y988">
        <v>0</v>
      </c>
      <c r="Z988">
        <v>0</v>
      </c>
      <c r="AA988">
        <v>1</v>
      </c>
      <c r="AB988">
        <v>0</v>
      </c>
      <c r="AC988">
        <v>1</v>
      </c>
      <c r="AD988">
        <v>0</v>
      </c>
      <c r="AE988">
        <v>2</v>
      </c>
      <c r="AF988">
        <v>1</v>
      </c>
      <c r="AG988" s="4" t="s">
        <v>166</v>
      </c>
      <c r="AH988">
        <v>1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1</v>
      </c>
      <c r="BC988">
        <v>0</v>
      </c>
      <c r="BD988">
        <v>3</v>
      </c>
      <c r="BE988">
        <v>0</v>
      </c>
      <c r="BF988" s="4">
        <v>4</v>
      </c>
      <c r="BG988">
        <v>2</v>
      </c>
      <c r="BH988">
        <v>3</v>
      </c>
      <c r="BI988" s="4" t="s">
        <v>166</v>
      </c>
      <c r="BJ988">
        <v>0</v>
      </c>
      <c r="BK988" s="9">
        <v>11</v>
      </c>
      <c r="BL988">
        <v>14</v>
      </c>
      <c r="BM988">
        <v>6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1</v>
      </c>
      <c r="BY988">
        <v>0</v>
      </c>
      <c r="BZ988">
        <v>9</v>
      </c>
      <c r="CA988">
        <v>1</v>
      </c>
      <c r="CB988" s="5">
        <v>0</v>
      </c>
      <c r="CC988" t="s">
        <v>166</v>
      </c>
      <c r="CD988" s="4" t="s">
        <v>166</v>
      </c>
      <c r="CE988" s="5" t="s">
        <v>166</v>
      </c>
      <c r="CF988" s="5">
        <v>0</v>
      </c>
      <c r="CG988" s="5" t="s">
        <v>166</v>
      </c>
      <c r="CH988" s="4" t="s">
        <v>166</v>
      </c>
      <c r="CI988" s="5" t="s">
        <v>166</v>
      </c>
      <c r="CJ988">
        <v>0</v>
      </c>
      <c r="CK988" t="s">
        <v>166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 s="4" t="s">
        <v>166</v>
      </c>
      <c r="CT988">
        <v>0</v>
      </c>
      <c r="CU988">
        <v>0</v>
      </c>
      <c r="CV988">
        <v>1</v>
      </c>
      <c r="CW988">
        <v>0</v>
      </c>
      <c r="CX988">
        <v>0</v>
      </c>
      <c r="CY988">
        <v>0</v>
      </c>
      <c r="CZ988">
        <v>0</v>
      </c>
      <c r="DA988" s="4" t="s">
        <v>166</v>
      </c>
      <c r="DB988">
        <v>10</v>
      </c>
      <c r="DC988">
        <v>10</v>
      </c>
      <c r="DD988">
        <v>0</v>
      </c>
      <c r="DE988">
        <v>0</v>
      </c>
      <c r="DF988">
        <v>10</v>
      </c>
      <c r="DG988">
        <v>0</v>
      </c>
      <c r="DH988" t="s">
        <v>166</v>
      </c>
      <c r="DI988">
        <v>0</v>
      </c>
      <c r="DJ988">
        <v>1</v>
      </c>
      <c r="DK988">
        <v>10</v>
      </c>
      <c r="DL988">
        <v>0</v>
      </c>
      <c r="DM988">
        <v>0</v>
      </c>
      <c r="DN988">
        <v>0</v>
      </c>
      <c r="DO988">
        <v>0</v>
      </c>
      <c r="DP988">
        <v>0</v>
      </c>
      <c r="DQ988" s="4">
        <v>1</v>
      </c>
      <c r="DR988">
        <v>3</v>
      </c>
      <c r="DS988">
        <v>3</v>
      </c>
      <c r="DT988">
        <v>0</v>
      </c>
      <c r="DU988">
        <v>0</v>
      </c>
      <c r="DV988">
        <v>1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 s="4" t="s">
        <v>166</v>
      </c>
      <c r="ED988">
        <v>0</v>
      </c>
      <c r="EE988">
        <v>1</v>
      </c>
      <c r="EF988">
        <v>0</v>
      </c>
      <c r="EG988" s="4" t="s">
        <v>166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1</v>
      </c>
      <c r="EN988">
        <v>0</v>
      </c>
      <c r="EO988">
        <v>0</v>
      </c>
      <c r="EP988">
        <v>0</v>
      </c>
      <c r="EQ988">
        <v>0</v>
      </c>
      <c r="ER988">
        <v>0</v>
      </c>
      <c r="ES988" s="4" t="s">
        <v>166</v>
      </c>
      <c r="ET988" t="s">
        <v>168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1</v>
      </c>
      <c r="FH988" t="str">
        <f t="shared" si="30"/>
        <v>EWXX2A5TBtmWZ0100000010000011000101021100000000000000010001030423011146000000000010910000000000001000010100010001100000013300100000001000000100000N0000000000001</v>
      </c>
      <c r="FI988" t="str">
        <f t="shared" si="31"/>
        <v>0100000010000011000101021100000000000000010001030423011146000000000010910000000000001000010100010001100000013300100000001000000100000N0000000000001</v>
      </c>
    </row>
    <row r="989" spans="1:165" x14ac:dyDescent="0.25">
      <c r="A989" t="s">
        <v>2835</v>
      </c>
      <c r="B989" s="3">
        <v>10</v>
      </c>
      <c r="C989" t="s">
        <v>2836</v>
      </c>
      <c r="D989" t="s">
        <v>1553</v>
      </c>
      <c r="E989">
        <v>2</v>
      </c>
      <c r="F989" t="s">
        <v>166</v>
      </c>
      <c r="G989">
        <v>0</v>
      </c>
      <c r="H989">
        <v>1</v>
      </c>
      <c r="I989">
        <v>0</v>
      </c>
      <c r="J989">
        <v>0</v>
      </c>
      <c r="K989">
        <v>0</v>
      </c>
      <c r="L989" s="4" t="s">
        <v>166</v>
      </c>
      <c r="M989">
        <v>1</v>
      </c>
      <c r="N989">
        <v>1</v>
      </c>
      <c r="O989">
        <v>2</v>
      </c>
      <c r="P989">
        <v>1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2</v>
      </c>
      <c r="W989">
        <v>6</v>
      </c>
      <c r="X989">
        <v>1</v>
      </c>
      <c r="Y989">
        <v>0</v>
      </c>
      <c r="Z989">
        <v>0</v>
      </c>
      <c r="AA989">
        <v>1</v>
      </c>
      <c r="AB989">
        <v>1</v>
      </c>
      <c r="AC989">
        <v>1</v>
      </c>
      <c r="AD989">
        <v>0</v>
      </c>
      <c r="AE989">
        <v>4</v>
      </c>
      <c r="AF989">
        <v>3</v>
      </c>
      <c r="AG989" s="4" t="s">
        <v>166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0</v>
      </c>
      <c r="AN989">
        <v>1</v>
      </c>
      <c r="AO989">
        <v>1</v>
      </c>
      <c r="AP989">
        <v>1</v>
      </c>
      <c r="AQ989">
        <v>1</v>
      </c>
      <c r="AR989">
        <v>0</v>
      </c>
      <c r="AS989">
        <v>0</v>
      </c>
      <c r="AT989">
        <v>1</v>
      </c>
      <c r="AU989">
        <v>1</v>
      </c>
      <c r="AV989">
        <v>1</v>
      </c>
      <c r="AW989">
        <v>1</v>
      </c>
      <c r="AX989">
        <v>1</v>
      </c>
      <c r="AY989">
        <v>1</v>
      </c>
      <c r="AZ989">
        <v>1</v>
      </c>
      <c r="BA989">
        <v>1</v>
      </c>
      <c r="BB989">
        <v>1</v>
      </c>
      <c r="BC989">
        <v>1</v>
      </c>
      <c r="BD989">
        <v>19</v>
      </c>
      <c r="BE989">
        <v>0</v>
      </c>
      <c r="BF989" s="4">
        <v>4</v>
      </c>
      <c r="BG989">
        <v>2</v>
      </c>
      <c r="BH989">
        <v>22</v>
      </c>
      <c r="BI989" s="4" t="s">
        <v>166</v>
      </c>
      <c r="BJ989">
        <v>0</v>
      </c>
      <c r="BK989" s="9">
        <v>13</v>
      </c>
      <c r="BL989">
        <v>13</v>
      </c>
      <c r="BM989">
        <v>7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1</v>
      </c>
      <c r="BY989">
        <v>0</v>
      </c>
      <c r="BZ989" t="s">
        <v>166</v>
      </c>
      <c r="CA989">
        <v>1</v>
      </c>
      <c r="CB989" s="5">
        <v>0</v>
      </c>
      <c r="CC989" t="s">
        <v>166</v>
      </c>
      <c r="CD989" s="4" t="s">
        <v>166</v>
      </c>
      <c r="CE989" s="5" t="s">
        <v>166</v>
      </c>
      <c r="CF989" s="5">
        <v>0</v>
      </c>
      <c r="CG989" s="5" t="s">
        <v>166</v>
      </c>
      <c r="CH989" s="4" t="s">
        <v>166</v>
      </c>
      <c r="CI989" s="5" t="s">
        <v>166</v>
      </c>
      <c r="CJ989">
        <v>0</v>
      </c>
      <c r="CK989" t="s">
        <v>166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1</v>
      </c>
      <c r="CR989">
        <v>0</v>
      </c>
      <c r="CS989" s="4" t="s">
        <v>166</v>
      </c>
      <c r="CT989">
        <v>0</v>
      </c>
      <c r="CU989">
        <v>0</v>
      </c>
      <c r="CV989">
        <v>1</v>
      </c>
      <c r="CW989">
        <v>0</v>
      </c>
      <c r="CX989">
        <v>0</v>
      </c>
      <c r="CY989">
        <v>0</v>
      </c>
      <c r="CZ989">
        <v>0</v>
      </c>
      <c r="DA989" s="4" t="s">
        <v>166</v>
      </c>
      <c r="DB989">
        <v>7</v>
      </c>
      <c r="DC989">
        <v>7</v>
      </c>
      <c r="DD989">
        <v>0</v>
      </c>
      <c r="DE989">
        <v>0</v>
      </c>
      <c r="DF989">
        <v>6</v>
      </c>
      <c r="DG989">
        <v>0</v>
      </c>
      <c r="DH989" t="s">
        <v>166</v>
      </c>
      <c r="DI989">
        <v>0</v>
      </c>
      <c r="DJ989">
        <v>1</v>
      </c>
      <c r="DK989">
        <v>5</v>
      </c>
      <c r="DL989">
        <v>0</v>
      </c>
      <c r="DM989">
        <v>0</v>
      </c>
      <c r="DN989">
        <v>0</v>
      </c>
      <c r="DO989">
        <v>0</v>
      </c>
      <c r="DP989">
        <v>0</v>
      </c>
      <c r="DQ989" s="4">
        <v>1</v>
      </c>
      <c r="DR989">
        <v>2</v>
      </c>
      <c r="DS989">
        <v>3</v>
      </c>
      <c r="DT989">
        <v>1</v>
      </c>
      <c r="DU989">
        <v>1</v>
      </c>
      <c r="DV989">
        <v>1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 s="4" t="s">
        <v>166</v>
      </c>
      <c r="ED989">
        <v>0</v>
      </c>
      <c r="EE989">
        <v>1</v>
      </c>
      <c r="EF989">
        <v>0</v>
      </c>
      <c r="EG989" s="4" t="s">
        <v>166</v>
      </c>
      <c r="EH989">
        <v>0</v>
      </c>
      <c r="EI989">
        <v>1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1</v>
      </c>
      <c r="ER989">
        <v>0</v>
      </c>
      <c r="ES989" s="4" t="s">
        <v>166</v>
      </c>
      <c r="ET989" t="s">
        <v>168</v>
      </c>
      <c r="EU989">
        <v>0</v>
      </c>
      <c r="EV989">
        <v>0</v>
      </c>
      <c r="EW989">
        <v>1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1</v>
      </c>
      <c r="FH989" t="str">
        <f t="shared" si="30"/>
        <v>EWXX20100011210010026100111043111110111100111111111119042220131370000000000101000000001000100007700600150000012311100000001001000000010N0010000000001</v>
      </c>
      <c r="FI989" t="str">
        <f t="shared" si="31"/>
        <v>0100011210010026100111043111110111100111111111119042220131370000000000101000000001000100007700600150000012311100000001001000000010N0010000000001</v>
      </c>
    </row>
    <row r="990" spans="1:165" x14ac:dyDescent="0.25">
      <c r="A990" t="s">
        <v>2837</v>
      </c>
      <c r="B990" s="3">
        <v>10</v>
      </c>
      <c r="C990" t="s">
        <v>2838</v>
      </c>
      <c r="D990" t="s">
        <v>2690</v>
      </c>
      <c r="E990">
        <v>2</v>
      </c>
      <c r="F990" t="s">
        <v>2839</v>
      </c>
      <c r="G990">
        <v>0</v>
      </c>
      <c r="H990">
        <v>1</v>
      </c>
      <c r="I990">
        <v>0</v>
      </c>
      <c r="J990">
        <v>0</v>
      </c>
      <c r="K990">
        <v>0</v>
      </c>
      <c r="L990" s="4" t="s">
        <v>166</v>
      </c>
      <c r="M990">
        <v>0</v>
      </c>
      <c r="N990">
        <v>0</v>
      </c>
      <c r="O990">
        <v>1</v>
      </c>
      <c r="P990">
        <v>3</v>
      </c>
      <c r="Q990">
        <v>1</v>
      </c>
      <c r="R990">
        <v>0</v>
      </c>
      <c r="S990">
        <v>1</v>
      </c>
      <c r="T990">
        <v>0</v>
      </c>
      <c r="U990">
        <v>0</v>
      </c>
      <c r="V990">
        <v>1</v>
      </c>
      <c r="W990">
        <v>6</v>
      </c>
      <c r="X990">
        <v>1</v>
      </c>
      <c r="Y990">
        <v>0</v>
      </c>
      <c r="Z990">
        <v>0</v>
      </c>
      <c r="AA990">
        <v>1</v>
      </c>
      <c r="AB990">
        <v>0</v>
      </c>
      <c r="AC990">
        <v>1</v>
      </c>
      <c r="AD990">
        <v>0</v>
      </c>
      <c r="AE990">
        <v>3</v>
      </c>
      <c r="AF990">
        <v>3</v>
      </c>
      <c r="AG990" s="4" t="s">
        <v>166</v>
      </c>
      <c r="AH990">
        <v>2</v>
      </c>
      <c r="AI990">
        <v>1</v>
      </c>
      <c r="AJ990">
        <v>1</v>
      </c>
      <c r="AK990">
        <v>2</v>
      </c>
      <c r="AL990">
        <v>2</v>
      </c>
      <c r="AM990">
        <v>1</v>
      </c>
      <c r="AN990">
        <v>0</v>
      </c>
      <c r="AO990">
        <v>0</v>
      </c>
      <c r="AP990">
        <v>0</v>
      </c>
      <c r="AQ990">
        <v>0</v>
      </c>
      <c r="AR990">
        <v>2</v>
      </c>
      <c r="AS990">
        <v>1</v>
      </c>
      <c r="AT990">
        <v>2</v>
      </c>
      <c r="AU990">
        <v>1</v>
      </c>
      <c r="AV990">
        <v>1</v>
      </c>
      <c r="AW990">
        <v>1</v>
      </c>
      <c r="AX990">
        <v>0</v>
      </c>
      <c r="AY990">
        <v>1</v>
      </c>
      <c r="AZ990">
        <v>0</v>
      </c>
      <c r="BA990">
        <v>0</v>
      </c>
      <c r="BB990">
        <v>1</v>
      </c>
      <c r="BC990">
        <v>2</v>
      </c>
      <c r="BD990">
        <v>21</v>
      </c>
      <c r="BE990">
        <v>0</v>
      </c>
      <c r="BF990" s="4">
        <v>4</v>
      </c>
      <c r="BG990">
        <v>42</v>
      </c>
      <c r="BH990" s="4">
        <v>18</v>
      </c>
      <c r="BI990" s="4" t="s">
        <v>697</v>
      </c>
      <c r="BJ990">
        <v>0</v>
      </c>
      <c r="BK990" s="9">
        <v>10</v>
      </c>
      <c r="BL990">
        <v>15</v>
      </c>
      <c r="BM990">
        <v>9</v>
      </c>
      <c r="BN990">
        <v>0</v>
      </c>
      <c r="BO990">
        <v>0</v>
      </c>
      <c r="BP990">
        <v>0</v>
      </c>
      <c r="BQ990">
        <v>0</v>
      </c>
      <c r="BR990">
        <v>1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5</v>
      </c>
      <c r="CA990">
        <v>1</v>
      </c>
      <c r="CB990" s="5">
        <v>0</v>
      </c>
      <c r="CC990" t="s">
        <v>166</v>
      </c>
      <c r="CD990" s="4" t="s">
        <v>166</v>
      </c>
      <c r="CE990" s="5" t="s">
        <v>166</v>
      </c>
      <c r="CF990" s="5">
        <v>0</v>
      </c>
      <c r="CG990" s="5" t="s">
        <v>166</v>
      </c>
      <c r="CH990" s="4" t="s">
        <v>166</v>
      </c>
      <c r="CI990" s="5" t="s">
        <v>166</v>
      </c>
      <c r="CJ990">
        <v>0</v>
      </c>
      <c r="CK990" t="s">
        <v>166</v>
      </c>
      <c r="CL990">
        <v>0</v>
      </c>
      <c r="CM990">
        <v>1</v>
      </c>
      <c r="CN990">
        <v>0</v>
      </c>
      <c r="CO990">
        <v>1</v>
      </c>
      <c r="CP990">
        <v>0</v>
      </c>
      <c r="CQ990">
        <v>0</v>
      </c>
      <c r="CR990">
        <v>0</v>
      </c>
      <c r="CS990" s="4" t="s">
        <v>166</v>
      </c>
      <c r="CT990">
        <v>0</v>
      </c>
      <c r="CU990">
        <v>0</v>
      </c>
      <c r="CV990">
        <v>1</v>
      </c>
      <c r="CW990">
        <v>0</v>
      </c>
      <c r="CX990">
        <v>0</v>
      </c>
      <c r="CY990">
        <v>0</v>
      </c>
      <c r="CZ990">
        <v>0</v>
      </c>
      <c r="DA990" s="4" t="s">
        <v>166</v>
      </c>
      <c r="DB990">
        <v>9</v>
      </c>
      <c r="DC990">
        <v>9</v>
      </c>
      <c r="DD990">
        <v>6</v>
      </c>
      <c r="DE990">
        <v>5</v>
      </c>
      <c r="DF990">
        <v>10</v>
      </c>
      <c r="DG990">
        <v>1</v>
      </c>
      <c r="DH990">
        <v>2</v>
      </c>
      <c r="DI990">
        <v>0</v>
      </c>
      <c r="DJ990">
        <v>2</v>
      </c>
      <c r="DK990">
        <v>3</v>
      </c>
      <c r="DL990">
        <v>0</v>
      </c>
      <c r="DM990">
        <v>0</v>
      </c>
      <c r="DN990">
        <v>0</v>
      </c>
      <c r="DO990">
        <v>1</v>
      </c>
      <c r="DP990">
        <v>1</v>
      </c>
      <c r="DQ990" s="4">
        <v>0</v>
      </c>
      <c r="DR990">
        <v>3</v>
      </c>
      <c r="DS990">
        <v>3</v>
      </c>
      <c r="DT990">
        <v>1</v>
      </c>
      <c r="DU990">
        <v>1</v>
      </c>
      <c r="DV990">
        <v>1</v>
      </c>
      <c r="DW990">
        <v>0</v>
      </c>
      <c r="DX990">
        <v>1</v>
      </c>
      <c r="DY990">
        <v>0</v>
      </c>
      <c r="DZ990">
        <v>0</v>
      </c>
      <c r="EA990">
        <v>0</v>
      </c>
      <c r="EB990">
        <v>0</v>
      </c>
      <c r="EC990" s="4" t="s">
        <v>166</v>
      </c>
      <c r="ED990">
        <v>0</v>
      </c>
      <c r="EE990">
        <v>1</v>
      </c>
      <c r="EF990">
        <v>0</v>
      </c>
      <c r="EG990" s="4" t="s">
        <v>166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1</v>
      </c>
      <c r="EN990">
        <v>0</v>
      </c>
      <c r="EO990">
        <v>0</v>
      </c>
      <c r="EP990">
        <v>0</v>
      </c>
      <c r="EQ990">
        <v>0</v>
      </c>
      <c r="ER990">
        <v>0</v>
      </c>
      <c r="ES990" s="4" t="s">
        <v>166</v>
      </c>
      <c r="ET990" t="s">
        <v>168</v>
      </c>
      <c r="EU990">
        <v>0</v>
      </c>
      <c r="EV990">
        <v>0</v>
      </c>
      <c r="EW990">
        <v>1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1</v>
      </c>
      <c r="FH990" t="str">
        <f t="shared" si="30"/>
        <v>s3RA2btHD9LGT0100000131010016100101033211221000021211101001221044218公務員0101590000100000005100001010000010000996510120230001103311101000001000000100000N0010000000001</v>
      </c>
      <c r="FI990" t="str">
        <f t="shared" si="31"/>
        <v>0100000131010016100101033211221000021211101001221044218公務員0101590000100000005100001010000010000996510120230001103311101000001000000100000N0010000000001</v>
      </c>
    </row>
    <row r="991" spans="1:165" x14ac:dyDescent="0.25">
      <c r="A991" t="s">
        <v>2840</v>
      </c>
      <c r="B991" s="3">
        <v>10</v>
      </c>
      <c r="C991" t="s">
        <v>2841</v>
      </c>
      <c r="D991" t="s">
        <v>1983</v>
      </c>
      <c r="E991">
        <v>2</v>
      </c>
      <c r="F991" t="s">
        <v>2842</v>
      </c>
      <c r="G991">
        <v>0</v>
      </c>
      <c r="H991">
        <v>1</v>
      </c>
      <c r="I991">
        <v>0</v>
      </c>
      <c r="J991">
        <v>0</v>
      </c>
      <c r="K991">
        <v>0</v>
      </c>
      <c r="L991" s="4" t="s">
        <v>166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3</v>
      </c>
      <c r="AG991" s="4" t="s">
        <v>166</v>
      </c>
      <c r="AH991">
        <v>2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2</v>
      </c>
      <c r="BE991">
        <v>1</v>
      </c>
      <c r="BF991" s="4">
        <v>6</v>
      </c>
      <c r="BG991">
        <v>2</v>
      </c>
      <c r="BH991">
        <v>65</v>
      </c>
      <c r="BI991" s="4" t="s">
        <v>166</v>
      </c>
      <c r="BJ991">
        <v>0</v>
      </c>
      <c r="BK991" s="9">
        <v>35</v>
      </c>
      <c r="BL991">
        <v>14</v>
      </c>
      <c r="BM991">
        <v>12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1</v>
      </c>
      <c r="BY991">
        <v>0</v>
      </c>
      <c r="BZ991">
        <v>10</v>
      </c>
      <c r="CA991">
        <v>1</v>
      </c>
      <c r="CB991" s="5">
        <v>0</v>
      </c>
      <c r="CC991" t="s">
        <v>166</v>
      </c>
      <c r="CD991" s="4" t="s">
        <v>166</v>
      </c>
      <c r="CE991" s="5" t="s">
        <v>166</v>
      </c>
      <c r="CF991" s="5">
        <v>0</v>
      </c>
      <c r="CG991" s="5" t="s">
        <v>166</v>
      </c>
      <c r="CH991" s="4" t="s">
        <v>166</v>
      </c>
      <c r="CI991" s="5" t="s">
        <v>166</v>
      </c>
      <c r="CJ991">
        <v>0</v>
      </c>
      <c r="CK991" t="s">
        <v>166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 s="4" t="s">
        <v>166</v>
      </c>
      <c r="CT991">
        <v>0</v>
      </c>
      <c r="CU991">
        <v>0</v>
      </c>
      <c r="CV991">
        <v>1</v>
      </c>
      <c r="CW991">
        <v>0</v>
      </c>
      <c r="CX991">
        <v>0</v>
      </c>
      <c r="CY991">
        <v>0</v>
      </c>
      <c r="CZ991">
        <v>0</v>
      </c>
      <c r="DA991" s="4" t="s">
        <v>166</v>
      </c>
      <c r="DB991">
        <v>7</v>
      </c>
      <c r="DC991">
        <v>7</v>
      </c>
      <c r="DD991">
        <v>0</v>
      </c>
      <c r="DE991">
        <v>0</v>
      </c>
      <c r="DF991">
        <v>5</v>
      </c>
      <c r="DG991">
        <v>1</v>
      </c>
      <c r="DH991">
        <v>2</v>
      </c>
      <c r="DI991">
        <v>0</v>
      </c>
      <c r="DJ991">
        <v>1</v>
      </c>
      <c r="DK991">
        <v>10</v>
      </c>
      <c r="DL991">
        <v>0</v>
      </c>
      <c r="DM991">
        <v>0</v>
      </c>
      <c r="DN991">
        <v>0</v>
      </c>
      <c r="DO991">
        <v>0</v>
      </c>
      <c r="DP991">
        <v>0</v>
      </c>
      <c r="DQ991" s="4">
        <v>1</v>
      </c>
      <c r="DR991">
        <v>3</v>
      </c>
      <c r="DS991">
        <v>3</v>
      </c>
      <c r="DT991">
        <v>1</v>
      </c>
      <c r="DU991">
        <v>1</v>
      </c>
      <c r="DV991">
        <v>1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 s="4" t="s">
        <v>166</v>
      </c>
      <c r="ED991">
        <v>0</v>
      </c>
      <c r="EE991">
        <v>1</v>
      </c>
      <c r="EF991">
        <v>0</v>
      </c>
      <c r="EG991" s="4" t="s">
        <v>166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1</v>
      </c>
      <c r="ER991">
        <v>0</v>
      </c>
      <c r="ES991" s="4" t="s">
        <v>166</v>
      </c>
      <c r="ET991" t="s">
        <v>168</v>
      </c>
      <c r="EU991">
        <v>0</v>
      </c>
      <c r="EV991">
        <v>0</v>
      </c>
      <c r="EW991">
        <v>-1</v>
      </c>
      <c r="EX991">
        <v>-1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1</v>
      </c>
      <c r="FH991" t="str">
        <f t="shared" si="30"/>
        <v>W9hE22GUAqNxK01000000000000100000000032000000000000000000000216265035141200000000001010100000000000010000770051201100000013311100000001000000000010N00-1-1000000001</v>
      </c>
      <c r="FI991" t="str">
        <f t="shared" si="31"/>
        <v>01000000000000100000000032000000000000000000000216265035141200000000001010100000000000010000770051201100000013311100000001000000000010N00-1-1000000001</v>
      </c>
    </row>
    <row r="992" spans="1:165" x14ac:dyDescent="0.25">
      <c r="A992" t="s">
        <v>2843</v>
      </c>
      <c r="B992" s="3">
        <v>10</v>
      </c>
      <c r="C992" t="s">
        <v>2844</v>
      </c>
      <c r="D992" t="s">
        <v>165</v>
      </c>
      <c r="E992">
        <v>1</v>
      </c>
      <c r="F992" t="s">
        <v>166</v>
      </c>
      <c r="G992">
        <v>0</v>
      </c>
      <c r="H992">
        <v>1</v>
      </c>
      <c r="I992">
        <v>0</v>
      </c>
      <c r="J992">
        <v>0</v>
      </c>
      <c r="K992">
        <v>0</v>
      </c>
      <c r="L992" s="4" t="s">
        <v>166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3</v>
      </c>
      <c r="AG992" s="4" t="s">
        <v>166</v>
      </c>
      <c r="AH992">
        <v>1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2</v>
      </c>
      <c r="BE992">
        <v>0</v>
      </c>
      <c r="BF992" s="4">
        <v>4</v>
      </c>
      <c r="BG992">
        <v>41</v>
      </c>
      <c r="BH992">
        <v>8</v>
      </c>
      <c r="BI992" s="4" t="s">
        <v>166</v>
      </c>
      <c r="BJ992">
        <v>0</v>
      </c>
      <c r="BK992" s="9">
        <v>17</v>
      </c>
      <c r="BL992">
        <v>16</v>
      </c>
      <c r="BM992">
        <v>4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1</v>
      </c>
      <c r="BY992">
        <v>0</v>
      </c>
      <c r="BZ992">
        <v>7</v>
      </c>
      <c r="CA992">
        <v>1</v>
      </c>
      <c r="CB992" s="5">
        <v>0</v>
      </c>
      <c r="CC992" t="s">
        <v>166</v>
      </c>
      <c r="CD992" s="4" t="s">
        <v>166</v>
      </c>
      <c r="CE992" s="5" t="s">
        <v>166</v>
      </c>
      <c r="CF992" s="5">
        <v>0</v>
      </c>
      <c r="CG992" s="5" t="s">
        <v>166</v>
      </c>
      <c r="CH992" s="4" t="s">
        <v>166</v>
      </c>
      <c r="CI992" s="5" t="s">
        <v>166</v>
      </c>
      <c r="CJ992">
        <v>0</v>
      </c>
      <c r="CK992" t="s">
        <v>166</v>
      </c>
      <c r="CL992">
        <v>0</v>
      </c>
      <c r="CM992">
        <v>0</v>
      </c>
      <c r="CN992">
        <v>0</v>
      </c>
      <c r="CO992">
        <v>0</v>
      </c>
      <c r="CP992">
        <v>1</v>
      </c>
      <c r="CQ992">
        <v>0</v>
      </c>
      <c r="CR992">
        <v>0</v>
      </c>
      <c r="CS992" s="4" t="s">
        <v>166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1</v>
      </c>
      <c r="CZ992">
        <v>0</v>
      </c>
      <c r="DA992" s="4" t="s">
        <v>166</v>
      </c>
      <c r="DB992">
        <v>8</v>
      </c>
      <c r="DC992">
        <v>8</v>
      </c>
      <c r="DD992">
        <v>5</v>
      </c>
      <c r="DE992">
        <v>3</v>
      </c>
      <c r="DF992">
        <v>5</v>
      </c>
      <c r="DG992">
        <v>1</v>
      </c>
      <c r="DH992">
        <v>2</v>
      </c>
      <c r="DI992">
        <v>0</v>
      </c>
      <c r="DJ992">
        <v>2</v>
      </c>
      <c r="DK992">
        <v>10</v>
      </c>
      <c r="DL992">
        <v>0</v>
      </c>
      <c r="DM992">
        <v>0</v>
      </c>
      <c r="DN992">
        <v>0</v>
      </c>
      <c r="DO992">
        <v>0</v>
      </c>
      <c r="DP992">
        <v>1</v>
      </c>
      <c r="DQ992" s="4">
        <v>0</v>
      </c>
      <c r="DR992">
        <v>2</v>
      </c>
      <c r="DS992">
        <v>2</v>
      </c>
      <c r="DT992">
        <v>1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 s="4" t="s">
        <v>166</v>
      </c>
      <c r="ED992">
        <v>0</v>
      </c>
      <c r="EE992">
        <v>1</v>
      </c>
      <c r="EF992">
        <v>0</v>
      </c>
      <c r="EG992" s="4" t="s">
        <v>166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1</v>
      </c>
      <c r="ER992">
        <v>0</v>
      </c>
      <c r="ES992" s="4" t="s">
        <v>166</v>
      </c>
      <c r="ET992" t="s">
        <v>168</v>
      </c>
      <c r="EU992">
        <v>0</v>
      </c>
      <c r="EV992">
        <v>0</v>
      </c>
      <c r="EW992">
        <v>-1</v>
      </c>
      <c r="EX992">
        <v>-1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1</v>
      </c>
      <c r="FH992" t="str">
        <f t="shared" si="30"/>
        <v>j3RJ1010000000000001000000000310000000000010000000002044180171640000000000107100000001000000010885351202100000102210000000001000000000010N00-1-1000000001</v>
      </c>
      <c r="FI992" t="str">
        <f t="shared" si="31"/>
        <v>010000000000001000000000310000000000010000000002044180171640000000000107100000001000000010885351202100000102210000000001000000000010N00-1-1000000001</v>
      </c>
    </row>
    <row r="993" spans="1:165" x14ac:dyDescent="0.25">
      <c r="A993" t="s">
        <v>2845</v>
      </c>
      <c r="B993" s="3">
        <v>10</v>
      </c>
      <c r="C993" t="s">
        <v>2846</v>
      </c>
      <c r="D993" t="s">
        <v>2483</v>
      </c>
      <c r="E993">
        <v>2</v>
      </c>
      <c r="F993" t="s">
        <v>2847</v>
      </c>
      <c r="G993">
        <v>0</v>
      </c>
      <c r="H993">
        <v>1</v>
      </c>
      <c r="I993">
        <v>0</v>
      </c>
      <c r="J993">
        <v>0</v>
      </c>
      <c r="K993">
        <v>0</v>
      </c>
      <c r="L993" s="4" t="s">
        <v>166</v>
      </c>
      <c r="M993">
        <v>0</v>
      </c>
      <c r="N993">
        <v>0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2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3</v>
      </c>
      <c r="AG993" s="4" t="s">
        <v>166</v>
      </c>
      <c r="AH993">
        <v>1</v>
      </c>
      <c r="AI993">
        <v>1</v>
      </c>
      <c r="AJ993">
        <v>1</v>
      </c>
      <c r="AK993">
        <v>1</v>
      </c>
      <c r="AL993">
        <v>2</v>
      </c>
      <c r="AM993">
        <v>1</v>
      </c>
      <c r="AN993">
        <v>0</v>
      </c>
      <c r="AO993">
        <v>1</v>
      </c>
      <c r="AP993">
        <v>0</v>
      </c>
      <c r="AQ993">
        <v>0</v>
      </c>
      <c r="AR993">
        <v>1</v>
      </c>
      <c r="AS993">
        <v>1</v>
      </c>
      <c r="AT993">
        <v>2</v>
      </c>
      <c r="AU993">
        <v>0</v>
      </c>
      <c r="AV993">
        <v>1</v>
      </c>
      <c r="AW993">
        <v>1</v>
      </c>
      <c r="AX993">
        <v>0</v>
      </c>
      <c r="AY993">
        <v>1</v>
      </c>
      <c r="AZ993">
        <v>0</v>
      </c>
      <c r="BA993">
        <v>0</v>
      </c>
      <c r="BB993">
        <v>0</v>
      </c>
      <c r="BC993">
        <v>0</v>
      </c>
      <c r="BD993">
        <v>15</v>
      </c>
      <c r="BE993">
        <v>0</v>
      </c>
      <c r="BF993" s="4">
        <v>5</v>
      </c>
      <c r="BG993">
        <v>41</v>
      </c>
      <c r="BH993">
        <v>0</v>
      </c>
      <c r="BI993" s="4" t="s">
        <v>166</v>
      </c>
      <c r="BJ993">
        <v>0</v>
      </c>
      <c r="BK993" s="9">
        <v>30</v>
      </c>
      <c r="BL993">
        <v>11</v>
      </c>
      <c r="BM993">
        <v>13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1</v>
      </c>
      <c r="BX993">
        <v>0</v>
      </c>
      <c r="BY993">
        <v>1</v>
      </c>
      <c r="BZ993" t="s">
        <v>166</v>
      </c>
      <c r="CA993">
        <v>1</v>
      </c>
      <c r="CB993" s="5">
        <v>0</v>
      </c>
      <c r="CC993" t="s">
        <v>166</v>
      </c>
      <c r="CD993" s="4" t="s">
        <v>166</v>
      </c>
      <c r="CE993" s="5" t="s">
        <v>166</v>
      </c>
      <c r="CF993" s="5">
        <v>0</v>
      </c>
      <c r="CG993" s="5" t="s">
        <v>166</v>
      </c>
      <c r="CH993" s="4" t="s">
        <v>166</v>
      </c>
      <c r="CI993" s="5" t="s">
        <v>166</v>
      </c>
      <c r="CJ993">
        <v>0</v>
      </c>
      <c r="CK993" t="s">
        <v>166</v>
      </c>
      <c r="CL993">
        <v>0</v>
      </c>
      <c r="CM993">
        <v>1</v>
      </c>
      <c r="CN993">
        <v>0</v>
      </c>
      <c r="CO993">
        <v>1</v>
      </c>
      <c r="CP993">
        <v>0</v>
      </c>
      <c r="CQ993">
        <v>0</v>
      </c>
      <c r="CR993">
        <v>0</v>
      </c>
      <c r="CS993" s="4" t="s">
        <v>166</v>
      </c>
      <c r="CT993">
        <v>0</v>
      </c>
      <c r="CU993">
        <v>0</v>
      </c>
      <c r="CV993">
        <v>1</v>
      </c>
      <c r="CW993">
        <v>0</v>
      </c>
      <c r="CX993">
        <v>0</v>
      </c>
      <c r="CY993">
        <v>0</v>
      </c>
      <c r="CZ993">
        <v>0</v>
      </c>
      <c r="DA993" s="4" t="s">
        <v>166</v>
      </c>
      <c r="DB993">
        <v>8</v>
      </c>
      <c r="DC993">
        <v>9</v>
      </c>
      <c r="DD993">
        <v>2</v>
      </c>
      <c r="DE993">
        <v>2</v>
      </c>
      <c r="DF993">
        <v>5</v>
      </c>
      <c r="DG993">
        <v>1</v>
      </c>
      <c r="DH993">
        <v>2</v>
      </c>
      <c r="DI993">
        <v>0</v>
      </c>
      <c r="DJ993">
        <v>3</v>
      </c>
      <c r="DK993">
        <v>5</v>
      </c>
      <c r="DL993">
        <v>0</v>
      </c>
      <c r="DM993">
        <v>0</v>
      </c>
      <c r="DN993">
        <v>0</v>
      </c>
      <c r="DO993">
        <v>0</v>
      </c>
      <c r="DP993">
        <v>1</v>
      </c>
      <c r="DQ993" s="4">
        <v>0</v>
      </c>
      <c r="DR993">
        <v>3</v>
      </c>
      <c r="DS993">
        <v>3</v>
      </c>
      <c r="DT993">
        <v>1</v>
      </c>
      <c r="DU993">
        <v>0</v>
      </c>
      <c r="DV993">
        <v>1</v>
      </c>
      <c r="DW993">
        <v>0</v>
      </c>
      <c r="DX993">
        <v>1</v>
      </c>
      <c r="DY993">
        <v>0</v>
      </c>
      <c r="DZ993">
        <v>0</v>
      </c>
      <c r="EA993">
        <v>0</v>
      </c>
      <c r="EB993">
        <v>0</v>
      </c>
      <c r="EC993" s="4" t="s">
        <v>166</v>
      </c>
      <c r="ED993">
        <v>0</v>
      </c>
      <c r="EE993">
        <v>1</v>
      </c>
      <c r="EF993">
        <v>0</v>
      </c>
      <c r="EG993" s="4" t="s">
        <v>166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1</v>
      </c>
      <c r="EN993">
        <v>0</v>
      </c>
      <c r="EO993">
        <v>0</v>
      </c>
      <c r="EP993">
        <v>0</v>
      </c>
      <c r="EQ993">
        <v>0</v>
      </c>
      <c r="ER993">
        <v>0</v>
      </c>
      <c r="ES993" s="4" t="s">
        <v>166</v>
      </c>
      <c r="ET993" t="s">
        <v>168</v>
      </c>
      <c r="EU993">
        <v>0</v>
      </c>
      <c r="EV993">
        <v>0</v>
      </c>
      <c r="EW993">
        <v>0</v>
      </c>
      <c r="EX993">
        <v>-1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1</v>
      </c>
      <c r="FH993" t="str">
        <f t="shared" si="30"/>
        <v>MdEm2nJrppNLi010000011000001200000000311112101001120110100001505410030111300000000010110000101000001000089225120350000103310101000001000000100000N000-1000000001</v>
      </c>
      <c r="FI993" t="str">
        <f t="shared" si="31"/>
        <v>010000011000001200000000311112101001120110100001505410030111300000000010110000101000001000089225120350000103310101000001000000100000N000-1000000001</v>
      </c>
    </row>
    <row r="994" spans="1:165" x14ac:dyDescent="0.25">
      <c r="A994" t="s">
        <v>2848</v>
      </c>
      <c r="B994" s="3">
        <v>10</v>
      </c>
      <c r="C994" t="s">
        <v>2849</v>
      </c>
      <c r="D994" t="s">
        <v>2483</v>
      </c>
      <c r="E994">
        <v>2</v>
      </c>
      <c r="F994" t="s">
        <v>2850</v>
      </c>
      <c r="G994">
        <v>0</v>
      </c>
      <c r="H994">
        <v>1</v>
      </c>
      <c r="I994">
        <v>0</v>
      </c>
      <c r="J994">
        <v>0</v>
      </c>
      <c r="K994">
        <v>0</v>
      </c>
      <c r="L994" s="4" t="s">
        <v>166</v>
      </c>
      <c r="M994">
        <v>0</v>
      </c>
      <c r="N994">
        <v>0</v>
      </c>
      <c r="O994">
        <v>0</v>
      </c>
      <c r="P994">
        <v>3</v>
      </c>
      <c r="Q994">
        <v>0</v>
      </c>
      <c r="R994">
        <v>0</v>
      </c>
      <c r="S994">
        <v>2</v>
      </c>
      <c r="T994">
        <v>2</v>
      </c>
      <c r="U994">
        <v>0</v>
      </c>
      <c r="V994">
        <v>2</v>
      </c>
      <c r="W994">
        <v>7</v>
      </c>
      <c r="X994">
        <v>0</v>
      </c>
      <c r="Y994">
        <v>0</v>
      </c>
      <c r="Z994">
        <v>1</v>
      </c>
      <c r="AA994">
        <v>0</v>
      </c>
      <c r="AB994">
        <v>1</v>
      </c>
      <c r="AC994">
        <v>1</v>
      </c>
      <c r="AD994">
        <v>0</v>
      </c>
      <c r="AE994">
        <v>3</v>
      </c>
      <c r="AF994">
        <v>4</v>
      </c>
      <c r="AG994" s="4" t="s">
        <v>2851</v>
      </c>
      <c r="AH994">
        <v>4</v>
      </c>
      <c r="AI994">
        <v>1</v>
      </c>
      <c r="AJ994">
        <v>3</v>
      </c>
      <c r="AK994">
        <v>2</v>
      </c>
      <c r="AL994">
        <v>2</v>
      </c>
      <c r="AM994">
        <v>2</v>
      </c>
      <c r="AN994">
        <v>2</v>
      </c>
      <c r="AO994">
        <v>0</v>
      </c>
      <c r="AP994">
        <v>2</v>
      </c>
      <c r="AQ994">
        <v>0</v>
      </c>
      <c r="AR994">
        <v>0</v>
      </c>
      <c r="AS994">
        <v>3</v>
      </c>
      <c r="AT994">
        <v>0</v>
      </c>
      <c r="AU994">
        <v>2</v>
      </c>
      <c r="AV994">
        <v>0</v>
      </c>
      <c r="AW994">
        <v>2</v>
      </c>
      <c r="AX994">
        <v>2</v>
      </c>
      <c r="AY994">
        <v>4</v>
      </c>
      <c r="AZ994">
        <v>1</v>
      </c>
      <c r="BA994">
        <v>1</v>
      </c>
      <c r="BB994">
        <v>2</v>
      </c>
      <c r="BC994">
        <v>2</v>
      </c>
      <c r="BD994">
        <v>37</v>
      </c>
      <c r="BE994">
        <v>1</v>
      </c>
      <c r="BF994" s="4">
        <v>4</v>
      </c>
      <c r="BG994">
        <v>3</v>
      </c>
      <c r="BH994">
        <v>0</v>
      </c>
      <c r="BI994" s="4" t="s">
        <v>166</v>
      </c>
      <c r="BJ994">
        <v>0</v>
      </c>
      <c r="BK994" s="9">
        <v>0.5</v>
      </c>
      <c r="BL994">
        <v>11</v>
      </c>
      <c r="BM994">
        <v>13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1</v>
      </c>
      <c r="BY994">
        <v>0</v>
      </c>
      <c r="BZ994" t="s">
        <v>166</v>
      </c>
      <c r="CA994">
        <v>0</v>
      </c>
      <c r="CB994" s="5">
        <v>1</v>
      </c>
      <c r="CC994">
        <v>88</v>
      </c>
      <c r="CD994" s="4" t="s">
        <v>2852</v>
      </c>
      <c r="CE994" s="5">
        <v>14</v>
      </c>
      <c r="CF994" s="5">
        <v>0</v>
      </c>
      <c r="CG994" s="5" t="s">
        <v>166</v>
      </c>
      <c r="CH994" s="4" t="s">
        <v>166</v>
      </c>
      <c r="CI994" s="5" t="s">
        <v>166</v>
      </c>
      <c r="CJ994">
        <v>1</v>
      </c>
      <c r="CK994">
        <v>5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 s="4" t="s">
        <v>166</v>
      </c>
      <c r="CT994">
        <v>0</v>
      </c>
      <c r="CU994">
        <v>0</v>
      </c>
      <c r="CV994">
        <v>0</v>
      </c>
      <c r="CW994">
        <v>0</v>
      </c>
      <c r="CX994">
        <v>1</v>
      </c>
      <c r="CY994">
        <v>0</v>
      </c>
      <c r="CZ994">
        <v>0</v>
      </c>
      <c r="DA994" s="4" t="s">
        <v>166</v>
      </c>
      <c r="DB994">
        <v>9</v>
      </c>
      <c r="DC994">
        <v>8</v>
      </c>
      <c r="DD994">
        <v>3</v>
      </c>
      <c r="DE994">
        <v>5</v>
      </c>
      <c r="DF994">
        <v>10</v>
      </c>
      <c r="DG994">
        <v>1</v>
      </c>
      <c r="DH994">
        <v>2</v>
      </c>
      <c r="DI994">
        <v>0</v>
      </c>
      <c r="DJ994">
        <v>3</v>
      </c>
      <c r="DK994">
        <v>10</v>
      </c>
      <c r="DL994">
        <v>0</v>
      </c>
      <c r="DM994">
        <v>0</v>
      </c>
      <c r="DN994">
        <v>0</v>
      </c>
      <c r="DO994">
        <v>0</v>
      </c>
      <c r="DP994">
        <v>1</v>
      </c>
      <c r="DQ994" s="4">
        <v>0</v>
      </c>
      <c r="DR994">
        <v>4</v>
      </c>
      <c r="DS994">
        <v>4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1</v>
      </c>
      <c r="DZ994">
        <v>1</v>
      </c>
      <c r="EA994">
        <v>0</v>
      </c>
      <c r="EB994">
        <v>0</v>
      </c>
      <c r="EC994" s="4" t="s">
        <v>166</v>
      </c>
      <c r="ED994">
        <v>0</v>
      </c>
      <c r="EE994">
        <v>1</v>
      </c>
      <c r="EF994">
        <v>0</v>
      </c>
      <c r="EG994" s="4" t="s">
        <v>166</v>
      </c>
      <c r="EH994">
        <v>0</v>
      </c>
      <c r="EI994">
        <v>0</v>
      </c>
      <c r="EJ994">
        <v>1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 s="4" t="s">
        <v>166</v>
      </c>
      <c r="ET994" t="s">
        <v>168</v>
      </c>
      <c r="EU994">
        <v>0</v>
      </c>
      <c r="EV994">
        <v>0</v>
      </c>
      <c r="EW994">
        <v>1</v>
      </c>
      <c r="EX994">
        <v>0</v>
      </c>
      <c r="EY994">
        <v>1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1</v>
      </c>
      <c r="FG994">
        <v>0</v>
      </c>
      <c r="FH994" t="str">
        <f t="shared" si="30"/>
        <v>MdEm2MB7DrGwY0100000030022027001011034家人患病413222202003020224112237143000.511130000000000100188技術員14015000000000001009835101203100000104400000110001000100000000N0010100000010</v>
      </c>
      <c r="FI994" t="str">
        <f t="shared" si="31"/>
        <v>0100000030022027001011034家人患病413222202003020224112237143000.511130000000000100188技術員14015000000000001009835101203100000104400000110001000100000000N0010100000010</v>
      </c>
    </row>
    <row r="995" spans="1:165" x14ac:dyDescent="0.25">
      <c r="A995" t="s">
        <v>2853</v>
      </c>
      <c r="B995" s="3">
        <v>10</v>
      </c>
      <c r="C995" t="s">
        <v>2854</v>
      </c>
      <c r="D995" t="s">
        <v>2855</v>
      </c>
      <c r="E995">
        <v>1</v>
      </c>
      <c r="F995" t="s">
        <v>166</v>
      </c>
      <c r="G995">
        <v>0</v>
      </c>
      <c r="H995">
        <v>1</v>
      </c>
      <c r="I995">
        <v>0</v>
      </c>
      <c r="J995">
        <v>0</v>
      </c>
      <c r="K995">
        <v>0</v>
      </c>
      <c r="L995" s="4" t="s">
        <v>166</v>
      </c>
      <c r="M995">
        <v>0</v>
      </c>
      <c r="N995">
        <v>0</v>
      </c>
      <c r="O995">
        <v>0</v>
      </c>
      <c r="P995">
        <v>3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2</v>
      </c>
      <c r="W995">
        <v>4</v>
      </c>
      <c r="X995">
        <v>1</v>
      </c>
      <c r="Y995">
        <v>1</v>
      </c>
      <c r="Z995">
        <v>0</v>
      </c>
      <c r="AA995">
        <v>0</v>
      </c>
      <c r="AB995">
        <v>0</v>
      </c>
      <c r="AC995">
        <v>2</v>
      </c>
      <c r="AD995">
        <v>0</v>
      </c>
      <c r="AE995">
        <v>4</v>
      </c>
      <c r="AF995">
        <v>4</v>
      </c>
      <c r="AG995" s="4" t="s">
        <v>2856</v>
      </c>
      <c r="AH995">
        <v>3</v>
      </c>
      <c r="AI995">
        <v>1</v>
      </c>
      <c r="AJ995">
        <v>1</v>
      </c>
      <c r="AK995">
        <v>4</v>
      </c>
      <c r="AL995">
        <v>3</v>
      </c>
      <c r="AM995">
        <v>1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1</v>
      </c>
      <c r="AZ995">
        <v>0</v>
      </c>
      <c r="BA995">
        <v>0</v>
      </c>
      <c r="BB995">
        <v>2</v>
      </c>
      <c r="BC995">
        <v>0</v>
      </c>
      <c r="BD995">
        <v>16</v>
      </c>
      <c r="BE995">
        <v>0</v>
      </c>
      <c r="BF995" s="4">
        <v>4</v>
      </c>
      <c r="BG995">
        <v>2</v>
      </c>
      <c r="BH995">
        <v>22</v>
      </c>
      <c r="BI995" s="4" t="s">
        <v>166</v>
      </c>
      <c r="BJ995">
        <v>0</v>
      </c>
      <c r="BK995" s="9">
        <v>10</v>
      </c>
      <c r="BL995">
        <v>11</v>
      </c>
      <c r="BM995">
        <v>2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1</v>
      </c>
      <c r="BY995">
        <v>0</v>
      </c>
      <c r="BZ995" t="s">
        <v>166</v>
      </c>
      <c r="CA995">
        <v>1</v>
      </c>
      <c r="CB995" s="5">
        <v>0</v>
      </c>
      <c r="CC995" t="s">
        <v>166</v>
      </c>
      <c r="CD995" s="4" t="s">
        <v>166</v>
      </c>
      <c r="CE995" s="5" t="s">
        <v>166</v>
      </c>
      <c r="CF995" s="5">
        <v>0</v>
      </c>
      <c r="CG995" s="5" t="s">
        <v>166</v>
      </c>
      <c r="CH995" s="4" t="s">
        <v>166</v>
      </c>
      <c r="CI995" s="5" t="s">
        <v>166</v>
      </c>
      <c r="CJ995">
        <v>0</v>
      </c>
      <c r="CK995" t="s">
        <v>166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 s="4" t="s">
        <v>166</v>
      </c>
      <c r="CT995">
        <v>1</v>
      </c>
      <c r="CU995">
        <v>0</v>
      </c>
      <c r="CV995">
        <v>0</v>
      </c>
      <c r="CW995">
        <v>1</v>
      </c>
      <c r="CX995">
        <v>0</v>
      </c>
      <c r="CY995">
        <v>0</v>
      </c>
      <c r="CZ995">
        <v>0</v>
      </c>
      <c r="DA995" s="4" t="s">
        <v>166</v>
      </c>
      <c r="DB995">
        <v>9</v>
      </c>
      <c r="DC995">
        <v>9</v>
      </c>
      <c r="DD995">
        <v>7</v>
      </c>
      <c r="DE995">
        <v>6</v>
      </c>
      <c r="DF995">
        <v>9</v>
      </c>
      <c r="DG995">
        <v>0</v>
      </c>
      <c r="DH995" t="s">
        <v>166</v>
      </c>
      <c r="DI995">
        <v>0</v>
      </c>
      <c r="DJ995">
        <v>1</v>
      </c>
      <c r="DK995">
        <v>9</v>
      </c>
      <c r="DL995">
        <v>0</v>
      </c>
      <c r="DM995">
        <v>0</v>
      </c>
      <c r="DN995">
        <v>0</v>
      </c>
      <c r="DO995">
        <v>0</v>
      </c>
      <c r="DP995">
        <v>1</v>
      </c>
      <c r="DQ995" s="4">
        <v>0</v>
      </c>
      <c r="DR995">
        <v>1</v>
      </c>
      <c r="DS995">
        <v>3</v>
      </c>
      <c r="DT995">
        <v>1</v>
      </c>
      <c r="DU995">
        <v>1</v>
      </c>
      <c r="DV995">
        <v>1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 s="4" t="s">
        <v>166</v>
      </c>
      <c r="ED995">
        <v>0</v>
      </c>
      <c r="EE995">
        <v>1</v>
      </c>
      <c r="EF995">
        <v>0</v>
      </c>
      <c r="EG995" s="4" t="s">
        <v>166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1</v>
      </c>
      <c r="EN995">
        <v>0</v>
      </c>
      <c r="EO995">
        <v>0</v>
      </c>
      <c r="EP995">
        <v>0</v>
      </c>
      <c r="EQ995">
        <v>0</v>
      </c>
      <c r="ER995">
        <v>0</v>
      </c>
      <c r="ES995" s="4" t="s">
        <v>166</v>
      </c>
      <c r="ET995" t="s">
        <v>168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1</v>
      </c>
      <c r="FH995" t="str">
        <f t="shared" si="30"/>
        <v>wy3810100000031000024110002044陪小兒做功課和溫習311431000000000001002016042220101120000000000101000000000010010009976900190000101311100000001000000100000N0000000000001</v>
      </c>
      <c r="FI995" t="str">
        <f t="shared" si="31"/>
        <v>0100000031000024110002044陪小兒做功課和溫習311431000000000001002016042220101120000000000101000000000010010009976900190000101311100000001000000100000N0000000000001</v>
      </c>
    </row>
    <row r="996" spans="1:165" x14ac:dyDescent="0.25">
      <c r="A996" t="s">
        <v>2857</v>
      </c>
      <c r="B996" s="3">
        <v>10</v>
      </c>
      <c r="C996" t="s">
        <v>2858</v>
      </c>
      <c r="D996" t="s">
        <v>2855</v>
      </c>
      <c r="E996">
        <v>1</v>
      </c>
      <c r="F996" t="s">
        <v>166</v>
      </c>
      <c r="G996">
        <v>0</v>
      </c>
      <c r="H996">
        <v>1</v>
      </c>
      <c r="I996">
        <v>0</v>
      </c>
      <c r="J996">
        <v>0</v>
      </c>
      <c r="K996">
        <v>0</v>
      </c>
      <c r="L996" s="4" t="s">
        <v>166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1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1</v>
      </c>
      <c r="AF996">
        <v>1</v>
      </c>
      <c r="AG996" s="4" t="s">
        <v>166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1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1</v>
      </c>
      <c r="BE996">
        <v>0</v>
      </c>
      <c r="BF996" s="4">
        <v>4</v>
      </c>
      <c r="BG996">
        <v>42</v>
      </c>
      <c r="BH996">
        <v>9</v>
      </c>
      <c r="BI996" s="4" t="s">
        <v>166</v>
      </c>
      <c r="BJ996">
        <v>0</v>
      </c>
      <c r="BK996" s="9">
        <v>1</v>
      </c>
      <c r="BL996">
        <v>11</v>
      </c>
      <c r="BM996">
        <v>3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1</v>
      </c>
      <c r="BY996">
        <v>0</v>
      </c>
      <c r="BZ996">
        <v>6</v>
      </c>
      <c r="CA996">
        <v>0</v>
      </c>
      <c r="CB996" s="5">
        <v>1</v>
      </c>
      <c r="CC996">
        <v>12</v>
      </c>
      <c r="CD996" s="4" t="s">
        <v>166</v>
      </c>
      <c r="CE996" s="5">
        <v>16</v>
      </c>
      <c r="CF996" s="5">
        <v>0</v>
      </c>
      <c r="CG996" s="5" t="s">
        <v>166</v>
      </c>
      <c r="CH996" s="4" t="s">
        <v>166</v>
      </c>
      <c r="CI996" s="5" t="s">
        <v>166</v>
      </c>
      <c r="CJ996">
        <v>1</v>
      </c>
      <c r="CK996">
        <v>1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 s="4" t="s">
        <v>166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1</v>
      </c>
      <c r="CZ996">
        <v>0</v>
      </c>
      <c r="DA996" s="4" t="s">
        <v>166</v>
      </c>
      <c r="DB996">
        <v>10</v>
      </c>
      <c r="DC996">
        <v>10</v>
      </c>
      <c r="DD996">
        <v>2</v>
      </c>
      <c r="DE996">
        <v>2</v>
      </c>
      <c r="DF996">
        <v>10</v>
      </c>
      <c r="DG996">
        <v>1</v>
      </c>
      <c r="DH996">
        <v>1</v>
      </c>
      <c r="DI996">
        <v>0</v>
      </c>
      <c r="DJ996">
        <v>2</v>
      </c>
      <c r="DK996">
        <v>8</v>
      </c>
      <c r="DL996">
        <v>0</v>
      </c>
      <c r="DM996">
        <v>0</v>
      </c>
      <c r="DN996">
        <v>0</v>
      </c>
      <c r="DO996">
        <v>0</v>
      </c>
      <c r="DP996">
        <v>1</v>
      </c>
      <c r="DQ996" s="4">
        <v>0</v>
      </c>
      <c r="DR996">
        <v>3</v>
      </c>
      <c r="DS996">
        <v>3</v>
      </c>
      <c r="DT996">
        <v>1</v>
      </c>
      <c r="DU996">
        <v>1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 s="4" t="s">
        <v>166</v>
      </c>
      <c r="ED996">
        <v>0</v>
      </c>
      <c r="EE996">
        <v>1</v>
      </c>
      <c r="EF996">
        <v>0</v>
      </c>
      <c r="EG996" s="4" t="s">
        <v>166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1</v>
      </c>
      <c r="EO996">
        <v>0</v>
      </c>
      <c r="EP996">
        <v>0</v>
      </c>
      <c r="EQ996">
        <v>0</v>
      </c>
      <c r="ER996">
        <v>0</v>
      </c>
      <c r="ES996" s="4" t="s">
        <v>166</v>
      </c>
      <c r="ET996" t="s">
        <v>168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1</v>
      </c>
      <c r="FH996" t="str">
        <f t="shared" si="30"/>
        <v>wy381010000001000001100000101100000100000000000000001044290111300000000001060112160110000000000001010102210110280000103311000000001000000010000N0000000000001</v>
      </c>
      <c r="FI996" t="str">
        <f t="shared" si="31"/>
        <v>010000001000001100000101100000100000000000000001044290111300000000001060112160110000000000001010102210110280000103311000000001000000010000N0000000000001</v>
      </c>
    </row>
    <row r="997" spans="1:165" x14ac:dyDescent="0.25">
      <c r="A997" t="s">
        <v>2859</v>
      </c>
      <c r="B997" s="3">
        <v>10</v>
      </c>
      <c r="C997" t="s">
        <v>2860</v>
      </c>
      <c r="D997" t="s">
        <v>2855</v>
      </c>
      <c r="E997">
        <v>1</v>
      </c>
      <c r="F997" t="s">
        <v>166</v>
      </c>
      <c r="G997">
        <v>0</v>
      </c>
      <c r="H997">
        <v>1</v>
      </c>
      <c r="I997">
        <v>0</v>
      </c>
      <c r="J997">
        <v>0</v>
      </c>
      <c r="K997">
        <v>0</v>
      </c>
      <c r="L997" s="4" t="s">
        <v>166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1</v>
      </c>
      <c r="AB997">
        <v>0</v>
      </c>
      <c r="AC997">
        <v>0</v>
      </c>
      <c r="AD997">
        <v>0</v>
      </c>
      <c r="AE997">
        <v>1</v>
      </c>
      <c r="AF997">
        <v>3</v>
      </c>
      <c r="AG997" s="4" t="s">
        <v>166</v>
      </c>
      <c r="AH997">
        <v>1</v>
      </c>
      <c r="AI997">
        <v>0</v>
      </c>
      <c r="AJ997">
        <v>1</v>
      </c>
      <c r="AK997">
        <v>0</v>
      </c>
      <c r="AL997">
        <v>0</v>
      </c>
      <c r="AM997">
        <v>1</v>
      </c>
      <c r="AN997">
        <v>1</v>
      </c>
      <c r="AO997">
        <v>0</v>
      </c>
      <c r="AP997">
        <v>0</v>
      </c>
      <c r="AQ997">
        <v>0</v>
      </c>
      <c r="AR997">
        <v>0</v>
      </c>
      <c r="AS997">
        <v>1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2</v>
      </c>
      <c r="BC997">
        <v>0</v>
      </c>
      <c r="BD997">
        <v>7</v>
      </c>
      <c r="BE997">
        <v>0</v>
      </c>
      <c r="BF997" s="4">
        <v>5</v>
      </c>
      <c r="BG997">
        <v>3</v>
      </c>
      <c r="BH997">
        <v>88</v>
      </c>
      <c r="BI997" s="4" t="s">
        <v>2861</v>
      </c>
      <c r="BJ997">
        <v>1</v>
      </c>
      <c r="BK997" s="9">
        <v>30</v>
      </c>
      <c r="BL997">
        <v>11</v>
      </c>
      <c r="BM997">
        <v>2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1</v>
      </c>
      <c r="BY997">
        <v>0</v>
      </c>
      <c r="BZ997" t="s">
        <v>166</v>
      </c>
      <c r="CA997">
        <v>1</v>
      </c>
      <c r="CB997" s="5">
        <v>0</v>
      </c>
      <c r="CC997" t="s">
        <v>166</v>
      </c>
      <c r="CD997" s="4" t="s">
        <v>166</v>
      </c>
      <c r="CE997" s="5" t="s">
        <v>166</v>
      </c>
      <c r="CF997" s="5">
        <v>0</v>
      </c>
      <c r="CG997" s="5" t="s">
        <v>166</v>
      </c>
      <c r="CH997" s="4" t="s">
        <v>166</v>
      </c>
      <c r="CI997" s="5" t="s">
        <v>166</v>
      </c>
      <c r="CJ997">
        <v>0</v>
      </c>
      <c r="CK997" t="s">
        <v>166</v>
      </c>
      <c r="CL997">
        <v>0</v>
      </c>
      <c r="CM997">
        <v>1</v>
      </c>
      <c r="CN997">
        <v>0</v>
      </c>
      <c r="CO997">
        <v>0</v>
      </c>
      <c r="CP997">
        <v>0</v>
      </c>
      <c r="CQ997">
        <v>0</v>
      </c>
      <c r="CR997">
        <v>0</v>
      </c>
      <c r="CS997" s="4" t="s">
        <v>166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1</v>
      </c>
      <c r="CZ997">
        <v>0</v>
      </c>
      <c r="DA997" s="4" t="s">
        <v>166</v>
      </c>
      <c r="DB997">
        <v>5</v>
      </c>
      <c r="DC997">
        <v>5</v>
      </c>
      <c r="DD997">
        <v>0</v>
      </c>
      <c r="DE997">
        <v>1</v>
      </c>
      <c r="DF997">
        <v>1</v>
      </c>
      <c r="DG997">
        <v>1</v>
      </c>
      <c r="DH997">
        <v>2</v>
      </c>
      <c r="DI997">
        <v>0</v>
      </c>
      <c r="DJ997">
        <v>1</v>
      </c>
      <c r="DK997">
        <v>5</v>
      </c>
      <c r="DL997">
        <v>0</v>
      </c>
      <c r="DM997">
        <v>0</v>
      </c>
      <c r="DN997">
        <v>0</v>
      </c>
      <c r="DO997">
        <v>0</v>
      </c>
      <c r="DP997">
        <v>1</v>
      </c>
      <c r="DQ997" s="4">
        <v>0</v>
      </c>
      <c r="DR997">
        <v>3</v>
      </c>
      <c r="DS997">
        <v>2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1</v>
      </c>
      <c r="EB997">
        <v>0</v>
      </c>
      <c r="EC997" s="4" t="s">
        <v>166</v>
      </c>
      <c r="ED997">
        <v>0</v>
      </c>
      <c r="EE997">
        <v>1</v>
      </c>
      <c r="EF997">
        <v>0</v>
      </c>
      <c r="EG997" s="4" t="s">
        <v>166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1</v>
      </c>
      <c r="ER997">
        <v>0</v>
      </c>
      <c r="ES997" s="4" t="s">
        <v>166</v>
      </c>
      <c r="ET997" t="s">
        <v>168</v>
      </c>
      <c r="EU997">
        <v>0</v>
      </c>
      <c r="EV997">
        <v>0</v>
      </c>
      <c r="EW997">
        <v>-1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1</v>
      </c>
      <c r="FH997" t="str">
        <f t="shared" ref="FH997:FH1060" si="32">_xlfn.CONCAT(D997:FG997)</f>
        <v>wy38101000000000000100001000131010011000010000000020705388Printing13011200000000001010000100000000001055011120150000103200000001001000000000010N00-10000000001</v>
      </c>
      <c r="FI997" t="str">
        <f t="shared" ref="FI997:FI1060" si="33">_xlfn.CONCAT(G997:FG997)</f>
        <v>01000000000000100001000131010011000010000000020705388Printing13011200000000001010000100000000001055011120150000103200000001001000000000010N00-10000000001</v>
      </c>
    </row>
    <row r="998" spans="1:165" x14ac:dyDescent="0.25">
      <c r="A998" t="s">
        <v>2862</v>
      </c>
      <c r="B998" s="3">
        <v>10</v>
      </c>
      <c r="C998" t="s">
        <v>2863</v>
      </c>
      <c r="D998" t="s">
        <v>2855</v>
      </c>
      <c r="E998">
        <v>1</v>
      </c>
      <c r="F998" t="s">
        <v>166</v>
      </c>
      <c r="G998">
        <v>0</v>
      </c>
      <c r="H998">
        <v>1</v>
      </c>
      <c r="I998">
        <v>0</v>
      </c>
      <c r="J998">
        <v>0</v>
      </c>
      <c r="K998">
        <v>0</v>
      </c>
      <c r="L998" s="4" t="s">
        <v>166</v>
      </c>
      <c r="M998">
        <v>1</v>
      </c>
      <c r="N998">
        <v>0</v>
      </c>
      <c r="O998">
        <v>0</v>
      </c>
      <c r="P998">
        <v>1</v>
      </c>
      <c r="Q998">
        <v>2</v>
      </c>
      <c r="R998">
        <v>1</v>
      </c>
      <c r="S998">
        <v>1</v>
      </c>
      <c r="T998">
        <v>1</v>
      </c>
      <c r="U998">
        <v>0</v>
      </c>
      <c r="V998">
        <v>2</v>
      </c>
      <c r="W998">
        <v>7</v>
      </c>
      <c r="X998">
        <v>2</v>
      </c>
      <c r="Y998">
        <v>0</v>
      </c>
      <c r="Z998">
        <v>1</v>
      </c>
      <c r="AA998">
        <v>2</v>
      </c>
      <c r="AB998">
        <v>1</v>
      </c>
      <c r="AC998">
        <v>1</v>
      </c>
      <c r="AD998">
        <v>0</v>
      </c>
      <c r="AE998">
        <v>7</v>
      </c>
      <c r="AF998">
        <v>1</v>
      </c>
      <c r="AG998" s="4" t="s">
        <v>166</v>
      </c>
      <c r="AH998">
        <v>2</v>
      </c>
      <c r="AI998">
        <v>1</v>
      </c>
      <c r="AJ998">
        <v>2</v>
      </c>
      <c r="AK998">
        <v>1</v>
      </c>
      <c r="AL998">
        <v>2</v>
      </c>
      <c r="AM998">
        <v>1</v>
      </c>
      <c r="AN998">
        <v>2</v>
      </c>
      <c r="AO998">
        <v>2</v>
      </c>
      <c r="AP998">
        <v>1</v>
      </c>
      <c r="AQ998">
        <v>1</v>
      </c>
      <c r="AR998">
        <v>2</v>
      </c>
      <c r="AS998">
        <v>1</v>
      </c>
      <c r="AT998">
        <v>0</v>
      </c>
      <c r="AU998">
        <v>0</v>
      </c>
      <c r="AV998">
        <v>2</v>
      </c>
      <c r="AW998">
        <v>1</v>
      </c>
      <c r="AX998">
        <v>1</v>
      </c>
      <c r="AY998">
        <v>2</v>
      </c>
      <c r="AZ998">
        <v>0</v>
      </c>
      <c r="BA998">
        <v>0</v>
      </c>
      <c r="BB998">
        <v>0</v>
      </c>
      <c r="BC998">
        <v>0</v>
      </c>
      <c r="BD998">
        <v>24</v>
      </c>
      <c r="BE998">
        <v>1</v>
      </c>
      <c r="BF998" s="4">
        <v>4</v>
      </c>
      <c r="BG998">
        <v>2</v>
      </c>
      <c r="BH998">
        <v>3</v>
      </c>
      <c r="BI998" s="4" t="s">
        <v>166</v>
      </c>
      <c r="BJ998">
        <v>0</v>
      </c>
      <c r="BK998" s="9">
        <v>2</v>
      </c>
      <c r="BL998">
        <v>12</v>
      </c>
      <c r="BM998">
        <v>2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1</v>
      </c>
      <c r="BY998">
        <v>1</v>
      </c>
      <c r="BZ998">
        <v>10</v>
      </c>
      <c r="CA998">
        <v>1</v>
      </c>
      <c r="CB998" s="5">
        <v>0</v>
      </c>
      <c r="CC998" t="s">
        <v>166</v>
      </c>
      <c r="CD998" s="4" t="s">
        <v>166</v>
      </c>
      <c r="CE998" s="5" t="s">
        <v>166</v>
      </c>
      <c r="CF998" s="5">
        <v>1</v>
      </c>
      <c r="CG998" s="5">
        <v>11</v>
      </c>
      <c r="CH998" s="4" t="s">
        <v>166</v>
      </c>
      <c r="CI998" s="5">
        <v>12</v>
      </c>
      <c r="CJ998">
        <v>1</v>
      </c>
      <c r="CK998">
        <v>1</v>
      </c>
      <c r="CL998">
        <v>0</v>
      </c>
      <c r="CM998">
        <v>0</v>
      </c>
      <c r="CN998">
        <v>0</v>
      </c>
      <c r="CO998">
        <v>0</v>
      </c>
      <c r="CP998">
        <v>1</v>
      </c>
      <c r="CQ998">
        <v>0</v>
      </c>
      <c r="CR998">
        <v>0</v>
      </c>
      <c r="CS998" s="4" t="s">
        <v>166</v>
      </c>
      <c r="CT998">
        <v>1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 s="4" t="s">
        <v>166</v>
      </c>
      <c r="DB998">
        <v>3</v>
      </c>
      <c r="DC998">
        <v>3</v>
      </c>
      <c r="DD998">
        <v>3</v>
      </c>
      <c r="DE998">
        <v>3</v>
      </c>
      <c r="DF998">
        <v>5</v>
      </c>
      <c r="DG998">
        <v>0</v>
      </c>
      <c r="DH998" t="s">
        <v>166</v>
      </c>
      <c r="DI998">
        <v>0</v>
      </c>
      <c r="DJ998">
        <v>3</v>
      </c>
      <c r="DK998">
        <v>6</v>
      </c>
      <c r="DL998">
        <v>0</v>
      </c>
      <c r="DM998">
        <v>0</v>
      </c>
      <c r="DN998">
        <v>0</v>
      </c>
      <c r="DO998">
        <v>0</v>
      </c>
      <c r="DP998">
        <v>0</v>
      </c>
      <c r="DQ998" s="4">
        <v>1</v>
      </c>
      <c r="DR998">
        <v>1</v>
      </c>
      <c r="DS998">
        <v>2</v>
      </c>
      <c r="DT998">
        <v>0</v>
      </c>
      <c r="DU998">
        <v>0</v>
      </c>
      <c r="DV998">
        <v>0</v>
      </c>
      <c r="DW998">
        <v>0</v>
      </c>
      <c r="DX998">
        <v>1</v>
      </c>
      <c r="DY998">
        <v>0</v>
      </c>
      <c r="DZ998">
        <v>0</v>
      </c>
      <c r="EA998">
        <v>0</v>
      </c>
      <c r="EB998">
        <v>0</v>
      </c>
      <c r="EC998" s="4" t="s">
        <v>166</v>
      </c>
      <c r="ED998">
        <v>0</v>
      </c>
      <c r="EE998" s="4">
        <v>1</v>
      </c>
      <c r="EF998" s="4">
        <v>0</v>
      </c>
      <c r="EG998" s="4" t="s">
        <v>2</v>
      </c>
      <c r="EH998">
        <v>0</v>
      </c>
      <c r="EI998">
        <v>0</v>
      </c>
      <c r="EJ998">
        <v>1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 s="4" t="s">
        <v>166</v>
      </c>
      <c r="ET998" t="s">
        <v>168</v>
      </c>
      <c r="EU998">
        <v>0</v>
      </c>
      <c r="EV998">
        <v>0</v>
      </c>
      <c r="EW998">
        <v>1</v>
      </c>
      <c r="EX998">
        <v>1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1</v>
      </c>
      <c r="FH998" t="str">
        <f t="shared" si="32"/>
        <v>wy3810100010012111027201211071212121221121002112000024142302122000000000011101011112110000100100000033335003600000112000010000010No00100000000N0011000000001</v>
      </c>
      <c r="FI998" t="str">
        <f t="shared" si="33"/>
        <v>0100010012111027201211071212121221121002112000024142302122000000000011101011112110000100100000033335003600000112000010000010No00100000000N0011000000001</v>
      </c>
    </row>
    <row r="999" spans="1:165" x14ac:dyDescent="0.25">
      <c r="A999" t="s">
        <v>2864</v>
      </c>
      <c r="B999" s="3">
        <v>10</v>
      </c>
      <c r="C999" t="s">
        <v>2865</v>
      </c>
      <c r="D999" t="s">
        <v>2855</v>
      </c>
      <c r="E999">
        <v>1</v>
      </c>
      <c r="F999" t="s">
        <v>166</v>
      </c>
      <c r="G999">
        <v>0</v>
      </c>
      <c r="H999">
        <v>1</v>
      </c>
      <c r="I999">
        <v>0</v>
      </c>
      <c r="J999">
        <v>0</v>
      </c>
      <c r="K999">
        <v>0</v>
      </c>
      <c r="L999" s="4" t="s">
        <v>166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2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1</v>
      </c>
      <c r="AF999">
        <v>2</v>
      </c>
      <c r="AG999" s="4" t="s">
        <v>166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1</v>
      </c>
      <c r="BC999">
        <v>0</v>
      </c>
      <c r="BD999">
        <v>2</v>
      </c>
      <c r="BE999">
        <v>1</v>
      </c>
      <c r="BF999" s="4">
        <v>4</v>
      </c>
      <c r="BG999">
        <v>2</v>
      </c>
      <c r="BH999">
        <v>3</v>
      </c>
      <c r="BI999" s="4" t="s">
        <v>166</v>
      </c>
      <c r="BJ999">
        <v>1</v>
      </c>
      <c r="BK999" s="9">
        <v>15</v>
      </c>
      <c r="BL999">
        <v>12</v>
      </c>
      <c r="BM999">
        <v>1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1</v>
      </c>
      <c r="BY999">
        <v>0</v>
      </c>
      <c r="BZ999" t="s">
        <v>166</v>
      </c>
      <c r="CA999">
        <v>1</v>
      </c>
      <c r="CB999" s="5">
        <v>0</v>
      </c>
      <c r="CC999" t="s">
        <v>166</v>
      </c>
      <c r="CD999" s="4" t="s">
        <v>166</v>
      </c>
      <c r="CE999" s="5" t="s">
        <v>166</v>
      </c>
      <c r="CF999" s="5">
        <v>0</v>
      </c>
      <c r="CG999" s="5" t="s">
        <v>166</v>
      </c>
      <c r="CH999" s="4" t="s">
        <v>166</v>
      </c>
      <c r="CI999" s="5" t="s">
        <v>166</v>
      </c>
      <c r="CJ999">
        <v>1</v>
      </c>
      <c r="CK999">
        <v>2</v>
      </c>
      <c r="CL999">
        <v>0</v>
      </c>
      <c r="CM999">
        <v>0</v>
      </c>
      <c r="CN999">
        <v>0</v>
      </c>
      <c r="CO999">
        <v>0</v>
      </c>
      <c r="CP999">
        <v>1</v>
      </c>
      <c r="CQ999">
        <v>0</v>
      </c>
      <c r="CR999">
        <v>0</v>
      </c>
      <c r="CS999" s="4" t="s">
        <v>166</v>
      </c>
      <c r="CT999">
        <v>0</v>
      </c>
      <c r="CU999">
        <v>0</v>
      </c>
      <c r="CV999">
        <v>1</v>
      </c>
      <c r="CW999">
        <v>0</v>
      </c>
      <c r="CX999">
        <v>0</v>
      </c>
      <c r="CY999">
        <v>0</v>
      </c>
      <c r="CZ999">
        <v>0</v>
      </c>
      <c r="DA999" s="4" t="s">
        <v>166</v>
      </c>
      <c r="DB999">
        <v>8</v>
      </c>
      <c r="DC999">
        <v>8</v>
      </c>
      <c r="DD999">
        <v>1</v>
      </c>
      <c r="DE999">
        <v>1</v>
      </c>
      <c r="DF999">
        <v>4</v>
      </c>
      <c r="DG999">
        <v>0</v>
      </c>
      <c r="DH999" t="s">
        <v>166</v>
      </c>
      <c r="DI999">
        <v>0</v>
      </c>
      <c r="DJ999">
        <v>2</v>
      </c>
      <c r="DK999">
        <v>9</v>
      </c>
      <c r="DL999">
        <v>0</v>
      </c>
      <c r="DM999">
        <v>0</v>
      </c>
      <c r="DN999">
        <v>0</v>
      </c>
      <c r="DO999">
        <v>0</v>
      </c>
      <c r="DP999">
        <v>1</v>
      </c>
      <c r="DQ999" s="4">
        <v>0</v>
      </c>
      <c r="DR999">
        <v>3</v>
      </c>
      <c r="DS999">
        <v>3</v>
      </c>
      <c r="DT999">
        <v>1</v>
      </c>
      <c r="DU999">
        <v>1</v>
      </c>
      <c r="DV999">
        <v>1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 s="4" t="s">
        <v>166</v>
      </c>
      <c r="ED999">
        <v>0</v>
      </c>
      <c r="EE999">
        <v>1</v>
      </c>
      <c r="EF999">
        <v>0</v>
      </c>
      <c r="EG999" s="4" t="s">
        <v>166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1</v>
      </c>
      <c r="ER999">
        <v>0</v>
      </c>
      <c r="ES999" s="4" t="s">
        <v>166</v>
      </c>
      <c r="ET999" t="s">
        <v>168</v>
      </c>
      <c r="EU999">
        <v>0</v>
      </c>
      <c r="EV999">
        <v>0</v>
      </c>
      <c r="EW999">
        <v>-1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1</v>
      </c>
      <c r="FH999" t="str">
        <f t="shared" si="32"/>
        <v>wy381010000000000002000000101200000000000010000000102142311512100000000001010012000010000100008811400290000103311100000001000000000010N00-10000000001</v>
      </c>
      <c r="FI999" t="str">
        <f t="shared" si="33"/>
        <v>010000000000002000000101200000000000010000000102142311512100000000001010012000010000100008811400290000103311100000001000000000010N00-10000000001</v>
      </c>
    </row>
    <row r="1000" spans="1:165" x14ac:dyDescent="0.25">
      <c r="A1000" t="s">
        <v>2866</v>
      </c>
      <c r="B1000" s="3">
        <v>10</v>
      </c>
      <c r="C1000" t="s">
        <v>2867</v>
      </c>
      <c r="D1000" t="s">
        <v>2855</v>
      </c>
      <c r="E1000">
        <v>1</v>
      </c>
      <c r="F1000" t="s">
        <v>166</v>
      </c>
      <c r="G1000">
        <v>0</v>
      </c>
      <c r="H1000">
        <v>1</v>
      </c>
      <c r="I1000">
        <v>0</v>
      </c>
      <c r="J1000">
        <v>0</v>
      </c>
      <c r="K1000">
        <v>0</v>
      </c>
      <c r="L1000" s="4" t="s">
        <v>166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 s="4">
        <v>5</v>
      </c>
      <c r="AG1000" s="4" t="s">
        <v>2868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 s="4">
        <v>3</v>
      </c>
      <c r="BG1000">
        <v>2</v>
      </c>
      <c r="BH1000">
        <v>3</v>
      </c>
      <c r="BI1000" s="4" t="s">
        <v>166</v>
      </c>
      <c r="BJ1000">
        <v>0</v>
      </c>
      <c r="BK1000" s="9">
        <v>1</v>
      </c>
      <c r="BL1000">
        <v>12</v>
      </c>
      <c r="BM1000">
        <v>3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1</v>
      </c>
      <c r="BY1000">
        <v>0</v>
      </c>
      <c r="BZ1000">
        <v>10</v>
      </c>
      <c r="CA1000">
        <v>0</v>
      </c>
      <c r="CB1000" s="5">
        <v>0</v>
      </c>
      <c r="CC1000" t="s">
        <v>166</v>
      </c>
      <c r="CD1000" s="4" t="s">
        <v>166</v>
      </c>
      <c r="CE1000" s="5" t="s">
        <v>166</v>
      </c>
      <c r="CF1000" s="5">
        <v>0</v>
      </c>
      <c r="CG1000" s="5" t="s">
        <v>166</v>
      </c>
      <c r="CH1000" s="4" t="s">
        <v>166</v>
      </c>
      <c r="CI1000" s="5" t="s">
        <v>166</v>
      </c>
      <c r="CJ1000">
        <v>0</v>
      </c>
      <c r="CK1000" t="s">
        <v>166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1</v>
      </c>
      <c r="CR1000">
        <v>0</v>
      </c>
      <c r="CS1000" s="4" t="s">
        <v>166</v>
      </c>
      <c r="CT1000">
        <v>0</v>
      </c>
      <c r="CU1000">
        <v>0</v>
      </c>
      <c r="CV1000">
        <v>1</v>
      </c>
      <c r="CW1000">
        <v>0</v>
      </c>
      <c r="CX1000">
        <v>0</v>
      </c>
      <c r="CY1000">
        <v>0</v>
      </c>
      <c r="CZ1000">
        <v>0</v>
      </c>
      <c r="DA1000" s="4" t="s">
        <v>166</v>
      </c>
      <c r="DB1000">
        <v>8</v>
      </c>
      <c r="DC1000">
        <v>8</v>
      </c>
      <c r="DD1000">
        <v>0</v>
      </c>
      <c r="DE1000">
        <v>0</v>
      </c>
      <c r="DF1000">
        <v>3</v>
      </c>
      <c r="DG1000">
        <v>0</v>
      </c>
      <c r="DH1000" t="s">
        <v>166</v>
      </c>
      <c r="DI1000">
        <v>0</v>
      </c>
      <c r="DJ1000">
        <v>1</v>
      </c>
      <c r="DK1000">
        <v>10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 s="4">
        <v>1</v>
      </c>
      <c r="DR1000">
        <v>1</v>
      </c>
      <c r="DS1000">
        <v>2</v>
      </c>
      <c r="DT1000">
        <v>1</v>
      </c>
      <c r="DU1000">
        <v>1</v>
      </c>
      <c r="DV1000">
        <v>1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 s="4" t="s">
        <v>166</v>
      </c>
      <c r="ED1000">
        <v>0</v>
      </c>
      <c r="EE1000">
        <v>1</v>
      </c>
      <c r="EF1000">
        <v>0</v>
      </c>
      <c r="EG1000" s="4" t="s">
        <v>166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1</v>
      </c>
      <c r="ER1000">
        <v>0</v>
      </c>
      <c r="ES1000" s="4" t="s">
        <v>166</v>
      </c>
      <c r="ET1000" t="s">
        <v>168</v>
      </c>
      <c r="EU1000">
        <v>0</v>
      </c>
      <c r="EV1000">
        <v>0</v>
      </c>
      <c r="EW1000">
        <v>-1</v>
      </c>
      <c r="EX1000">
        <v>-1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1</v>
      </c>
      <c r="FH1000" t="str">
        <f t="shared" si="32"/>
        <v>wy3810100000000000010000000005NA000000000000000000000000323011230000000000101000000000010001000088003001100000011211100000001000000000010N00-1-1000000001</v>
      </c>
      <c r="FI1000" t="str">
        <f t="shared" si="33"/>
        <v>0100000000000010000000005NA000000000000000000000000323011230000000000101000000000010001000088003001100000011211100000001000000000010N00-1-1000000001</v>
      </c>
    </row>
    <row r="1001" spans="1:165" x14ac:dyDescent="0.25">
      <c r="A1001" t="s">
        <v>2869</v>
      </c>
      <c r="B1001" s="3">
        <v>10</v>
      </c>
      <c r="C1001" t="s">
        <v>2870</v>
      </c>
      <c r="D1001" t="s">
        <v>2855</v>
      </c>
      <c r="E1001">
        <v>1</v>
      </c>
      <c r="F1001" t="s">
        <v>166</v>
      </c>
      <c r="G1001">
        <v>0</v>
      </c>
      <c r="H1001">
        <v>1</v>
      </c>
      <c r="I1001">
        <v>0</v>
      </c>
      <c r="J1001">
        <v>0</v>
      </c>
      <c r="K1001">
        <v>0</v>
      </c>
      <c r="L1001" s="4" t="s">
        <v>166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2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0</v>
      </c>
      <c r="AE1001">
        <v>1</v>
      </c>
      <c r="AF1001">
        <v>2</v>
      </c>
      <c r="AG1001" s="4" t="s">
        <v>166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1</v>
      </c>
      <c r="BC1001">
        <v>0</v>
      </c>
      <c r="BD1001">
        <v>2</v>
      </c>
      <c r="BE1001">
        <v>1</v>
      </c>
      <c r="BF1001" s="4">
        <v>4</v>
      </c>
      <c r="BG1001">
        <v>2</v>
      </c>
      <c r="BH1001">
        <v>3</v>
      </c>
      <c r="BI1001" s="4" t="s">
        <v>166</v>
      </c>
      <c r="BJ1001">
        <v>1</v>
      </c>
      <c r="BK1001" s="9">
        <v>15</v>
      </c>
      <c r="BL1001">
        <v>12</v>
      </c>
      <c r="BM1001">
        <v>1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1</v>
      </c>
      <c r="BY1001">
        <v>0</v>
      </c>
      <c r="BZ1001" t="s">
        <v>166</v>
      </c>
      <c r="CA1001">
        <v>1</v>
      </c>
      <c r="CB1001" s="5">
        <v>0</v>
      </c>
      <c r="CC1001" t="s">
        <v>166</v>
      </c>
      <c r="CD1001" s="4" t="s">
        <v>166</v>
      </c>
      <c r="CE1001" s="5" t="s">
        <v>166</v>
      </c>
      <c r="CF1001" s="5">
        <v>0</v>
      </c>
      <c r="CG1001" s="5" t="s">
        <v>166</v>
      </c>
      <c r="CH1001" s="4" t="s">
        <v>166</v>
      </c>
      <c r="CI1001" s="5" t="s">
        <v>166</v>
      </c>
      <c r="CJ1001">
        <v>1</v>
      </c>
      <c r="CK1001">
        <v>2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1</v>
      </c>
      <c r="CR1001">
        <v>0</v>
      </c>
      <c r="CS1001" s="4" t="s">
        <v>166</v>
      </c>
      <c r="CT1001">
        <v>0</v>
      </c>
      <c r="CU1001">
        <v>0</v>
      </c>
      <c r="CV1001">
        <v>1</v>
      </c>
      <c r="CW1001">
        <v>0</v>
      </c>
      <c r="CX1001">
        <v>0</v>
      </c>
      <c r="CY1001">
        <v>0</v>
      </c>
      <c r="CZ1001">
        <v>0</v>
      </c>
      <c r="DA1001" s="4" t="s">
        <v>166</v>
      </c>
      <c r="DB1001">
        <v>8</v>
      </c>
      <c r="DC1001">
        <v>8</v>
      </c>
      <c r="DD1001">
        <v>1</v>
      </c>
      <c r="DE1001">
        <v>1</v>
      </c>
      <c r="DF1001">
        <v>4</v>
      </c>
      <c r="DG1001">
        <v>0</v>
      </c>
      <c r="DH1001" t="s">
        <v>166</v>
      </c>
      <c r="DI1001">
        <v>0</v>
      </c>
      <c r="DJ1001">
        <v>2</v>
      </c>
      <c r="DK1001">
        <v>9</v>
      </c>
      <c r="DL1001">
        <v>0</v>
      </c>
      <c r="DM1001">
        <v>0</v>
      </c>
      <c r="DN1001">
        <v>0</v>
      </c>
      <c r="DO1001">
        <v>0</v>
      </c>
      <c r="DP1001">
        <v>1</v>
      </c>
      <c r="DQ1001" s="4">
        <v>0</v>
      </c>
      <c r="DR1001">
        <v>3</v>
      </c>
      <c r="DS1001">
        <v>3</v>
      </c>
      <c r="DT1001">
        <v>1</v>
      </c>
      <c r="DU1001">
        <v>1</v>
      </c>
      <c r="DV1001">
        <v>1</v>
      </c>
      <c r="DW1001">
        <v>0</v>
      </c>
      <c r="DX1001">
        <v>0</v>
      </c>
      <c r="DY1001">
        <v>0</v>
      </c>
      <c r="DZ1001">
        <v>1</v>
      </c>
      <c r="EA1001">
        <v>1</v>
      </c>
      <c r="EB1001">
        <v>0</v>
      </c>
      <c r="EC1001" s="4" t="s">
        <v>166</v>
      </c>
      <c r="ED1001">
        <v>0</v>
      </c>
      <c r="EE1001">
        <v>1</v>
      </c>
      <c r="EF1001">
        <v>0</v>
      </c>
      <c r="EG1001" s="4" t="s">
        <v>166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1</v>
      </c>
      <c r="ER1001">
        <v>0</v>
      </c>
      <c r="ES1001" s="4" t="s">
        <v>166</v>
      </c>
      <c r="ET1001" t="s">
        <v>168</v>
      </c>
      <c r="EU1001">
        <v>0</v>
      </c>
      <c r="EV1001">
        <v>0</v>
      </c>
      <c r="EW1001">
        <v>-1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1</v>
      </c>
      <c r="FH1001" t="str">
        <f t="shared" si="32"/>
        <v>wy381010000000000002000000101200000000000010000000102142311512100000000001010012000001000100008811400290000103311100011001000000000010N00-10000000001</v>
      </c>
      <c r="FI1001" t="str">
        <f t="shared" si="33"/>
        <v>010000000000002000000101200000000000010000000102142311512100000000001010012000001000100008811400290000103311100011001000000000010N00-10000000001</v>
      </c>
    </row>
    <row r="1002" spans="1:165" x14ac:dyDescent="0.25">
      <c r="A1002" t="s">
        <v>2871</v>
      </c>
      <c r="B1002" s="3">
        <v>10</v>
      </c>
      <c r="C1002" t="s">
        <v>2872</v>
      </c>
      <c r="D1002" t="s">
        <v>2855</v>
      </c>
      <c r="E1002">
        <v>1</v>
      </c>
      <c r="F1002" t="s">
        <v>166</v>
      </c>
      <c r="G1002">
        <v>0</v>
      </c>
      <c r="H1002">
        <v>1</v>
      </c>
      <c r="I1002">
        <v>0</v>
      </c>
      <c r="J1002">
        <v>0</v>
      </c>
      <c r="K1002">
        <v>0</v>
      </c>
      <c r="L1002" s="4" t="s">
        <v>166</v>
      </c>
      <c r="M1002">
        <v>1</v>
      </c>
      <c r="N1002">
        <v>1</v>
      </c>
      <c r="O1002">
        <v>0</v>
      </c>
      <c r="P1002">
        <v>2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4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1</v>
      </c>
      <c r="AF1002">
        <v>3</v>
      </c>
      <c r="AG1002" s="4" t="s">
        <v>166</v>
      </c>
      <c r="AH1002">
        <v>1</v>
      </c>
      <c r="AI1002">
        <v>0</v>
      </c>
      <c r="AJ1002">
        <v>0</v>
      </c>
      <c r="AK1002">
        <v>1</v>
      </c>
      <c r="AL1002">
        <v>1</v>
      </c>
      <c r="AM1002">
        <v>1</v>
      </c>
      <c r="AN1002">
        <v>0</v>
      </c>
      <c r="AO1002">
        <v>0</v>
      </c>
      <c r="AP1002">
        <v>1</v>
      </c>
      <c r="AQ1002">
        <v>0</v>
      </c>
      <c r="AR1002">
        <v>1</v>
      </c>
      <c r="AS1002">
        <v>0</v>
      </c>
      <c r="AT1002">
        <v>2</v>
      </c>
      <c r="AU1002">
        <v>0</v>
      </c>
      <c r="AV1002">
        <v>0</v>
      </c>
      <c r="AW1002">
        <v>1</v>
      </c>
      <c r="AX1002">
        <v>1</v>
      </c>
      <c r="AY1002">
        <v>1</v>
      </c>
      <c r="AZ1002">
        <v>0</v>
      </c>
      <c r="BA1002">
        <v>0</v>
      </c>
      <c r="BB1002">
        <v>4</v>
      </c>
      <c r="BC1002">
        <v>0</v>
      </c>
      <c r="BD1002">
        <v>15</v>
      </c>
      <c r="BE1002">
        <v>0</v>
      </c>
      <c r="BF1002" s="4">
        <v>3</v>
      </c>
      <c r="BG1002">
        <v>2</v>
      </c>
      <c r="BH1002">
        <v>22</v>
      </c>
      <c r="BI1002" s="4" t="s">
        <v>166</v>
      </c>
      <c r="BJ1002">
        <v>0</v>
      </c>
      <c r="BK1002" s="9">
        <v>0</v>
      </c>
      <c r="BL1002">
        <v>11</v>
      </c>
      <c r="BM1002">
        <v>2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1</v>
      </c>
      <c r="BY1002">
        <v>0</v>
      </c>
      <c r="BZ1002" t="s">
        <v>166</v>
      </c>
      <c r="CA1002">
        <v>1</v>
      </c>
      <c r="CB1002" s="5">
        <v>0</v>
      </c>
      <c r="CC1002" t="s">
        <v>166</v>
      </c>
      <c r="CD1002" s="4" t="s">
        <v>166</v>
      </c>
      <c r="CE1002" s="5" t="s">
        <v>166</v>
      </c>
      <c r="CF1002" s="5">
        <v>0</v>
      </c>
      <c r="CG1002" s="5" t="s">
        <v>166</v>
      </c>
      <c r="CH1002" s="4" t="s">
        <v>166</v>
      </c>
      <c r="CI1002" s="5" t="s">
        <v>166</v>
      </c>
      <c r="CJ1002">
        <v>0</v>
      </c>
      <c r="CK1002" t="s">
        <v>166</v>
      </c>
      <c r="CL1002">
        <v>0</v>
      </c>
      <c r="CM1002">
        <v>1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 s="4" t="s">
        <v>166</v>
      </c>
      <c r="CT1002">
        <v>0</v>
      </c>
      <c r="CU1002">
        <v>0</v>
      </c>
      <c r="CV1002">
        <v>1</v>
      </c>
      <c r="CW1002">
        <v>0</v>
      </c>
      <c r="CX1002">
        <v>0</v>
      </c>
      <c r="CY1002">
        <v>0</v>
      </c>
      <c r="CZ1002">
        <v>0</v>
      </c>
      <c r="DA1002" s="4" t="s">
        <v>166</v>
      </c>
      <c r="DB1002">
        <v>10</v>
      </c>
      <c r="DC1002">
        <v>10</v>
      </c>
      <c r="DD1002">
        <v>0</v>
      </c>
      <c r="DE1002">
        <v>10</v>
      </c>
      <c r="DF1002">
        <v>10</v>
      </c>
      <c r="DG1002">
        <v>0</v>
      </c>
      <c r="DH1002" t="s">
        <v>166</v>
      </c>
      <c r="DI1002">
        <v>0</v>
      </c>
      <c r="DJ1002">
        <v>3</v>
      </c>
      <c r="DK1002">
        <v>10</v>
      </c>
      <c r="DL1002">
        <v>0</v>
      </c>
      <c r="DM1002">
        <v>1</v>
      </c>
      <c r="DN1002">
        <v>0</v>
      </c>
      <c r="DO1002">
        <v>0</v>
      </c>
      <c r="DP1002">
        <v>1</v>
      </c>
      <c r="DQ1002" s="4">
        <v>0</v>
      </c>
      <c r="DR1002">
        <v>4</v>
      </c>
      <c r="DS1002">
        <v>3</v>
      </c>
      <c r="DT1002">
        <v>1</v>
      </c>
      <c r="DU1002">
        <v>1</v>
      </c>
      <c r="DV1002">
        <v>1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 s="4" t="s">
        <v>166</v>
      </c>
      <c r="ED1002">
        <v>1</v>
      </c>
      <c r="EE1002">
        <v>0</v>
      </c>
      <c r="EF1002">
        <v>0</v>
      </c>
      <c r="EG1002" s="4" t="s">
        <v>166</v>
      </c>
      <c r="EH1002">
        <v>0</v>
      </c>
      <c r="EI1002">
        <v>0</v>
      </c>
      <c r="EJ1002">
        <v>0</v>
      </c>
      <c r="EK1002">
        <v>0</v>
      </c>
      <c r="EL1002">
        <v>1</v>
      </c>
      <c r="EM1002">
        <v>1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 s="4" t="s">
        <v>166</v>
      </c>
      <c r="ET1002" t="s">
        <v>168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1</v>
      </c>
      <c r="FH1002" t="str">
        <f t="shared" si="32"/>
        <v>wy38101000110200000140000010131001110010102001110040150322200112000000000010100001000000010000101001010003100100104311100000010000001100000N0000000000001</v>
      </c>
      <c r="FI1002" t="str">
        <f t="shared" si="33"/>
        <v>01000110200000140000010131001110010102001110040150322200112000000000010100001000000010000101001010003100100104311100000010000001100000N0000000000001</v>
      </c>
    </row>
    <row r="1003" spans="1:165" x14ac:dyDescent="0.25">
      <c r="A1003" t="s">
        <v>2873</v>
      </c>
      <c r="B1003" s="3">
        <v>10</v>
      </c>
      <c r="C1003" t="s">
        <v>2874</v>
      </c>
      <c r="D1003" t="s">
        <v>2855</v>
      </c>
      <c r="E1003">
        <v>1</v>
      </c>
      <c r="F1003" t="s">
        <v>166</v>
      </c>
      <c r="G1003">
        <v>0</v>
      </c>
      <c r="H1003">
        <v>1</v>
      </c>
      <c r="I1003">
        <v>0</v>
      </c>
      <c r="J1003">
        <v>0</v>
      </c>
      <c r="K1003">
        <v>0</v>
      </c>
      <c r="L1003" s="4" t="s">
        <v>166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1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2</v>
      </c>
      <c r="AF1003">
        <v>4</v>
      </c>
      <c r="AG1003" s="4" t="s">
        <v>2875</v>
      </c>
      <c r="AH1003">
        <v>0</v>
      </c>
      <c r="AI1003">
        <v>0</v>
      </c>
      <c r="AJ1003">
        <v>1</v>
      </c>
      <c r="AK1003">
        <v>1</v>
      </c>
      <c r="AL1003">
        <v>0</v>
      </c>
      <c r="AM1003">
        <v>1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1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1</v>
      </c>
      <c r="BD1003">
        <v>7</v>
      </c>
      <c r="BE1003">
        <v>1</v>
      </c>
      <c r="BF1003" s="4">
        <v>4</v>
      </c>
      <c r="BG1003">
        <v>42</v>
      </c>
      <c r="BH1003">
        <v>7</v>
      </c>
      <c r="BI1003" s="4" t="s">
        <v>166</v>
      </c>
      <c r="BJ1003">
        <v>1</v>
      </c>
      <c r="BK1003" s="9">
        <v>1</v>
      </c>
      <c r="BL1003">
        <v>16</v>
      </c>
      <c r="BM1003">
        <v>2</v>
      </c>
      <c r="BN1003">
        <v>0</v>
      </c>
      <c r="BO1003">
        <v>1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1</v>
      </c>
      <c r="BZ1003" t="s">
        <v>166</v>
      </c>
      <c r="CA1003">
        <v>1</v>
      </c>
      <c r="CB1003" s="5">
        <v>0</v>
      </c>
      <c r="CC1003" t="s">
        <v>166</v>
      </c>
      <c r="CD1003" s="4" t="s">
        <v>166</v>
      </c>
      <c r="CE1003" s="5" t="s">
        <v>166</v>
      </c>
      <c r="CF1003" s="5">
        <v>0</v>
      </c>
      <c r="CG1003" s="5" t="s">
        <v>166</v>
      </c>
      <c r="CH1003" s="4" t="s">
        <v>166</v>
      </c>
      <c r="CI1003" s="5" t="s">
        <v>166</v>
      </c>
      <c r="CJ1003">
        <v>0</v>
      </c>
      <c r="CK1003" t="s">
        <v>166</v>
      </c>
      <c r="CL1003">
        <v>0</v>
      </c>
      <c r="CM1003">
        <v>1</v>
      </c>
      <c r="CN1003">
        <v>0</v>
      </c>
      <c r="CO1003">
        <v>0</v>
      </c>
      <c r="CP1003">
        <v>1</v>
      </c>
      <c r="CQ1003">
        <v>0</v>
      </c>
      <c r="CR1003">
        <v>0</v>
      </c>
      <c r="CS1003" s="4" t="s">
        <v>166</v>
      </c>
      <c r="CT1003">
        <v>0</v>
      </c>
      <c r="CU1003">
        <v>0</v>
      </c>
      <c r="CV1003">
        <v>1</v>
      </c>
      <c r="CW1003">
        <v>1</v>
      </c>
      <c r="CX1003">
        <v>0</v>
      </c>
      <c r="CY1003">
        <v>0</v>
      </c>
      <c r="CZ1003">
        <v>0</v>
      </c>
      <c r="DA1003" s="4" t="s">
        <v>166</v>
      </c>
      <c r="DB1003">
        <v>6</v>
      </c>
      <c r="DC1003">
        <v>8</v>
      </c>
      <c r="DD1003">
        <v>2</v>
      </c>
      <c r="DE1003">
        <v>1</v>
      </c>
      <c r="DF1003">
        <v>3</v>
      </c>
      <c r="DG1003">
        <v>0</v>
      </c>
      <c r="DH1003" t="s">
        <v>166</v>
      </c>
      <c r="DI1003">
        <v>0</v>
      </c>
      <c r="DJ1003">
        <v>2</v>
      </c>
      <c r="DK1003">
        <v>3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 s="4">
        <v>1</v>
      </c>
      <c r="DR1003">
        <v>4</v>
      </c>
      <c r="DS1003">
        <v>4</v>
      </c>
      <c r="DT1003">
        <v>1</v>
      </c>
      <c r="DU1003">
        <v>1</v>
      </c>
      <c r="DV1003">
        <v>1</v>
      </c>
      <c r="DW1003">
        <v>0</v>
      </c>
      <c r="DX1003">
        <v>0</v>
      </c>
      <c r="DY1003">
        <v>0</v>
      </c>
      <c r="DZ1003">
        <v>1</v>
      </c>
      <c r="EA1003">
        <v>0</v>
      </c>
      <c r="EB1003" s="4">
        <v>0</v>
      </c>
      <c r="EC1003" s="4" t="s">
        <v>2876</v>
      </c>
      <c r="ED1003">
        <v>0</v>
      </c>
      <c r="EE1003">
        <v>1</v>
      </c>
      <c r="EF1003">
        <v>0</v>
      </c>
      <c r="EG1003" s="4" t="s">
        <v>166</v>
      </c>
      <c r="EH1003">
        <v>0</v>
      </c>
      <c r="EI1003">
        <v>0</v>
      </c>
      <c r="EJ1003">
        <v>0</v>
      </c>
      <c r="EK1003">
        <v>0</v>
      </c>
      <c r="EL1003">
        <v>1</v>
      </c>
      <c r="EM1003">
        <v>1</v>
      </c>
      <c r="EN1003">
        <v>0</v>
      </c>
      <c r="EO1003">
        <v>0</v>
      </c>
      <c r="EP1003">
        <v>0</v>
      </c>
      <c r="EQ1003">
        <v>0</v>
      </c>
      <c r="ER1003">
        <v>1</v>
      </c>
      <c r="ES1003" s="4" t="s">
        <v>2877</v>
      </c>
      <c r="ET1003" t="s">
        <v>168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1</v>
      </c>
      <c r="FH1003" t="str">
        <f t="shared" si="32"/>
        <v>wy3810100000010000011100001024因為獨立帶2個孩子.影響工作00110100100010010000017144271116201000000000110000100100001100068213002300000144111000100沒有客戶，收入減少01000001100001為香港年輕人的未來擔心N0000000000001</v>
      </c>
      <c r="FI1003" t="str">
        <f t="shared" si="33"/>
        <v>0100000010000011100001024因為獨立帶2個孩子.影響工作00110100100010010000017144271116201000000000110000100100001100068213002300000144111000100沒有客戶，收入減少01000001100001為香港年輕人的未來擔心N0000000000001</v>
      </c>
    </row>
    <row r="1004" spans="1:165" x14ac:dyDescent="0.25">
      <c r="A1004" t="s">
        <v>2878</v>
      </c>
      <c r="B1004" s="3">
        <v>10</v>
      </c>
      <c r="C1004" t="s">
        <v>2879</v>
      </c>
      <c r="D1004" t="s">
        <v>2855</v>
      </c>
      <c r="E1004">
        <v>1</v>
      </c>
      <c r="F1004" t="s">
        <v>166</v>
      </c>
      <c r="G1004">
        <v>0</v>
      </c>
      <c r="H1004">
        <v>1</v>
      </c>
      <c r="I1004">
        <v>0</v>
      </c>
      <c r="J1004">
        <v>0</v>
      </c>
      <c r="K1004">
        <v>0</v>
      </c>
      <c r="L1004" s="4" t="s">
        <v>166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1</v>
      </c>
      <c r="AG1004" s="4" t="s">
        <v>166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1</v>
      </c>
      <c r="BF1004" s="4">
        <v>3</v>
      </c>
      <c r="BG1004">
        <v>41</v>
      </c>
      <c r="BH1004">
        <v>12</v>
      </c>
      <c r="BI1004" s="4" t="s">
        <v>166</v>
      </c>
      <c r="BJ1004">
        <v>1</v>
      </c>
      <c r="BK1004" s="9">
        <v>20</v>
      </c>
      <c r="BL1004">
        <v>16</v>
      </c>
      <c r="BM1004">
        <v>2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1</v>
      </c>
      <c r="BY1004">
        <v>0</v>
      </c>
      <c r="BZ1004">
        <v>10</v>
      </c>
      <c r="CA1004">
        <v>1</v>
      </c>
      <c r="CB1004" s="5">
        <v>0</v>
      </c>
      <c r="CC1004" t="s">
        <v>166</v>
      </c>
      <c r="CD1004" s="4" t="s">
        <v>166</v>
      </c>
      <c r="CE1004" s="5" t="s">
        <v>166</v>
      </c>
      <c r="CF1004" s="5">
        <v>1</v>
      </c>
      <c r="CG1004" s="4">
        <v>17</v>
      </c>
      <c r="CH1004" s="4" t="s">
        <v>2880</v>
      </c>
      <c r="CI1004" s="5">
        <v>16</v>
      </c>
      <c r="CJ1004">
        <v>1</v>
      </c>
      <c r="CK1004">
        <v>1</v>
      </c>
      <c r="CL1004">
        <v>0</v>
      </c>
      <c r="CM1004">
        <v>0</v>
      </c>
      <c r="CN1004">
        <v>0</v>
      </c>
      <c r="CO1004">
        <v>1</v>
      </c>
      <c r="CP1004">
        <v>1</v>
      </c>
      <c r="CQ1004">
        <v>0</v>
      </c>
      <c r="CR1004">
        <v>0</v>
      </c>
      <c r="CS1004" s="4" t="s">
        <v>166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1</v>
      </c>
      <c r="CZ1004">
        <v>0</v>
      </c>
      <c r="DA1004" s="4" t="s">
        <v>166</v>
      </c>
      <c r="DB1004">
        <v>5</v>
      </c>
      <c r="DC1004">
        <v>6</v>
      </c>
      <c r="DD1004">
        <v>1</v>
      </c>
      <c r="DE1004">
        <v>1</v>
      </c>
      <c r="DF1004">
        <v>1</v>
      </c>
      <c r="DG1004">
        <v>0</v>
      </c>
      <c r="DH1004" t="s">
        <v>166</v>
      </c>
      <c r="DI1004">
        <v>0</v>
      </c>
      <c r="DJ1004">
        <v>1</v>
      </c>
      <c r="DK1004">
        <v>8</v>
      </c>
      <c r="DL1004">
        <v>0</v>
      </c>
      <c r="DM1004">
        <v>1</v>
      </c>
      <c r="DN1004">
        <v>0</v>
      </c>
      <c r="DO1004">
        <v>0</v>
      </c>
      <c r="DP1004">
        <v>0</v>
      </c>
      <c r="DQ1004" s="4">
        <v>0</v>
      </c>
      <c r="DR1004">
        <v>1</v>
      </c>
      <c r="DS1004">
        <v>2</v>
      </c>
      <c r="DT1004">
        <v>1</v>
      </c>
      <c r="DU1004">
        <v>1</v>
      </c>
      <c r="DV1004">
        <v>1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 s="4" t="s">
        <v>166</v>
      </c>
      <c r="ED1004">
        <v>1</v>
      </c>
      <c r="EE1004">
        <v>0</v>
      </c>
      <c r="EF1004">
        <v>0</v>
      </c>
      <c r="EG1004" s="4" t="s">
        <v>166</v>
      </c>
      <c r="EH1004">
        <v>0</v>
      </c>
      <c r="EI1004">
        <v>1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 s="4" t="s">
        <v>166</v>
      </c>
      <c r="ET1004" t="s">
        <v>168</v>
      </c>
      <c r="EU1004">
        <v>0</v>
      </c>
      <c r="EV1004">
        <v>0</v>
      </c>
      <c r="EW1004">
        <v>-1</v>
      </c>
      <c r="EX1004">
        <v>-1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1</v>
      </c>
      <c r="FH1004" t="str">
        <f t="shared" si="32"/>
        <v>wy3810100000000000010000000001000000000000000000000001341121201620000000000101010117I.T.1611000110000000105611100180100001211100000010001000000000N00-1-1000000001</v>
      </c>
      <c r="FI1004" t="str">
        <f t="shared" si="33"/>
        <v>0100000000000010000000001000000000000000000000001341121201620000000000101010117I.T.1611000110000000105611100180100001211100000010001000000000N00-1-1000000001</v>
      </c>
    </row>
    <row r="1005" spans="1:165" x14ac:dyDescent="0.25">
      <c r="A1005" t="s">
        <v>2881</v>
      </c>
      <c r="B1005" s="3">
        <v>10</v>
      </c>
      <c r="C1005" t="s">
        <v>2882</v>
      </c>
      <c r="D1005" t="s">
        <v>2855</v>
      </c>
      <c r="E1005">
        <v>1</v>
      </c>
      <c r="F1005" t="s">
        <v>166</v>
      </c>
      <c r="G1005">
        <v>0</v>
      </c>
      <c r="H1005">
        <v>1</v>
      </c>
      <c r="I1005">
        <v>0</v>
      </c>
      <c r="J1005">
        <v>0</v>
      </c>
      <c r="K1005">
        <v>0</v>
      </c>
      <c r="L1005" s="4" t="s">
        <v>166</v>
      </c>
      <c r="M1005">
        <v>1</v>
      </c>
      <c r="N1005">
        <v>1</v>
      </c>
      <c r="O1005">
        <v>1</v>
      </c>
      <c r="P1005">
        <v>1</v>
      </c>
      <c r="Q1005">
        <v>0</v>
      </c>
      <c r="R1005">
        <v>1</v>
      </c>
      <c r="S1005">
        <v>0</v>
      </c>
      <c r="T1005">
        <v>0</v>
      </c>
      <c r="U1005">
        <v>0</v>
      </c>
      <c r="V1005">
        <v>2</v>
      </c>
      <c r="W1005">
        <v>5</v>
      </c>
      <c r="X1005">
        <v>1</v>
      </c>
      <c r="Y1005">
        <v>0</v>
      </c>
      <c r="Z1005">
        <v>0</v>
      </c>
      <c r="AA1005">
        <v>0</v>
      </c>
      <c r="AB1005">
        <v>0</v>
      </c>
      <c r="AC1005">
        <v>1</v>
      </c>
      <c r="AD1005">
        <v>0</v>
      </c>
      <c r="AE1005">
        <v>2</v>
      </c>
      <c r="AF1005">
        <v>1</v>
      </c>
      <c r="AG1005" s="4" t="s">
        <v>166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1</v>
      </c>
      <c r="AS1005">
        <v>1</v>
      </c>
      <c r="AT1005">
        <v>1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8</v>
      </c>
      <c r="BE1005">
        <v>0</v>
      </c>
      <c r="BF1005" s="4">
        <v>3</v>
      </c>
      <c r="BG1005">
        <v>2</v>
      </c>
      <c r="BH1005">
        <v>22</v>
      </c>
      <c r="BI1005" s="4" t="s">
        <v>166</v>
      </c>
      <c r="BJ1005">
        <v>0</v>
      </c>
      <c r="BK1005" s="9">
        <v>5</v>
      </c>
      <c r="BL1005">
        <v>11</v>
      </c>
      <c r="BM1005">
        <v>2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1</v>
      </c>
      <c r="BY1005">
        <v>0</v>
      </c>
      <c r="BZ1005" t="s">
        <v>166</v>
      </c>
      <c r="CA1005">
        <v>1</v>
      </c>
      <c r="CB1005" s="5">
        <v>0</v>
      </c>
      <c r="CC1005" t="s">
        <v>166</v>
      </c>
      <c r="CD1005" s="4" t="s">
        <v>166</v>
      </c>
      <c r="CE1005" s="5" t="s">
        <v>166</v>
      </c>
      <c r="CF1005" s="5">
        <v>0</v>
      </c>
      <c r="CG1005" s="5" t="s">
        <v>166</v>
      </c>
      <c r="CH1005" s="4" t="s">
        <v>166</v>
      </c>
      <c r="CI1005" s="5" t="s">
        <v>166</v>
      </c>
      <c r="CJ1005">
        <v>0</v>
      </c>
      <c r="CK1005" t="s">
        <v>166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1</v>
      </c>
      <c r="CR1005">
        <v>0</v>
      </c>
      <c r="CS1005" s="4" t="s">
        <v>166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1</v>
      </c>
      <c r="CZ1005">
        <v>0</v>
      </c>
      <c r="DA1005" s="4" t="s">
        <v>166</v>
      </c>
      <c r="DB1005">
        <v>4</v>
      </c>
      <c r="DC1005">
        <v>4</v>
      </c>
      <c r="DD1005">
        <v>1</v>
      </c>
      <c r="DE1005">
        <v>1</v>
      </c>
      <c r="DF1005">
        <v>1</v>
      </c>
      <c r="DG1005">
        <v>0</v>
      </c>
      <c r="DH1005" t="s">
        <v>166</v>
      </c>
      <c r="DI1005">
        <v>0</v>
      </c>
      <c r="DJ1005">
        <v>1</v>
      </c>
      <c r="DK1005">
        <v>4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 s="4">
        <v>1</v>
      </c>
      <c r="DR1005">
        <v>3</v>
      </c>
      <c r="DS1005">
        <v>2</v>
      </c>
      <c r="DT1005">
        <v>1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 s="4" t="s">
        <v>166</v>
      </c>
      <c r="ED1005">
        <v>0</v>
      </c>
      <c r="EE1005">
        <v>1</v>
      </c>
      <c r="EF1005">
        <v>0</v>
      </c>
      <c r="EG1005" s="4" t="s">
        <v>166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1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 s="4" t="s">
        <v>166</v>
      </c>
      <c r="ET1005" t="s">
        <v>168</v>
      </c>
      <c r="EU1005">
        <v>0</v>
      </c>
      <c r="EV1005">
        <v>0</v>
      </c>
      <c r="EW1005">
        <v>1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1</v>
      </c>
      <c r="FH1005" t="str">
        <f t="shared" si="32"/>
        <v>wy38101000111101000251000010211111100000111000000000803222051120000000000101000000001000000104411100140000013210000000001000000100000N0010000000001</v>
      </c>
      <c r="FI1005" t="str">
        <f t="shared" si="33"/>
        <v>01000111101000251000010211111100000111000000000803222051120000000000101000000001000000104411100140000013210000000001000000100000N0010000000001</v>
      </c>
    </row>
    <row r="1006" spans="1:165" x14ac:dyDescent="0.25">
      <c r="A1006" t="s">
        <v>2883</v>
      </c>
      <c r="B1006" s="3">
        <v>10</v>
      </c>
      <c r="C1006" t="s">
        <v>2884</v>
      </c>
      <c r="D1006" t="s">
        <v>165</v>
      </c>
      <c r="E1006">
        <v>1</v>
      </c>
      <c r="F1006" t="s">
        <v>166</v>
      </c>
      <c r="G1006">
        <v>0</v>
      </c>
      <c r="H1006">
        <v>1</v>
      </c>
      <c r="I1006">
        <v>0</v>
      </c>
      <c r="J1006">
        <v>0</v>
      </c>
      <c r="K1006">
        <v>0</v>
      </c>
      <c r="L1006" s="4" t="s">
        <v>166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1</v>
      </c>
      <c r="AG1006" s="4" t="s">
        <v>166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1</v>
      </c>
      <c r="BF1006" s="4">
        <v>3</v>
      </c>
      <c r="BG1006">
        <v>42</v>
      </c>
      <c r="BH1006">
        <v>10</v>
      </c>
      <c r="BI1006" s="4" t="s">
        <v>166</v>
      </c>
      <c r="BJ1006">
        <v>0</v>
      </c>
      <c r="BK1006" s="9">
        <v>15</v>
      </c>
      <c r="BL1006">
        <v>16</v>
      </c>
      <c r="BM1006">
        <v>2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1</v>
      </c>
      <c r="BX1006">
        <v>1</v>
      </c>
      <c r="BY1006">
        <v>0</v>
      </c>
      <c r="BZ1006">
        <v>10</v>
      </c>
      <c r="CA1006">
        <v>1</v>
      </c>
      <c r="CB1006" s="5">
        <v>0</v>
      </c>
      <c r="CC1006" t="s">
        <v>166</v>
      </c>
      <c r="CD1006" s="4" t="s">
        <v>166</v>
      </c>
      <c r="CE1006" s="5" t="s">
        <v>166</v>
      </c>
      <c r="CF1006" s="5">
        <v>0</v>
      </c>
      <c r="CG1006" s="5" t="s">
        <v>166</v>
      </c>
      <c r="CH1006" s="4" t="s">
        <v>166</v>
      </c>
      <c r="CI1006" s="5" t="s">
        <v>166</v>
      </c>
      <c r="CJ1006">
        <v>0</v>
      </c>
      <c r="CK1006" t="s">
        <v>166</v>
      </c>
      <c r="CL1006">
        <v>0</v>
      </c>
      <c r="CM1006">
        <v>1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 s="4" t="s">
        <v>166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1</v>
      </c>
      <c r="CZ1006">
        <v>0</v>
      </c>
      <c r="DA1006" s="4" t="s">
        <v>166</v>
      </c>
      <c r="DB1006">
        <v>5</v>
      </c>
      <c r="DC1006">
        <v>5</v>
      </c>
      <c r="DD1006">
        <v>0</v>
      </c>
      <c r="DE1006">
        <v>0</v>
      </c>
      <c r="DF1006">
        <v>3</v>
      </c>
      <c r="DG1006">
        <v>0</v>
      </c>
      <c r="DH1006" t="s">
        <v>166</v>
      </c>
      <c r="DI1006">
        <v>0</v>
      </c>
      <c r="DJ1006">
        <v>2</v>
      </c>
      <c r="DK1006">
        <v>10</v>
      </c>
      <c r="DL1006">
        <v>1</v>
      </c>
      <c r="DM1006">
        <v>1</v>
      </c>
      <c r="DN1006">
        <v>1</v>
      </c>
      <c r="DO1006">
        <v>1</v>
      </c>
      <c r="DP1006">
        <v>1</v>
      </c>
      <c r="DQ1006" s="4">
        <v>0</v>
      </c>
      <c r="DR1006">
        <v>4</v>
      </c>
      <c r="DS1006">
        <v>4</v>
      </c>
      <c r="DT1006">
        <v>1</v>
      </c>
      <c r="DU1006">
        <v>1</v>
      </c>
      <c r="DV1006">
        <v>1</v>
      </c>
      <c r="DW1006">
        <v>0</v>
      </c>
      <c r="DX1006">
        <v>1</v>
      </c>
      <c r="DY1006">
        <v>0</v>
      </c>
      <c r="DZ1006">
        <v>0</v>
      </c>
      <c r="EA1006">
        <v>0</v>
      </c>
      <c r="EB1006">
        <v>0</v>
      </c>
      <c r="EC1006" s="4" t="s">
        <v>166</v>
      </c>
      <c r="ED1006">
        <v>0</v>
      </c>
      <c r="EE1006">
        <v>1</v>
      </c>
      <c r="EF1006">
        <v>0</v>
      </c>
      <c r="EG1006" s="4" t="s">
        <v>166</v>
      </c>
      <c r="EH1006">
        <v>1</v>
      </c>
      <c r="EI1006">
        <v>0</v>
      </c>
      <c r="EJ1006">
        <v>0</v>
      </c>
      <c r="EK1006">
        <v>0</v>
      </c>
      <c r="EL1006">
        <v>1</v>
      </c>
      <c r="EM1006">
        <v>1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 s="4" t="s">
        <v>166</v>
      </c>
      <c r="ET1006" t="s">
        <v>168</v>
      </c>
      <c r="EU1006">
        <v>0</v>
      </c>
      <c r="EV1006">
        <v>0</v>
      </c>
      <c r="EW1006">
        <v>-1</v>
      </c>
      <c r="EX1006">
        <v>-1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1</v>
      </c>
      <c r="FH1006" t="str">
        <f t="shared" si="32"/>
        <v>j3RJ10100000000000010000000001000000000000000000000001342100151620000000001101010000100000000001055003002101111104411101000001010001100000N00-1-1000000001</v>
      </c>
      <c r="FI1006" t="str">
        <f t="shared" si="33"/>
        <v>0100000000000010000000001000000000000000000000001342100151620000000001101010000100000000001055003002101111104411101000001010001100000N00-1-1000000001</v>
      </c>
    </row>
    <row r="1007" spans="1:165" x14ac:dyDescent="0.25">
      <c r="A1007" t="s">
        <v>2885</v>
      </c>
      <c r="B1007" s="3">
        <v>10</v>
      </c>
      <c r="C1007" t="s">
        <v>2886</v>
      </c>
      <c r="D1007" t="s">
        <v>2855</v>
      </c>
      <c r="E1007">
        <v>1</v>
      </c>
      <c r="F1007" t="s">
        <v>166</v>
      </c>
      <c r="G1007">
        <v>0</v>
      </c>
      <c r="H1007">
        <v>1</v>
      </c>
      <c r="I1007">
        <v>0</v>
      </c>
      <c r="J1007">
        <v>0</v>
      </c>
      <c r="K1007">
        <v>0</v>
      </c>
      <c r="L1007" s="4" t="s">
        <v>166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2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1</v>
      </c>
      <c r="AG1007" s="4" t="s">
        <v>166</v>
      </c>
      <c r="AH1007">
        <v>1</v>
      </c>
      <c r="AI1007">
        <v>1</v>
      </c>
      <c r="AJ1007">
        <v>1</v>
      </c>
      <c r="AK1007">
        <v>1</v>
      </c>
      <c r="AL1007">
        <v>1</v>
      </c>
      <c r="AM1007">
        <v>1</v>
      </c>
      <c r="AN1007">
        <v>1</v>
      </c>
      <c r="AO1007">
        <v>0</v>
      </c>
      <c r="AP1007">
        <v>1</v>
      </c>
      <c r="AQ1007">
        <v>1</v>
      </c>
      <c r="AR1007">
        <v>0</v>
      </c>
      <c r="AS1007">
        <v>0</v>
      </c>
      <c r="AT1007">
        <v>1</v>
      </c>
      <c r="AU1007">
        <v>1</v>
      </c>
      <c r="AV1007">
        <v>1</v>
      </c>
      <c r="AW1007">
        <v>1</v>
      </c>
      <c r="AX1007">
        <v>0</v>
      </c>
      <c r="AY1007">
        <v>1</v>
      </c>
      <c r="AZ1007">
        <v>0</v>
      </c>
      <c r="BA1007">
        <v>0</v>
      </c>
      <c r="BB1007">
        <v>1</v>
      </c>
      <c r="BC1007">
        <v>2</v>
      </c>
      <c r="BD1007">
        <v>17</v>
      </c>
      <c r="BE1007">
        <v>0</v>
      </c>
      <c r="BF1007" s="4">
        <v>4</v>
      </c>
      <c r="BG1007">
        <v>2</v>
      </c>
      <c r="BH1007">
        <v>22</v>
      </c>
      <c r="BI1007" s="4" t="s">
        <v>166</v>
      </c>
      <c r="BJ1007">
        <v>0</v>
      </c>
      <c r="BK1007" s="9">
        <v>22</v>
      </c>
      <c r="BL1007">
        <v>14</v>
      </c>
      <c r="BM1007">
        <v>2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1</v>
      </c>
      <c r="BY1007">
        <v>0</v>
      </c>
      <c r="BZ1007" t="s">
        <v>166</v>
      </c>
      <c r="CA1007">
        <v>1</v>
      </c>
      <c r="CB1007" s="5">
        <v>0</v>
      </c>
      <c r="CC1007" t="s">
        <v>166</v>
      </c>
      <c r="CD1007" s="4" t="s">
        <v>166</v>
      </c>
      <c r="CE1007" s="5" t="s">
        <v>166</v>
      </c>
      <c r="CF1007" s="5">
        <v>0</v>
      </c>
      <c r="CG1007" s="5" t="s">
        <v>166</v>
      </c>
      <c r="CH1007" s="4" t="s">
        <v>166</v>
      </c>
      <c r="CI1007" s="5" t="s">
        <v>166</v>
      </c>
      <c r="CJ1007">
        <v>1</v>
      </c>
      <c r="CK1007">
        <v>2</v>
      </c>
      <c r="CL1007">
        <v>0</v>
      </c>
      <c r="CM1007">
        <v>1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 s="4" t="s">
        <v>166</v>
      </c>
      <c r="CT1007">
        <v>0</v>
      </c>
      <c r="CU1007">
        <v>0</v>
      </c>
      <c r="CV1007">
        <v>1</v>
      </c>
      <c r="CW1007">
        <v>0</v>
      </c>
      <c r="CX1007">
        <v>0</v>
      </c>
      <c r="CY1007">
        <v>0</v>
      </c>
      <c r="CZ1007">
        <v>0</v>
      </c>
      <c r="DA1007" s="4" t="s">
        <v>166</v>
      </c>
      <c r="DB1007">
        <v>8</v>
      </c>
      <c r="DC1007">
        <v>10</v>
      </c>
      <c r="DD1007">
        <v>1</v>
      </c>
      <c r="DE1007">
        <v>5</v>
      </c>
      <c r="DF1007">
        <v>8</v>
      </c>
      <c r="DG1007">
        <v>1</v>
      </c>
      <c r="DH1007">
        <v>2</v>
      </c>
      <c r="DI1007">
        <v>0</v>
      </c>
      <c r="DJ1007">
        <v>2</v>
      </c>
      <c r="DK1007">
        <v>10</v>
      </c>
      <c r="DL1007">
        <v>0</v>
      </c>
      <c r="DM1007">
        <v>0</v>
      </c>
      <c r="DN1007">
        <v>0</v>
      </c>
      <c r="DO1007">
        <v>0</v>
      </c>
      <c r="DP1007">
        <v>1</v>
      </c>
      <c r="DQ1007" s="4">
        <v>0</v>
      </c>
      <c r="DR1007">
        <v>4</v>
      </c>
      <c r="DS1007">
        <v>2</v>
      </c>
      <c r="DT1007">
        <v>1</v>
      </c>
      <c r="DU1007">
        <v>0</v>
      </c>
      <c r="DV1007">
        <v>1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 s="4" t="s">
        <v>166</v>
      </c>
      <c r="ED1007">
        <v>0</v>
      </c>
      <c r="EE1007">
        <v>1</v>
      </c>
      <c r="EF1007">
        <v>0</v>
      </c>
      <c r="EG1007" s="4" t="s">
        <v>166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1</v>
      </c>
      <c r="ER1007">
        <v>0</v>
      </c>
      <c r="ES1007" s="4" t="s">
        <v>166</v>
      </c>
      <c r="ET1007" t="s">
        <v>168</v>
      </c>
      <c r="EU1007">
        <v>0</v>
      </c>
      <c r="EV1007">
        <v>0</v>
      </c>
      <c r="EW1007">
        <v>-1</v>
      </c>
      <c r="EX1007">
        <v>-1</v>
      </c>
      <c r="EY1007">
        <v>0</v>
      </c>
      <c r="EZ1007">
        <v>0</v>
      </c>
      <c r="FA1007">
        <v>0</v>
      </c>
      <c r="FB1007">
        <v>0</v>
      </c>
      <c r="FC1007">
        <v>0</v>
      </c>
      <c r="FD1007">
        <v>0</v>
      </c>
      <c r="FE1007">
        <v>0</v>
      </c>
      <c r="FF1007">
        <v>0</v>
      </c>
      <c r="FG1007">
        <v>1</v>
      </c>
      <c r="FH1007" t="str">
        <f t="shared" si="32"/>
        <v>wy38101000000000000200000000011111111011001111010012170422202214200000000001010012010000000100008101581202100000104210100000001000000000010N00-1-1000000001</v>
      </c>
      <c r="FI1007" t="str">
        <f t="shared" si="33"/>
        <v>01000000000000200000000011111111011001111010012170422202214200000000001010012010000000100008101581202100000104210100000001000000000010N00-1-1000000001</v>
      </c>
    </row>
    <row r="1008" spans="1:165" x14ac:dyDescent="0.25">
      <c r="A1008" t="s">
        <v>2887</v>
      </c>
      <c r="B1008" s="3">
        <v>10</v>
      </c>
      <c r="C1008" t="s">
        <v>2888</v>
      </c>
      <c r="D1008" t="s">
        <v>2855</v>
      </c>
      <c r="E1008">
        <v>1</v>
      </c>
      <c r="F1008" t="s">
        <v>166</v>
      </c>
      <c r="G1008">
        <v>0</v>
      </c>
      <c r="H1008">
        <v>1</v>
      </c>
      <c r="I1008">
        <v>0</v>
      </c>
      <c r="J1008">
        <v>0</v>
      </c>
      <c r="K1008">
        <v>0</v>
      </c>
      <c r="L1008" s="4" t="s">
        <v>166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4</v>
      </c>
      <c r="AG1008" s="4" t="s">
        <v>2868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1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1</v>
      </c>
      <c r="BE1008">
        <v>0</v>
      </c>
      <c r="BF1008" s="4">
        <v>3</v>
      </c>
      <c r="BG1008">
        <v>3</v>
      </c>
      <c r="BH1008">
        <v>9</v>
      </c>
      <c r="BI1008" s="4" t="s">
        <v>166</v>
      </c>
      <c r="BJ1008">
        <v>1</v>
      </c>
      <c r="BK1008" s="9">
        <v>6</v>
      </c>
      <c r="BL1008">
        <v>11</v>
      </c>
      <c r="BM1008">
        <v>2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1</v>
      </c>
      <c r="BY1008">
        <v>0</v>
      </c>
      <c r="BZ1008">
        <v>10</v>
      </c>
      <c r="CA1008">
        <v>1</v>
      </c>
      <c r="CB1008" s="5">
        <v>0</v>
      </c>
      <c r="CC1008" t="s">
        <v>166</v>
      </c>
      <c r="CD1008" s="4" t="s">
        <v>166</v>
      </c>
      <c r="CE1008" s="5" t="s">
        <v>166</v>
      </c>
      <c r="CF1008" s="5">
        <v>0</v>
      </c>
      <c r="CG1008" s="5" t="s">
        <v>166</v>
      </c>
      <c r="CH1008" s="4" t="s">
        <v>166</v>
      </c>
      <c r="CI1008" s="5" t="s">
        <v>166</v>
      </c>
      <c r="CJ1008">
        <v>1</v>
      </c>
      <c r="CK1008">
        <v>4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 s="4" t="s">
        <v>166</v>
      </c>
      <c r="CT1008">
        <v>0</v>
      </c>
      <c r="CU1008">
        <v>0</v>
      </c>
      <c r="CV1008">
        <v>1</v>
      </c>
      <c r="CW1008">
        <v>0</v>
      </c>
      <c r="CX1008">
        <v>0</v>
      </c>
      <c r="CY1008">
        <v>0</v>
      </c>
      <c r="CZ1008">
        <v>0</v>
      </c>
      <c r="DA1008" s="4" t="s">
        <v>166</v>
      </c>
      <c r="DB1008">
        <v>9</v>
      </c>
      <c r="DC1008">
        <v>8</v>
      </c>
      <c r="DD1008">
        <v>0</v>
      </c>
      <c r="DE1008">
        <v>0</v>
      </c>
      <c r="DF1008">
        <v>6</v>
      </c>
      <c r="DG1008">
        <v>0</v>
      </c>
      <c r="DH1008" t="s">
        <v>166</v>
      </c>
      <c r="DI1008">
        <v>0</v>
      </c>
      <c r="DJ1008">
        <v>3</v>
      </c>
      <c r="DK1008">
        <v>10</v>
      </c>
      <c r="DL1008">
        <v>0</v>
      </c>
      <c r="DM1008">
        <v>0</v>
      </c>
      <c r="DN1008">
        <v>0</v>
      </c>
      <c r="DO1008">
        <v>0</v>
      </c>
      <c r="DP1008">
        <v>1</v>
      </c>
      <c r="DQ1008" s="4">
        <v>0</v>
      </c>
      <c r="DR1008">
        <v>3</v>
      </c>
      <c r="DS1008">
        <v>2</v>
      </c>
      <c r="DT1008">
        <v>1</v>
      </c>
      <c r="DU1008">
        <v>0</v>
      </c>
      <c r="DV1008">
        <v>1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 s="4" t="s">
        <v>166</v>
      </c>
      <c r="ED1008">
        <v>0</v>
      </c>
      <c r="EE1008">
        <v>1</v>
      </c>
      <c r="EF1008">
        <v>0</v>
      </c>
      <c r="EG1008" s="4" t="s">
        <v>166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1</v>
      </c>
      <c r="ER1008">
        <v>0</v>
      </c>
      <c r="ES1008" s="4" t="s">
        <v>166</v>
      </c>
      <c r="ET1008" t="s">
        <v>168</v>
      </c>
      <c r="EU1008">
        <v>0</v>
      </c>
      <c r="EV1008">
        <v>0</v>
      </c>
      <c r="EW1008">
        <v>-1</v>
      </c>
      <c r="EX1008">
        <v>-1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0</v>
      </c>
      <c r="FG1008">
        <v>1</v>
      </c>
      <c r="FH1008" t="str">
        <f t="shared" si="32"/>
        <v>wy3810100000000000010000000004NA0000000000000010000000103391611200000000001010100140000000001000098006003100000103210100000001000000000010N00-1-1000000001</v>
      </c>
      <c r="FI1008" t="str">
        <f t="shared" si="33"/>
        <v>0100000000000010000000004NA0000000000000010000000103391611200000000001010100140000000001000098006003100000103210100000001000000000010N00-1-1000000001</v>
      </c>
    </row>
    <row r="1009" spans="1:165" x14ac:dyDescent="0.25">
      <c r="A1009" t="s">
        <v>2889</v>
      </c>
      <c r="B1009" s="3">
        <v>10</v>
      </c>
      <c r="C1009" t="s">
        <v>2890</v>
      </c>
      <c r="D1009" t="s">
        <v>196</v>
      </c>
      <c r="E1009">
        <v>1</v>
      </c>
      <c r="F1009" t="s">
        <v>166</v>
      </c>
      <c r="G1009">
        <v>0</v>
      </c>
      <c r="H1009">
        <v>0</v>
      </c>
      <c r="I1009">
        <v>1</v>
      </c>
      <c r="J1009">
        <v>0</v>
      </c>
      <c r="K1009">
        <v>0</v>
      </c>
      <c r="L1009" s="4" t="s">
        <v>166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1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2</v>
      </c>
      <c r="AG1009" s="4" t="s">
        <v>166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</v>
      </c>
      <c r="AN1009">
        <v>1</v>
      </c>
      <c r="AO1009">
        <v>1</v>
      </c>
      <c r="AP1009">
        <v>0</v>
      </c>
      <c r="AQ1009">
        <v>1</v>
      </c>
      <c r="AR1009">
        <v>0</v>
      </c>
      <c r="AS1009">
        <v>0</v>
      </c>
      <c r="AT1009">
        <v>1</v>
      </c>
      <c r="AU1009">
        <v>0</v>
      </c>
      <c r="AV1009">
        <v>0</v>
      </c>
      <c r="AW1009">
        <v>0</v>
      </c>
      <c r="AX1009">
        <v>0</v>
      </c>
      <c r="AY1009">
        <v>1</v>
      </c>
      <c r="AZ1009">
        <v>1</v>
      </c>
      <c r="BA1009">
        <v>0</v>
      </c>
      <c r="BB1009">
        <v>1</v>
      </c>
      <c r="BC1009">
        <v>1</v>
      </c>
      <c r="BD1009">
        <v>9</v>
      </c>
      <c r="BE1009">
        <v>0</v>
      </c>
      <c r="BF1009" s="4">
        <v>2</v>
      </c>
      <c r="BG1009">
        <v>1</v>
      </c>
      <c r="BH1009">
        <v>12</v>
      </c>
      <c r="BI1009" s="4" t="s">
        <v>166</v>
      </c>
      <c r="BJ1009">
        <v>0</v>
      </c>
      <c r="BK1009" s="9">
        <v>1</v>
      </c>
      <c r="BL1009">
        <v>12</v>
      </c>
      <c r="BM1009">
        <v>1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1</v>
      </c>
      <c r="BY1009">
        <v>0</v>
      </c>
      <c r="BZ1009">
        <v>10</v>
      </c>
      <c r="CA1009">
        <v>0</v>
      </c>
      <c r="CB1009" s="5">
        <v>1</v>
      </c>
      <c r="CC1009">
        <v>12</v>
      </c>
      <c r="CD1009" s="4" t="s">
        <v>166</v>
      </c>
      <c r="CE1009" s="5">
        <v>11</v>
      </c>
      <c r="CF1009" s="5">
        <v>0</v>
      </c>
      <c r="CG1009" s="5" t="s">
        <v>166</v>
      </c>
      <c r="CH1009" s="4" t="s">
        <v>166</v>
      </c>
      <c r="CI1009" s="5" t="s">
        <v>166</v>
      </c>
      <c r="CJ1009">
        <v>0</v>
      </c>
      <c r="CK1009" t="s">
        <v>166</v>
      </c>
      <c r="CL1009">
        <v>0</v>
      </c>
      <c r="CM1009">
        <v>1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 s="4" t="s">
        <v>166</v>
      </c>
      <c r="CT1009">
        <v>1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 s="4" t="s">
        <v>166</v>
      </c>
      <c r="DB1009">
        <v>5</v>
      </c>
      <c r="DC1009">
        <v>3</v>
      </c>
      <c r="DD1009">
        <v>0</v>
      </c>
      <c r="DE1009">
        <v>4</v>
      </c>
      <c r="DF1009">
        <v>10</v>
      </c>
      <c r="DG1009">
        <v>1</v>
      </c>
      <c r="DH1009">
        <v>2</v>
      </c>
      <c r="DI1009">
        <v>0</v>
      </c>
      <c r="DJ1009">
        <v>2</v>
      </c>
      <c r="DK1009">
        <v>10</v>
      </c>
      <c r="DL1009">
        <v>0</v>
      </c>
      <c r="DM1009">
        <v>0</v>
      </c>
      <c r="DN1009">
        <v>0</v>
      </c>
      <c r="DO1009">
        <v>1</v>
      </c>
      <c r="DP1009">
        <v>0</v>
      </c>
      <c r="DQ1009" s="4">
        <v>0</v>
      </c>
      <c r="DR1009">
        <v>2</v>
      </c>
      <c r="DS1009">
        <v>2</v>
      </c>
      <c r="DT1009">
        <v>1</v>
      </c>
      <c r="DU1009">
        <v>1</v>
      </c>
      <c r="DV1009">
        <v>0</v>
      </c>
      <c r="DW1009">
        <v>1</v>
      </c>
      <c r="DX1009">
        <v>1</v>
      </c>
      <c r="DY1009">
        <v>0</v>
      </c>
      <c r="DZ1009">
        <v>0</v>
      </c>
      <c r="EA1009">
        <v>0</v>
      </c>
      <c r="EB1009">
        <v>0</v>
      </c>
      <c r="EC1009" s="4" t="s">
        <v>166</v>
      </c>
      <c r="ED1009">
        <v>1</v>
      </c>
      <c r="EE1009">
        <v>0</v>
      </c>
      <c r="EF1009">
        <v>0</v>
      </c>
      <c r="EG1009" s="4" t="s">
        <v>166</v>
      </c>
      <c r="EH1009">
        <v>0</v>
      </c>
      <c r="EI1009">
        <v>0</v>
      </c>
      <c r="EJ1009">
        <v>0</v>
      </c>
      <c r="EK1009">
        <v>0</v>
      </c>
      <c r="EL1009">
        <v>1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 s="4" t="s">
        <v>166</v>
      </c>
      <c r="ET1009" t="s">
        <v>168</v>
      </c>
      <c r="EU1009">
        <v>0</v>
      </c>
      <c r="EV1009">
        <v>0</v>
      </c>
      <c r="EW1009">
        <v>-1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>
        <v>1</v>
      </c>
      <c r="FH1009" t="str">
        <f t="shared" si="32"/>
        <v>fpC6100100000000000100010000120000011101001000011011902112011210000000000101001121100010000010000005304101202100001002211011000010000001000000N00-10000000001</v>
      </c>
      <c r="FI1009" t="str">
        <f t="shared" si="33"/>
        <v>00100000000000100010000120000011101001000011011902112011210000000000101001121100010000010000005304101202100001002211011000010000001000000N00-10000000001</v>
      </c>
    </row>
    <row r="1010" spans="1:165" x14ac:dyDescent="0.25">
      <c r="A1010" t="s">
        <v>2891</v>
      </c>
      <c r="B1010" s="3">
        <v>10</v>
      </c>
      <c r="C1010" t="s">
        <v>2892</v>
      </c>
      <c r="D1010" t="s">
        <v>2855</v>
      </c>
      <c r="E1010">
        <v>1</v>
      </c>
      <c r="F1010" t="s">
        <v>166</v>
      </c>
      <c r="G1010">
        <v>0</v>
      </c>
      <c r="H1010">
        <v>1</v>
      </c>
      <c r="I1010">
        <v>0</v>
      </c>
      <c r="J1010">
        <v>0</v>
      </c>
      <c r="K1010">
        <v>0</v>
      </c>
      <c r="L1010" s="4" t="s">
        <v>166</v>
      </c>
      <c r="M1010">
        <v>3</v>
      </c>
      <c r="N1010">
        <v>2</v>
      </c>
      <c r="O1010">
        <v>2</v>
      </c>
      <c r="P1010">
        <v>1</v>
      </c>
      <c r="Q1010">
        <v>2</v>
      </c>
      <c r="R1010">
        <v>2</v>
      </c>
      <c r="S1010">
        <v>2</v>
      </c>
      <c r="T1010">
        <v>2</v>
      </c>
      <c r="U1010">
        <v>0</v>
      </c>
      <c r="V1010">
        <v>2</v>
      </c>
      <c r="W1010">
        <v>16</v>
      </c>
      <c r="X1010">
        <v>1</v>
      </c>
      <c r="Y1010">
        <v>1</v>
      </c>
      <c r="Z1010">
        <v>1</v>
      </c>
      <c r="AA1010">
        <v>1</v>
      </c>
      <c r="AB1010">
        <v>2</v>
      </c>
      <c r="AC1010">
        <v>2</v>
      </c>
      <c r="AD1010">
        <v>1</v>
      </c>
      <c r="AE1010">
        <v>9</v>
      </c>
      <c r="AF1010">
        <v>3</v>
      </c>
      <c r="AG1010" s="4" t="s">
        <v>166</v>
      </c>
      <c r="AH1010">
        <v>2</v>
      </c>
      <c r="AI1010">
        <v>2</v>
      </c>
      <c r="AJ1010">
        <v>1</v>
      </c>
      <c r="AK1010">
        <v>2</v>
      </c>
      <c r="AL1010">
        <v>2</v>
      </c>
      <c r="AM1010">
        <v>1</v>
      </c>
      <c r="AN1010">
        <v>1</v>
      </c>
      <c r="AO1010">
        <v>1</v>
      </c>
      <c r="AP1010">
        <v>1</v>
      </c>
      <c r="AQ1010">
        <v>1</v>
      </c>
      <c r="AR1010">
        <v>2</v>
      </c>
      <c r="AS1010">
        <v>2</v>
      </c>
      <c r="AT1010">
        <v>2</v>
      </c>
      <c r="AU1010">
        <v>1</v>
      </c>
      <c r="AV1010">
        <v>2</v>
      </c>
      <c r="AW1010">
        <v>1</v>
      </c>
      <c r="AX1010">
        <v>1</v>
      </c>
      <c r="AY1010">
        <v>2</v>
      </c>
      <c r="AZ1010">
        <v>1</v>
      </c>
      <c r="BA1010">
        <v>1</v>
      </c>
      <c r="BB1010">
        <v>2</v>
      </c>
      <c r="BC1010">
        <v>1</v>
      </c>
      <c r="BD1010">
        <v>32</v>
      </c>
      <c r="BE1010">
        <v>0</v>
      </c>
      <c r="BF1010" s="4">
        <v>4</v>
      </c>
      <c r="BG1010">
        <v>2</v>
      </c>
      <c r="BH1010">
        <v>22</v>
      </c>
      <c r="BI1010" s="4" t="s">
        <v>166</v>
      </c>
      <c r="BJ1010">
        <v>0</v>
      </c>
      <c r="BK1010" s="9">
        <v>10</v>
      </c>
      <c r="BL1010">
        <v>11</v>
      </c>
      <c r="BM1010">
        <v>3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1</v>
      </c>
      <c r="BY1010">
        <v>0</v>
      </c>
      <c r="BZ1010" t="s">
        <v>166</v>
      </c>
      <c r="CA1010">
        <v>1</v>
      </c>
      <c r="CB1010" s="5">
        <v>0</v>
      </c>
      <c r="CC1010" t="s">
        <v>166</v>
      </c>
      <c r="CD1010" s="4" t="s">
        <v>166</v>
      </c>
      <c r="CE1010" s="5" t="s">
        <v>166</v>
      </c>
      <c r="CF1010" s="5">
        <v>0</v>
      </c>
      <c r="CG1010" s="5" t="s">
        <v>166</v>
      </c>
      <c r="CH1010" s="4" t="s">
        <v>166</v>
      </c>
      <c r="CI1010" s="5" t="s">
        <v>166</v>
      </c>
      <c r="CJ1010">
        <v>0</v>
      </c>
      <c r="CK1010" t="s">
        <v>166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1</v>
      </c>
      <c r="CR1010">
        <v>0</v>
      </c>
      <c r="CS1010" s="4" t="s">
        <v>166</v>
      </c>
      <c r="CT1010">
        <v>0</v>
      </c>
      <c r="CU1010">
        <v>0</v>
      </c>
      <c r="CV1010">
        <v>1</v>
      </c>
      <c r="CW1010">
        <v>0</v>
      </c>
      <c r="CX1010">
        <v>0</v>
      </c>
      <c r="CY1010">
        <v>0</v>
      </c>
      <c r="CZ1010">
        <v>0</v>
      </c>
      <c r="DA1010" s="4" t="s">
        <v>166</v>
      </c>
      <c r="DB1010">
        <v>9</v>
      </c>
      <c r="DC1010">
        <v>8</v>
      </c>
      <c r="DD1010">
        <v>5</v>
      </c>
      <c r="DE1010">
        <v>3</v>
      </c>
      <c r="DF1010">
        <v>9</v>
      </c>
      <c r="DG1010">
        <v>0</v>
      </c>
      <c r="DH1010" t="s">
        <v>166</v>
      </c>
      <c r="DI1010">
        <v>0</v>
      </c>
      <c r="DJ1010">
        <v>3</v>
      </c>
      <c r="DK1010">
        <v>10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 s="4">
        <v>1</v>
      </c>
      <c r="DR1010">
        <v>3</v>
      </c>
      <c r="DS1010">
        <v>3</v>
      </c>
      <c r="DT1010">
        <v>1</v>
      </c>
      <c r="DU1010">
        <v>1</v>
      </c>
      <c r="DV1010">
        <v>1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 s="4" t="s">
        <v>166</v>
      </c>
      <c r="ED1010">
        <v>0</v>
      </c>
      <c r="EE1010">
        <v>1</v>
      </c>
      <c r="EF1010">
        <v>0</v>
      </c>
      <c r="EG1010" s="4" t="s">
        <v>166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1</v>
      </c>
      <c r="EQ1010">
        <v>0</v>
      </c>
      <c r="ER1010">
        <v>0</v>
      </c>
      <c r="ES1010" s="4" t="s">
        <v>166</v>
      </c>
      <c r="ET1010" t="s">
        <v>168</v>
      </c>
      <c r="EU1010">
        <v>1</v>
      </c>
      <c r="EV1010">
        <v>0</v>
      </c>
      <c r="EW1010">
        <v>3</v>
      </c>
      <c r="EX1010">
        <v>1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1</v>
      </c>
      <c r="FE1010">
        <v>0</v>
      </c>
      <c r="FF1010">
        <v>0</v>
      </c>
      <c r="FG1010">
        <v>0</v>
      </c>
      <c r="FH1010" t="str">
        <f t="shared" si="32"/>
        <v>wy381010003221222202161111221932212211111222121121121320422201011300000000001010000000010001000098539003100000013311100000001000000000100N1031000001000</v>
      </c>
      <c r="FI1010" t="str">
        <f t="shared" si="33"/>
        <v>010003221222202161111221932212211111222121121121320422201011300000000001010000000010001000098539003100000013311100000001000000000100N1031000001000</v>
      </c>
    </row>
    <row r="1011" spans="1:165" x14ac:dyDescent="0.25">
      <c r="A1011" t="s">
        <v>2893</v>
      </c>
      <c r="B1011" s="3">
        <v>10</v>
      </c>
      <c r="C1011" t="s">
        <v>2894</v>
      </c>
      <c r="D1011" t="s">
        <v>2855</v>
      </c>
      <c r="E1011">
        <v>1</v>
      </c>
      <c r="F1011" t="s">
        <v>166</v>
      </c>
      <c r="G1011">
        <v>0</v>
      </c>
      <c r="H1011">
        <v>1</v>
      </c>
      <c r="I1011">
        <v>0</v>
      </c>
      <c r="J1011">
        <v>0</v>
      </c>
      <c r="K1011">
        <v>0</v>
      </c>
      <c r="L1011" s="4" t="s">
        <v>166</v>
      </c>
      <c r="M1011">
        <v>1</v>
      </c>
      <c r="N1011">
        <v>1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</v>
      </c>
      <c r="W1011">
        <v>3</v>
      </c>
      <c r="X1011">
        <v>0</v>
      </c>
      <c r="Y1011">
        <v>0</v>
      </c>
      <c r="Z1011">
        <v>0</v>
      </c>
      <c r="AA1011">
        <v>1</v>
      </c>
      <c r="AB1011">
        <v>1</v>
      </c>
      <c r="AC1011">
        <v>0</v>
      </c>
      <c r="AD1011">
        <v>0</v>
      </c>
      <c r="AE1011">
        <v>2</v>
      </c>
      <c r="AF1011">
        <v>1</v>
      </c>
      <c r="AG1011" s="4" t="s">
        <v>166</v>
      </c>
      <c r="AH1011">
        <v>1</v>
      </c>
      <c r="AI1011">
        <v>1</v>
      </c>
      <c r="AJ1011">
        <v>0</v>
      </c>
      <c r="AK1011">
        <v>0</v>
      </c>
      <c r="AL1011">
        <v>1</v>
      </c>
      <c r="AM1011">
        <v>0</v>
      </c>
      <c r="AN1011">
        <v>1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1</v>
      </c>
      <c r="BA1011">
        <v>0</v>
      </c>
      <c r="BB1011">
        <v>1</v>
      </c>
      <c r="BC1011">
        <v>0</v>
      </c>
      <c r="BD1011">
        <v>6</v>
      </c>
      <c r="BE1011">
        <v>0</v>
      </c>
      <c r="BF1011" s="4">
        <v>4</v>
      </c>
      <c r="BG1011">
        <v>2</v>
      </c>
      <c r="BH1011">
        <v>22</v>
      </c>
      <c r="BI1011" s="4" t="s">
        <v>166</v>
      </c>
      <c r="BJ1011">
        <v>0</v>
      </c>
      <c r="BK1011" s="9">
        <v>13</v>
      </c>
      <c r="BL1011">
        <v>11</v>
      </c>
      <c r="BM1011">
        <v>2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1</v>
      </c>
      <c r="BY1011">
        <v>0</v>
      </c>
      <c r="BZ1011" t="s">
        <v>166</v>
      </c>
      <c r="CA1011">
        <v>1</v>
      </c>
      <c r="CB1011" s="5">
        <v>0</v>
      </c>
      <c r="CC1011" t="s">
        <v>166</v>
      </c>
      <c r="CD1011" s="4" t="s">
        <v>166</v>
      </c>
      <c r="CE1011" s="5" t="s">
        <v>166</v>
      </c>
      <c r="CF1011" s="5">
        <v>0</v>
      </c>
      <c r="CG1011" s="5" t="s">
        <v>166</v>
      </c>
      <c r="CH1011" s="4" t="s">
        <v>166</v>
      </c>
      <c r="CI1011" s="5" t="s">
        <v>166</v>
      </c>
      <c r="CJ1011">
        <v>0</v>
      </c>
      <c r="CK1011" t="s">
        <v>166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1</v>
      </c>
      <c r="CR1011">
        <v>0</v>
      </c>
      <c r="CS1011" s="4" t="s">
        <v>166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1</v>
      </c>
      <c r="CZ1011">
        <v>0</v>
      </c>
      <c r="DA1011" s="4" t="s">
        <v>166</v>
      </c>
      <c r="DB1011">
        <v>10</v>
      </c>
      <c r="DC1011">
        <v>9</v>
      </c>
      <c r="DD1011">
        <v>0</v>
      </c>
      <c r="DE1011">
        <v>0</v>
      </c>
      <c r="DF1011">
        <v>7</v>
      </c>
      <c r="DG1011">
        <v>0</v>
      </c>
      <c r="DH1011" t="s">
        <v>166</v>
      </c>
      <c r="DI1011">
        <v>0</v>
      </c>
      <c r="DJ1011">
        <v>2</v>
      </c>
      <c r="DK1011">
        <v>10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 s="4">
        <v>1</v>
      </c>
      <c r="DR1011">
        <v>2</v>
      </c>
      <c r="DS1011">
        <v>3</v>
      </c>
      <c r="DT1011">
        <v>0</v>
      </c>
      <c r="DU1011">
        <v>1</v>
      </c>
      <c r="DV1011">
        <v>1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 s="4" t="s">
        <v>166</v>
      </c>
      <c r="ED1011">
        <v>1</v>
      </c>
      <c r="EE1011">
        <v>0</v>
      </c>
      <c r="EF1011">
        <v>0</v>
      </c>
      <c r="EG1011" s="4" t="s">
        <v>166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1</v>
      </c>
      <c r="EN1011">
        <v>1</v>
      </c>
      <c r="EO1011">
        <v>0</v>
      </c>
      <c r="EP1011">
        <v>0</v>
      </c>
      <c r="EQ1011">
        <v>0</v>
      </c>
      <c r="ER1011">
        <v>0</v>
      </c>
      <c r="ES1011" s="4" t="s">
        <v>166</v>
      </c>
      <c r="ET1011" t="s">
        <v>168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1</v>
      </c>
      <c r="FH1011" t="str">
        <f t="shared" si="32"/>
        <v>wy38101000110100000130001100211100101000000000001010604222013112000000000010100000000100000010109007002100000012301100000010000000110000N0000000000001</v>
      </c>
      <c r="FI1011" t="str">
        <f t="shared" si="33"/>
        <v>01000110100000130001100211100101000000000001010604222013112000000000010100000000100000010109007002100000012301100000010000000110000N0000000000001</v>
      </c>
    </row>
    <row r="1012" spans="1:165" x14ac:dyDescent="0.25">
      <c r="A1012" t="s">
        <v>2895</v>
      </c>
      <c r="B1012" s="3">
        <v>10</v>
      </c>
      <c r="C1012" t="s">
        <v>2896</v>
      </c>
      <c r="D1012" t="s">
        <v>2855</v>
      </c>
      <c r="E1012">
        <v>1</v>
      </c>
      <c r="F1012" t="s">
        <v>166</v>
      </c>
      <c r="G1012">
        <v>0</v>
      </c>
      <c r="H1012">
        <v>1</v>
      </c>
      <c r="I1012">
        <v>0</v>
      </c>
      <c r="J1012">
        <v>0</v>
      </c>
      <c r="K1012">
        <v>0</v>
      </c>
      <c r="L1012" s="4" t="s">
        <v>166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3</v>
      </c>
      <c r="AG1012" s="4" t="s">
        <v>166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 s="4">
        <v>3</v>
      </c>
      <c r="BG1012">
        <v>2</v>
      </c>
      <c r="BH1012">
        <v>22</v>
      </c>
      <c r="BI1012" s="4" t="s">
        <v>166</v>
      </c>
      <c r="BJ1012">
        <v>0</v>
      </c>
      <c r="BK1012" s="9">
        <v>12</v>
      </c>
      <c r="BL1012">
        <v>11</v>
      </c>
      <c r="BM1012">
        <v>6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1</v>
      </c>
      <c r="BY1012">
        <v>0</v>
      </c>
      <c r="BZ1012" t="s">
        <v>166</v>
      </c>
      <c r="CA1012">
        <v>1</v>
      </c>
      <c r="CB1012" s="5">
        <v>0</v>
      </c>
      <c r="CC1012" t="s">
        <v>166</v>
      </c>
      <c r="CD1012" s="4" t="s">
        <v>166</v>
      </c>
      <c r="CE1012" s="5" t="s">
        <v>166</v>
      </c>
      <c r="CF1012" s="5">
        <v>0</v>
      </c>
      <c r="CG1012" s="5" t="s">
        <v>166</v>
      </c>
      <c r="CH1012" s="4" t="s">
        <v>166</v>
      </c>
      <c r="CI1012" s="5" t="s">
        <v>166</v>
      </c>
      <c r="CJ1012">
        <v>0</v>
      </c>
      <c r="CK1012" t="s">
        <v>166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1</v>
      </c>
      <c r="CR1012">
        <v>0</v>
      </c>
      <c r="CS1012" s="4" t="s">
        <v>166</v>
      </c>
      <c r="CT1012">
        <v>0</v>
      </c>
      <c r="CU1012">
        <v>0</v>
      </c>
      <c r="CV1012">
        <v>1</v>
      </c>
      <c r="CW1012">
        <v>0</v>
      </c>
      <c r="CX1012">
        <v>0</v>
      </c>
      <c r="CY1012">
        <v>0</v>
      </c>
      <c r="CZ1012">
        <v>0</v>
      </c>
      <c r="DA1012" s="4" t="s">
        <v>166</v>
      </c>
      <c r="DB1012">
        <v>9</v>
      </c>
      <c r="DC1012">
        <v>8</v>
      </c>
      <c r="DD1012">
        <v>7</v>
      </c>
      <c r="DE1012">
        <v>8</v>
      </c>
      <c r="DF1012">
        <v>7</v>
      </c>
      <c r="DG1012">
        <v>0</v>
      </c>
      <c r="DH1012" t="s">
        <v>166</v>
      </c>
      <c r="DI1012">
        <v>0</v>
      </c>
      <c r="DJ1012">
        <v>1</v>
      </c>
      <c r="DK1012">
        <v>9</v>
      </c>
      <c r="DL1012">
        <v>0</v>
      </c>
      <c r="DM1012">
        <v>0</v>
      </c>
      <c r="DN1012">
        <v>0</v>
      </c>
      <c r="DO1012">
        <v>0</v>
      </c>
      <c r="DP1012">
        <v>1</v>
      </c>
      <c r="DQ1012" s="4">
        <v>0</v>
      </c>
      <c r="DR1012">
        <v>3</v>
      </c>
      <c r="DS1012">
        <v>2</v>
      </c>
      <c r="DT1012">
        <v>1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 s="4" t="s">
        <v>166</v>
      </c>
      <c r="ED1012">
        <v>0</v>
      </c>
      <c r="EE1012">
        <v>1</v>
      </c>
      <c r="EF1012">
        <v>0</v>
      </c>
      <c r="EG1012" s="4" t="s">
        <v>166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1</v>
      </c>
      <c r="ER1012">
        <v>0</v>
      </c>
      <c r="ES1012" s="4" t="s">
        <v>166</v>
      </c>
      <c r="ET1012" t="s">
        <v>168</v>
      </c>
      <c r="EU1012">
        <v>0</v>
      </c>
      <c r="EV1012">
        <v>0</v>
      </c>
      <c r="EW1012">
        <v>-1</v>
      </c>
      <c r="EX1012">
        <v>-1</v>
      </c>
      <c r="EY1012">
        <v>0</v>
      </c>
      <c r="EZ1012">
        <v>0</v>
      </c>
      <c r="FA1012">
        <v>0</v>
      </c>
      <c r="FB1012">
        <v>0</v>
      </c>
      <c r="FC1012">
        <v>0</v>
      </c>
      <c r="FD1012">
        <v>0</v>
      </c>
      <c r="FE1012">
        <v>0</v>
      </c>
      <c r="FF1012">
        <v>0</v>
      </c>
      <c r="FG1012">
        <v>1</v>
      </c>
      <c r="FH1012" t="str">
        <f t="shared" si="32"/>
        <v>wy381010000000000001000000000300000000000000000000000032220121160000000000101000000001000100009878700190000103210000000001000000000010N00-1-1000000001</v>
      </c>
      <c r="FI1012" t="str">
        <f t="shared" si="33"/>
        <v>010000000000001000000000300000000000000000000000032220121160000000000101000000001000100009878700190000103210000000001000000000010N00-1-1000000001</v>
      </c>
    </row>
    <row r="1013" spans="1:165" x14ac:dyDescent="0.25">
      <c r="A1013" t="s">
        <v>2897</v>
      </c>
      <c r="B1013" s="3">
        <v>10</v>
      </c>
      <c r="C1013" t="s">
        <v>2898</v>
      </c>
      <c r="D1013" t="s">
        <v>2855</v>
      </c>
      <c r="E1013">
        <v>1</v>
      </c>
      <c r="F1013" t="s">
        <v>166</v>
      </c>
      <c r="G1013">
        <v>0</v>
      </c>
      <c r="H1013">
        <v>1</v>
      </c>
      <c r="I1013">
        <v>0</v>
      </c>
      <c r="J1013">
        <v>0</v>
      </c>
      <c r="K1013">
        <v>0</v>
      </c>
      <c r="L1013" s="4" t="s">
        <v>166</v>
      </c>
      <c r="M1013">
        <v>2</v>
      </c>
      <c r="N1013">
        <v>2</v>
      </c>
      <c r="O1013">
        <v>3</v>
      </c>
      <c r="P1013">
        <v>2</v>
      </c>
      <c r="Q1013">
        <v>1</v>
      </c>
      <c r="R1013">
        <v>2</v>
      </c>
      <c r="S1013">
        <v>2</v>
      </c>
      <c r="T1013">
        <v>2</v>
      </c>
      <c r="U1013">
        <v>2</v>
      </c>
      <c r="V1013">
        <v>2</v>
      </c>
      <c r="W1013">
        <v>18</v>
      </c>
      <c r="X1013">
        <v>1</v>
      </c>
      <c r="Y1013">
        <v>2</v>
      </c>
      <c r="Z1013">
        <v>2</v>
      </c>
      <c r="AA1013">
        <v>1</v>
      </c>
      <c r="AB1013">
        <v>1</v>
      </c>
      <c r="AC1013">
        <v>2</v>
      </c>
      <c r="AD1013">
        <v>2</v>
      </c>
      <c r="AE1013">
        <v>11</v>
      </c>
      <c r="AF1013">
        <v>3</v>
      </c>
      <c r="AG1013" s="4" t="s">
        <v>166</v>
      </c>
      <c r="AH1013">
        <v>2</v>
      </c>
      <c r="AI1013">
        <v>1</v>
      </c>
      <c r="AJ1013">
        <v>2</v>
      </c>
      <c r="AK1013">
        <v>3</v>
      </c>
      <c r="AL1013">
        <v>2</v>
      </c>
      <c r="AM1013">
        <v>1</v>
      </c>
      <c r="AN1013">
        <v>2</v>
      </c>
      <c r="AO1013">
        <v>1</v>
      </c>
      <c r="AP1013">
        <v>3</v>
      </c>
      <c r="AQ1013">
        <v>4</v>
      </c>
      <c r="AR1013">
        <v>1</v>
      </c>
      <c r="AS1013">
        <v>0</v>
      </c>
      <c r="AT1013">
        <v>2</v>
      </c>
      <c r="AU1013">
        <v>2</v>
      </c>
      <c r="AV1013">
        <v>3</v>
      </c>
      <c r="AW1013">
        <v>3</v>
      </c>
      <c r="AX1013">
        <v>2</v>
      </c>
      <c r="AY1013">
        <v>2</v>
      </c>
      <c r="AZ1013">
        <v>3</v>
      </c>
      <c r="BA1013">
        <v>3</v>
      </c>
      <c r="BB1013">
        <v>3</v>
      </c>
      <c r="BC1013">
        <v>2</v>
      </c>
      <c r="BD1013">
        <v>47</v>
      </c>
      <c r="BE1013">
        <v>0</v>
      </c>
      <c r="BF1013" s="4">
        <v>4</v>
      </c>
      <c r="BG1013">
        <v>41</v>
      </c>
      <c r="BH1013">
        <v>7</v>
      </c>
      <c r="BI1013" s="4" t="s">
        <v>166</v>
      </c>
      <c r="BJ1013">
        <v>1</v>
      </c>
      <c r="BK1013" s="9">
        <v>20</v>
      </c>
      <c r="BL1013">
        <v>16</v>
      </c>
      <c r="BM1013">
        <v>3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1</v>
      </c>
      <c r="BY1013">
        <v>0</v>
      </c>
      <c r="BZ1013" t="s">
        <v>166</v>
      </c>
      <c r="CA1013">
        <v>1</v>
      </c>
      <c r="CB1013" s="5">
        <v>0</v>
      </c>
      <c r="CC1013" t="s">
        <v>166</v>
      </c>
      <c r="CD1013" s="4" t="s">
        <v>166</v>
      </c>
      <c r="CE1013" s="5" t="s">
        <v>166</v>
      </c>
      <c r="CF1013" s="5">
        <v>0</v>
      </c>
      <c r="CG1013" s="5" t="s">
        <v>166</v>
      </c>
      <c r="CH1013" s="4" t="s">
        <v>166</v>
      </c>
      <c r="CI1013" s="5" t="s">
        <v>166</v>
      </c>
      <c r="CJ1013">
        <v>0</v>
      </c>
      <c r="CK1013" t="s">
        <v>166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1</v>
      </c>
      <c r="CR1013">
        <v>0</v>
      </c>
      <c r="CS1013" s="4" t="s">
        <v>166</v>
      </c>
      <c r="CT1013">
        <v>1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 s="4" t="s">
        <v>166</v>
      </c>
      <c r="DB1013">
        <v>3</v>
      </c>
      <c r="DC1013">
        <v>4</v>
      </c>
      <c r="DD1013">
        <v>1</v>
      </c>
      <c r="DE1013">
        <v>1</v>
      </c>
      <c r="DF1013">
        <v>3</v>
      </c>
      <c r="DG1013">
        <v>1</v>
      </c>
      <c r="DH1013">
        <v>2</v>
      </c>
      <c r="DI1013">
        <v>0</v>
      </c>
      <c r="DJ1013">
        <v>2</v>
      </c>
      <c r="DK1013">
        <v>6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 s="4">
        <v>1</v>
      </c>
      <c r="DR1013">
        <v>3</v>
      </c>
      <c r="DS1013">
        <v>2</v>
      </c>
      <c r="DT1013">
        <v>0</v>
      </c>
      <c r="DU1013">
        <v>1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 s="4" t="s">
        <v>166</v>
      </c>
      <c r="ED1013">
        <v>0</v>
      </c>
      <c r="EE1013">
        <v>1</v>
      </c>
      <c r="EF1013">
        <v>0</v>
      </c>
      <c r="EG1013" s="4" t="s">
        <v>166</v>
      </c>
      <c r="EH1013">
        <v>0</v>
      </c>
      <c r="EI1013">
        <v>1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 s="4" t="s">
        <v>166</v>
      </c>
      <c r="ET1013" t="s">
        <v>168</v>
      </c>
      <c r="EU1013">
        <v>1</v>
      </c>
      <c r="EV1013">
        <v>1</v>
      </c>
      <c r="EW1013">
        <v>3</v>
      </c>
      <c r="EX1013">
        <v>2</v>
      </c>
      <c r="EY1013">
        <v>1</v>
      </c>
      <c r="EZ1013">
        <v>1</v>
      </c>
      <c r="FA1013">
        <v>1</v>
      </c>
      <c r="FB1013">
        <v>1</v>
      </c>
      <c r="FC1013">
        <v>1</v>
      </c>
      <c r="FD1013">
        <v>0</v>
      </c>
      <c r="FE1013">
        <v>0</v>
      </c>
      <c r="FF1013">
        <v>0</v>
      </c>
      <c r="FG1013">
        <v>0</v>
      </c>
      <c r="FH1013" t="str">
        <f t="shared" si="32"/>
        <v>wy3810100022321222221812211221132123212134102233223332470441712016300000000001010000000010100000034113120260000013201000000001001000000000N1132111110000</v>
      </c>
      <c r="FI1013" t="str">
        <f t="shared" si="33"/>
        <v>0100022321222221812211221132123212134102233223332470441712016300000000001010000000010100000034113120260000013201000000001001000000000N1132111110000</v>
      </c>
    </row>
    <row r="1014" spans="1:165" x14ac:dyDescent="0.25">
      <c r="A1014" t="s">
        <v>2899</v>
      </c>
      <c r="B1014" s="3">
        <v>10</v>
      </c>
      <c r="C1014" t="s">
        <v>2900</v>
      </c>
      <c r="D1014" t="s">
        <v>2855</v>
      </c>
      <c r="E1014">
        <v>1</v>
      </c>
      <c r="F1014" t="s">
        <v>166</v>
      </c>
      <c r="G1014">
        <v>0</v>
      </c>
      <c r="H1014">
        <v>1</v>
      </c>
      <c r="I1014">
        <v>0</v>
      </c>
      <c r="J1014">
        <v>0</v>
      </c>
      <c r="K1014">
        <v>0</v>
      </c>
      <c r="L1014" s="4" t="s">
        <v>166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0</v>
      </c>
      <c r="X1014">
        <v>1</v>
      </c>
      <c r="Y1014">
        <v>0</v>
      </c>
      <c r="Z1014">
        <v>0</v>
      </c>
      <c r="AA1014">
        <v>1</v>
      </c>
      <c r="AB1014">
        <v>0</v>
      </c>
      <c r="AC1014">
        <v>1</v>
      </c>
      <c r="AD1014">
        <v>0</v>
      </c>
      <c r="AE1014">
        <v>3</v>
      </c>
      <c r="AF1014" s="4">
        <v>5</v>
      </c>
      <c r="AG1014" s="4" t="s">
        <v>2868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 s="4">
        <v>4</v>
      </c>
      <c r="BG1014">
        <v>41</v>
      </c>
      <c r="BH1014">
        <v>88</v>
      </c>
      <c r="BI1014" s="4" t="s">
        <v>2868</v>
      </c>
      <c r="BJ1014">
        <v>0</v>
      </c>
      <c r="BK1014" s="9">
        <v>18</v>
      </c>
      <c r="BL1014">
        <v>16</v>
      </c>
      <c r="BM1014">
        <v>2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1</v>
      </c>
      <c r="BY1014">
        <v>0</v>
      </c>
      <c r="BZ1014">
        <v>8</v>
      </c>
      <c r="CA1014">
        <v>1</v>
      </c>
      <c r="CB1014" s="5">
        <v>0</v>
      </c>
      <c r="CC1014" t="s">
        <v>166</v>
      </c>
      <c r="CD1014" s="4" t="s">
        <v>166</v>
      </c>
      <c r="CE1014" s="5" t="s">
        <v>166</v>
      </c>
      <c r="CF1014" s="5">
        <v>0</v>
      </c>
      <c r="CG1014" s="5" t="s">
        <v>166</v>
      </c>
      <c r="CH1014" s="4" t="s">
        <v>166</v>
      </c>
      <c r="CI1014" s="5" t="s">
        <v>166</v>
      </c>
      <c r="CJ1014">
        <v>0</v>
      </c>
      <c r="CK1014" t="s">
        <v>166</v>
      </c>
      <c r="CL1014">
        <v>0</v>
      </c>
      <c r="CM1014">
        <v>1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 s="4" t="s">
        <v>166</v>
      </c>
      <c r="CT1014">
        <v>0</v>
      </c>
      <c r="CU1014">
        <v>0</v>
      </c>
      <c r="CV1014">
        <v>1</v>
      </c>
      <c r="CW1014">
        <v>0</v>
      </c>
      <c r="CX1014">
        <v>0</v>
      </c>
      <c r="CY1014">
        <v>0</v>
      </c>
      <c r="CZ1014">
        <v>0</v>
      </c>
      <c r="DA1014" s="4" t="s">
        <v>166</v>
      </c>
      <c r="DB1014">
        <v>8</v>
      </c>
      <c r="DC1014">
        <v>8</v>
      </c>
      <c r="DD1014">
        <v>5</v>
      </c>
      <c r="DE1014">
        <v>5</v>
      </c>
      <c r="DF1014">
        <v>7</v>
      </c>
      <c r="DG1014">
        <v>1</v>
      </c>
      <c r="DH1014">
        <v>2</v>
      </c>
      <c r="DI1014">
        <v>0</v>
      </c>
      <c r="DJ1014">
        <v>3</v>
      </c>
      <c r="DK1014">
        <v>8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 s="4">
        <v>1</v>
      </c>
      <c r="DR1014">
        <v>1</v>
      </c>
      <c r="DS1014">
        <v>1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1</v>
      </c>
      <c r="EB1014">
        <v>0</v>
      </c>
      <c r="EC1014" s="4" t="s">
        <v>166</v>
      </c>
      <c r="ED1014">
        <v>0</v>
      </c>
      <c r="EE1014">
        <v>1</v>
      </c>
      <c r="EF1014">
        <v>0</v>
      </c>
      <c r="EG1014" s="4" t="s">
        <v>166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1</v>
      </c>
      <c r="ER1014">
        <v>0</v>
      </c>
      <c r="ES1014" s="4" t="s">
        <v>166</v>
      </c>
      <c r="ET1014" t="s">
        <v>168</v>
      </c>
      <c r="EU1014">
        <v>0</v>
      </c>
      <c r="EV1014">
        <v>0</v>
      </c>
      <c r="EW1014">
        <v>-1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0</v>
      </c>
      <c r="FD1014">
        <v>0</v>
      </c>
      <c r="FE1014">
        <v>0</v>
      </c>
      <c r="FF1014">
        <v>0</v>
      </c>
      <c r="FG1014">
        <v>1</v>
      </c>
      <c r="FH1014" t="str">
        <f t="shared" si="32"/>
        <v>wy3810100000000000010100101035NA00000000000000000000000044188NA018162000000000010810000100000001000088557120380000011100000001001000000000010N00-10000000001</v>
      </c>
      <c r="FI1014" t="str">
        <f t="shared" si="33"/>
        <v>0100000000000010100101035NA00000000000000000000000044188NA018162000000000010810000100000001000088557120380000011100000001001000000000010N00-10000000001</v>
      </c>
    </row>
    <row r="1015" spans="1:165" x14ac:dyDescent="0.25">
      <c r="A1015" t="s">
        <v>2901</v>
      </c>
      <c r="B1015" s="3">
        <v>10</v>
      </c>
      <c r="C1015" t="s">
        <v>2902</v>
      </c>
      <c r="D1015" t="s">
        <v>2855</v>
      </c>
      <c r="E1015">
        <v>1</v>
      </c>
      <c r="F1015" t="s">
        <v>166</v>
      </c>
      <c r="G1015">
        <v>0</v>
      </c>
      <c r="H1015">
        <v>1</v>
      </c>
      <c r="I1015">
        <v>0</v>
      </c>
      <c r="J1015">
        <v>0</v>
      </c>
      <c r="K1015">
        <v>0</v>
      </c>
      <c r="L1015" s="4" t="s">
        <v>166</v>
      </c>
      <c r="M1015">
        <v>2</v>
      </c>
      <c r="N1015">
        <v>1</v>
      </c>
      <c r="O1015">
        <v>1</v>
      </c>
      <c r="P1015">
        <v>1</v>
      </c>
      <c r="Q1015">
        <v>2</v>
      </c>
      <c r="R1015">
        <v>2</v>
      </c>
      <c r="S1015">
        <v>2</v>
      </c>
      <c r="T1015">
        <v>1</v>
      </c>
      <c r="U1015">
        <v>0</v>
      </c>
      <c r="V1015">
        <v>2</v>
      </c>
      <c r="W1015">
        <v>12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7</v>
      </c>
      <c r="AF1015">
        <v>3</v>
      </c>
      <c r="AG1015" s="4" t="s">
        <v>166</v>
      </c>
      <c r="AH1015">
        <v>1</v>
      </c>
      <c r="AI1015">
        <v>1</v>
      </c>
      <c r="AJ1015">
        <v>1</v>
      </c>
      <c r="AK1015">
        <v>2</v>
      </c>
      <c r="AL1015">
        <v>1</v>
      </c>
      <c r="AM1015">
        <v>1</v>
      </c>
      <c r="AN1015">
        <v>1</v>
      </c>
      <c r="AO1015">
        <v>2</v>
      </c>
      <c r="AP1015">
        <v>1</v>
      </c>
      <c r="AQ1015">
        <v>1</v>
      </c>
      <c r="AR1015">
        <v>1</v>
      </c>
      <c r="AS1015">
        <v>1</v>
      </c>
      <c r="AT1015">
        <v>1</v>
      </c>
      <c r="AU1015">
        <v>1</v>
      </c>
      <c r="AV1015">
        <v>1</v>
      </c>
      <c r="AW1015">
        <v>1</v>
      </c>
      <c r="AX1015">
        <v>1</v>
      </c>
      <c r="AY1015">
        <v>2</v>
      </c>
      <c r="AZ1015">
        <v>0</v>
      </c>
      <c r="BA1015">
        <v>1</v>
      </c>
      <c r="BB1015">
        <v>1</v>
      </c>
      <c r="BC1015">
        <v>1</v>
      </c>
      <c r="BD1015">
        <v>24</v>
      </c>
      <c r="BE1015">
        <v>0</v>
      </c>
      <c r="BF1015" s="4">
        <v>4</v>
      </c>
      <c r="BG1015">
        <v>2</v>
      </c>
      <c r="BH1015">
        <v>2</v>
      </c>
      <c r="BI1015" s="4" t="s">
        <v>166</v>
      </c>
      <c r="BJ1015">
        <v>1</v>
      </c>
      <c r="BK1015" s="9">
        <v>12</v>
      </c>
      <c r="BL1015">
        <v>11</v>
      </c>
      <c r="BM1015">
        <v>2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1</v>
      </c>
      <c r="BY1015">
        <v>0</v>
      </c>
      <c r="BZ1015" t="s">
        <v>166</v>
      </c>
      <c r="CA1015">
        <v>0</v>
      </c>
      <c r="CB1015" s="5">
        <v>1</v>
      </c>
      <c r="CC1015">
        <v>2</v>
      </c>
      <c r="CD1015" s="4" t="s">
        <v>166</v>
      </c>
      <c r="CE1015" s="5">
        <v>11</v>
      </c>
      <c r="CF1015" s="5">
        <v>0</v>
      </c>
      <c r="CG1015" s="5" t="s">
        <v>166</v>
      </c>
      <c r="CH1015" s="4" t="s">
        <v>166</v>
      </c>
      <c r="CI1015" s="5" t="s">
        <v>166</v>
      </c>
      <c r="CJ1015">
        <v>0</v>
      </c>
      <c r="CK1015" t="s">
        <v>166</v>
      </c>
      <c r="CL1015">
        <v>0</v>
      </c>
      <c r="CM1015">
        <v>1</v>
      </c>
      <c r="CN1015">
        <v>0</v>
      </c>
      <c r="CO1015">
        <v>0</v>
      </c>
      <c r="CP1015">
        <v>0</v>
      </c>
      <c r="CQ1015">
        <v>1</v>
      </c>
      <c r="CR1015">
        <v>0</v>
      </c>
      <c r="CS1015" s="4" t="s">
        <v>166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1</v>
      </c>
      <c r="CZ1015">
        <v>0</v>
      </c>
      <c r="DA1015" s="4" t="s">
        <v>166</v>
      </c>
      <c r="DB1015">
        <v>9</v>
      </c>
      <c r="DC1015">
        <v>9</v>
      </c>
      <c r="DD1015">
        <v>5</v>
      </c>
      <c r="DE1015">
        <v>5</v>
      </c>
      <c r="DF1015">
        <v>9</v>
      </c>
      <c r="DG1015">
        <v>0</v>
      </c>
      <c r="DH1015" t="s">
        <v>166</v>
      </c>
      <c r="DI1015">
        <v>0</v>
      </c>
      <c r="DJ1015">
        <v>2</v>
      </c>
      <c r="DK1015">
        <v>9</v>
      </c>
      <c r="DL1015">
        <v>0</v>
      </c>
      <c r="DM1015">
        <v>0</v>
      </c>
      <c r="DN1015">
        <v>0</v>
      </c>
      <c r="DO1015">
        <v>0</v>
      </c>
      <c r="DP1015">
        <v>1</v>
      </c>
      <c r="DQ1015" s="4">
        <v>0</v>
      </c>
      <c r="DR1015">
        <v>3</v>
      </c>
      <c r="DS1015">
        <v>3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1</v>
      </c>
      <c r="EB1015">
        <v>0</v>
      </c>
      <c r="EC1015" s="4" t="s">
        <v>166</v>
      </c>
      <c r="ED1015">
        <v>0</v>
      </c>
      <c r="EE1015">
        <v>1</v>
      </c>
      <c r="EF1015">
        <v>0</v>
      </c>
      <c r="EG1015" s="4" t="s">
        <v>166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1</v>
      </c>
      <c r="ER1015">
        <v>0</v>
      </c>
      <c r="ES1015" s="4" t="s">
        <v>166</v>
      </c>
      <c r="ET1015" t="s">
        <v>168</v>
      </c>
      <c r="EU1015">
        <v>1</v>
      </c>
      <c r="EV1015">
        <v>0</v>
      </c>
      <c r="EW1015">
        <v>2</v>
      </c>
      <c r="EX1015">
        <v>1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1</v>
      </c>
      <c r="FE1015">
        <v>0</v>
      </c>
      <c r="FF1015">
        <v>0</v>
      </c>
      <c r="FG1015">
        <v>0</v>
      </c>
      <c r="FH1015" t="str">
        <f t="shared" si="32"/>
        <v>wy3810100021112221021211111117311121112111111111201112404221121120000000000100121100010001000000109955900290000103300000001001000000000010N1021000001000</v>
      </c>
      <c r="FI1015" t="str">
        <f t="shared" si="33"/>
        <v>0100021112221021211111117311121112111111111201112404221121120000000000100121100010001000000109955900290000103300000001001000000000010N1021000001000</v>
      </c>
    </row>
    <row r="1016" spans="1:165" x14ac:dyDescent="0.25">
      <c r="A1016" t="s">
        <v>2903</v>
      </c>
      <c r="B1016" s="3">
        <v>10</v>
      </c>
      <c r="C1016" t="s">
        <v>2904</v>
      </c>
      <c r="D1016" t="s">
        <v>2855</v>
      </c>
      <c r="E1016">
        <v>1</v>
      </c>
      <c r="F1016" t="s">
        <v>166</v>
      </c>
      <c r="G1016">
        <v>0</v>
      </c>
      <c r="H1016">
        <v>1</v>
      </c>
      <c r="I1016">
        <v>0</v>
      </c>
      <c r="J1016">
        <v>0</v>
      </c>
      <c r="K1016">
        <v>0</v>
      </c>
      <c r="L1016" s="4" t="s">
        <v>166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1</v>
      </c>
      <c r="W1016">
        <v>2</v>
      </c>
      <c r="X1016">
        <v>1</v>
      </c>
      <c r="Y1016">
        <v>0</v>
      </c>
      <c r="Z1016">
        <v>1</v>
      </c>
      <c r="AA1016">
        <v>0</v>
      </c>
      <c r="AB1016">
        <v>0</v>
      </c>
      <c r="AC1016">
        <v>1</v>
      </c>
      <c r="AD1016">
        <v>0</v>
      </c>
      <c r="AE1016">
        <v>3</v>
      </c>
      <c r="AF1016">
        <v>3</v>
      </c>
      <c r="AG1016" s="4" t="s">
        <v>166</v>
      </c>
      <c r="AH1016">
        <v>0</v>
      </c>
      <c r="AI1016">
        <v>0</v>
      </c>
      <c r="AJ1016">
        <v>0</v>
      </c>
      <c r="AK1016">
        <v>0</v>
      </c>
      <c r="AL1016">
        <v>1</v>
      </c>
      <c r="AM1016">
        <v>1</v>
      </c>
      <c r="AN1016">
        <v>1</v>
      </c>
      <c r="AO1016">
        <v>1</v>
      </c>
      <c r="AP1016">
        <v>1</v>
      </c>
      <c r="AQ1016">
        <v>1</v>
      </c>
      <c r="AR1016">
        <v>1</v>
      </c>
      <c r="AS1016">
        <v>1</v>
      </c>
      <c r="AT1016">
        <v>1</v>
      </c>
      <c r="AU1016">
        <v>0</v>
      </c>
      <c r="AV1016">
        <v>0</v>
      </c>
      <c r="AW1016">
        <v>1</v>
      </c>
      <c r="AX1016">
        <v>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11</v>
      </c>
      <c r="BE1016">
        <v>1</v>
      </c>
      <c r="BF1016" s="4">
        <v>4</v>
      </c>
      <c r="BG1016">
        <v>2</v>
      </c>
      <c r="BH1016">
        <v>12</v>
      </c>
      <c r="BI1016" s="4" t="s">
        <v>166</v>
      </c>
      <c r="BJ1016">
        <v>1</v>
      </c>
      <c r="BK1016" s="9">
        <v>6</v>
      </c>
      <c r="BL1016">
        <v>12</v>
      </c>
      <c r="BM1016">
        <v>2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1</v>
      </c>
      <c r="BY1016">
        <v>0</v>
      </c>
      <c r="BZ1016" t="s">
        <v>166</v>
      </c>
      <c r="CA1016">
        <v>1</v>
      </c>
      <c r="CB1016" s="5">
        <v>0</v>
      </c>
      <c r="CC1016" t="s">
        <v>166</v>
      </c>
      <c r="CD1016" s="4" t="s">
        <v>166</v>
      </c>
      <c r="CE1016" s="5" t="s">
        <v>166</v>
      </c>
      <c r="CF1016" s="5">
        <v>0</v>
      </c>
      <c r="CG1016" s="5" t="s">
        <v>166</v>
      </c>
      <c r="CH1016" s="4" t="s">
        <v>166</v>
      </c>
      <c r="CI1016" s="5" t="s">
        <v>166</v>
      </c>
      <c r="CJ1016">
        <v>1</v>
      </c>
      <c r="CK1016">
        <v>1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1</v>
      </c>
      <c r="CR1016">
        <v>0</v>
      </c>
      <c r="CS1016" s="4" t="s">
        <v>166</v>
      </c>
      <c r="CT1016">
        <v>0</v>
      </c>
      <c r="CU1016">
        <v>0</v>
      </c>
      <c r="CV1016">
        <v>0</v>
      </c>
      <c r="CW1016">
        <v>1</v>
      </c>
      <c r="CX1016">
        <v>0</v>
      </c>
      <c r="CY1016">
        <v>0</v>
      </c>
      <c r="CZ1016">
        <v>0</v>
      </c>
      <c r="DA1016" s="4" t="s">
        <v>166</v>
      </c>
      <c r="DB1016">
        <v>10</v>
      </c>
      <c r="DC1016">
        <v>10</v>
      </c>
      <c r="DD1016">
        <v>0</v>
      </c>
      <c r="DE1016">
        <v>0</v>
      </c>
      <c r="DF1016">
        <v>2</v>
      </c>
      <c r="DG1016">
        <v>1</v>
      </c>
      <c r="DH1016">
        <v>2</v>
      </c>
      <c r="DI1016">
        <v>0</v>
      </c>
      <c r="DJ1016">
        <v>2</v>
      </c>
      <c r="DK1016">
        <v>5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 s="4">
        <v>1</v>
      </c>
      <c r="DR1016">
        <v>3</v>
      </c>
      <c r="DS1016">
        <v>2</v>
      </c>
      <c r="DT1016">
        <v>1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1</v>
      </c>
      <c r="EA1016">
        <v>0</v>
      </c>
      <c r="EB1016">
        <v>0</v>
      </c>
      <c r="EC1016" s="4" t="s">
        <v>166</v>
      </c>
      <c r="ED1016">
        <v>0</v>
      </c>
      <c r="EE1016">
        <v>1</v>
      </c>
      <c r="EF1016">
        <v>0</v>
      </c>
      <c r="EG1016" s="4" t="s">
        <v>166</v>
      </c>
      <c r="EH1016">
        <v>0</v>
      </c>
      <c r="EI1016">
        <v>0</v>
      </c>
      <c r="EJ1016">
        <v>0</v>
      </c>
      <c r="EK1016">
        <v>0</v>
      </c>
      <c r="EL1016">
        <v>1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 s="4" t="s">
        <v>166</v>
      </c>
      <c r="ET1016" t="s">
        <v>168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0</v>
      </c>
      <c r="FD1016">
        <v>0</v>
      </c>
      <c r="FE1016">
        <v>0</v>
      </c>
      <c r="FF1016">
        <v>0</v>
      </c>
      <c r="FG1016">
        <v>1</v>
      </c>
      <c r="FH1016" t="str">
        <f t="shared" si="32"/>
        <v>wy3810100000100010012101001033000011111111100110000011142121612200000000001010011000001000010001010002120250000013210000010001000001000000N0000000000001</v>
      </c>
      <c r="FI1016" t="str">
        <f t="shared" si="33"/>
        <v>0100000100010012101001033000011111111100110000011142121612200000000001010011000001000010001010002120250000013210000010001000001000000N0000000000001</v>
      </c>
    </row>
    <row r="1017" spans="1:165" x14ac:dyDescent="0.25">
      <c r="A1017" t="s">
        <v>2905</v>
      </c>
      <c r="B1017" s="3">
        <v>10</v>
      </c>
      <c r="C1017" t="s">
        <v>2906</v>
      </c>
      <c r="D1017" t="s">
        <v>2855</v>
      </c>
      <c r="E1017">
        <v>1</v>
      </c>
      <c r="F1017" t="s">
        <v>166</v>
      </c>
      <c r="G1017">
        <v>0</v>
      </c>
      <c r="H1017">
        <v>1</v>
      </c>
      <c r="I1017">
        <v>0</v>
      </c>
      <c r="J1017">
        <v>0</v>
      </c>
      <c r="K1017">
        <v>0</v>
      </c>
      <c r="L1017" s="4" t="s">
        <v>166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 s="4">
        <v>5</v>
      </c>
      <c r="AG1017" s="4" t="s">
        <v>2868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 s="4">
        <v>4</v>
      </c>
      <c r="BG1017">
        <v>2</v>
      </c>
      <c r="BH1017">
        <v>16</v>
      </c>
      <c r="BI1017" s="4" t="s">
        <v>2907</v>
      </c>
      <c r="BJ1017">
        <v>1</v>
      </c>
      <c r="BK1017" s="9">
        <v>2</v>
      </c>
      <c r="BL1017">
        <v>14</v>
      </c>
      <c r="BM1017">
        <v>4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1</v>
      </c>
      <c r="BY1017">
        <v>0</v>
      </c>
      <c r="BZ1017" t="s">
        <v>166</v>
      </c>
      <c r="CA1017">
        <v>1</v>
      </c>
      <c r="CB1017" s="5">
        <v>0</v>
      </c>
      <c r="CC1017" t="s">
        <v>166</v>
      </c>
      <c r="CD1017" s="4" t="s">
        <v>166</v>
      </c>
      <c r="CE1017" s="5" t="s">
        <v>166</v>
      </c>
      <c r="CF1017" s="5">
        <v>1</v>
      </c>
      <c r="CG1017" s="5">
        <v>12</v>
      </c>
      <c r="CH1017" s="4" t="s">
        <v>166</v>
      </c>
      <c r="CI1017" s="5">
        <v>14</v>
      </c>
      <c r="CJ1017">
        <v>0</v>
      </c>
      <c r="CK1017" t="s">
        <v>166</v>
      </c>
      <c r="CL1017">
        <v>0</v>
      </c>
      <c r="CM1017">
        <v>1</v>
      </c>
      <c r="CN1017">
        <v>0</v>
      </c>
      <c r="CO1017">
        <v>0</v>
      </c>
      <c r="CP1017">
        <v>0</v>
      </c>
      <c r="CQ1017">
        <v>1</v>
      </c>
      <c r="CR1017" s="3">
        <v>1</v>
      </c>
      <c r="CS1017" s="3" t="s">
        <v>3746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 s="1">
        <v>1</v>
      </c>
      <c r="CZ1017" s="3">
        <v>0</v>
      </c>
      <c r="DA1017" s="3" t="s">
        <v>3745</v>
      </c>
      <c r="DB1017">
        <v>7</v>
      </c>
      <c r="DC1017">
        <v>5</v>
      </c>
      <c r="DD1017">
        <v>0</v>
      </c>
      <c r="DE1017">
        <v>0</v>
      </c>
      <c r="DF1017">
        <v>1</v>
      </c>
      <c r="DG1017">
        <v>1</v>
      </c>
      <c r="DH1017">
        <v>2</v>
      </c>
      <c r="DI1017">
        <v>0</v>
      </c>
      <c r="DJ1017">
        <v>1</v>
      </c>
      <c r="DK1017">
        <v>1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 s="4">
        <v>1</v>
      </c>
      <c r="DR1017">
        <v>1</v>
      </c>
      <c r="DS1017">
        <v>2</v>
      </c>
      <c r="DT1017">
        <v>1</v>
      </c>
      <c r="DU1017">
        <v>0</v>
      </c>
      <c r="DV1017">
        <v>0</v>
      </c>
      <c r="DW1017">
        <v>0</v>
      </c>
      <c r="DX1017">
        <v>1</v>
      </c>
      <c r="DY1017">
        <v>0</v>
      </c>
      <c r="DZ1017">
        <v>0</v>
      </c>
      <c r="EA1017">
        <v>0</v>
      </c>
      <c r="EB1017">
        <v>0</v>
      </c>
      <c r="EC1017" s="4" t="s">
        <v>166</v>
      </c>
      <c r="ED1017">
        <v>0</v>
      </c>
      <c r="EE1017">
        <v>1</v>
      </c>
      <c r="EF1017">
        <v>0</v>
      </c>
      <c r="EG1017" s="4" t="s">
        <v>166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1</v>
      </c>
      <c r="ES1017" s="4" t="s">
        <v>2908</v>
      </c>
      <c r="ET1017" t="s">
        <v>168</v>
      </c>
      <c r="EU1017">
        <v>0</v>
      </c>
      <c r="EV1017">
        <v>0</v>
      </c>
      <c r="EW1017">
        <v>-1</v>
      </c>
      <c r="EX1017">
        <v>-1</v>
      </c>
      <c r="EY1017">
        <v>0</v>
      </c>
      <c r="EZ1017">
        <v>0</v>
      </c>
      <c r="FA1017">
        <v>0</v>
      </c>
      <c r="FB1017">
        <v>0</v>
      </c>
      <c r="FC1017">
        <v>0</v>
      </c>
      <c r="FD1017">
        <v>0</v>
      </c>
      <c r="FE1017">
        <v>0</v>
      </c>
      <c r="FF1017">
        <v>0</v>
      </c>
      <c r="FG1017">
        <v>1</v>
      </c>
      <c r="FH1017" t="str">
        <f t="shared" si="32"/>
        <v>wy3810100000000000010000000005NA0000000000000000000000004216身心靈12144000000000010101121400100011更多親子優質相處時間 (JH copied from Psych Others text, as doesn't seem related to psych/social life)0000010更多親子優質相處時間 (JH copied to daily/work life others textbox as doesn't seem related to psych/social life)75001120110000011210001000001000000000001少許緊張.減少上社交平台N00-1-1000000001</v>
      </c>
      <c r="FI1017" t="str">
        <f t="shared" si="33"/>
        <v>0100000000000010000000005NA0000000000000000000000004216身心靈12144000000000010101121400100011更多親子優質相處時間 (JH copied from Psych Others text, as doesn't seem related to psych/social life)0000010更多親子優質相處時間 (JH copied to daily/work life others textbox as doesn't seem related to psych/social life)75001120110000011210001000001000000000001少許緊張.減少上社交平台N00-1-1000000001</v>
      </c>
    </row>
    <row r="1018" spans="1:165" x14ac:dyDescent="0.25">
      <c r="A1018" t="s">
        <v>2909</v>
      </c>
      <c r="B1018" s="3">
        <v>10</v>
      </c>
      <c r="C1018" t="s">
        <v>2910</v>
      </c>
      <c r="D1018" t="s">
        <v>2855</v>
      </c>
      <c r="E1018">
        <v>1</v>
      </c>
      <c r="F1018" t="s">
        <v>166</v>
      </c>
      <c r="G1018">
        <v>0</v>
      </c>
      <c r="H1018">
        <v>1</v>
      </c>
      <c r="I1018">
        <v>0</v>
      </c>
      <c r="J1018">
        <v>0</v>
      </c>
      <c r="K1018">
        <v>0</v>
      </c>
      <c r="L1018" s="4" t="s">
        <v>166</v>
      </c>
      <c r="M1018">
        <v>0</v>
      </c>
      <c r="N1018">
        <v>0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1</v>
      </c>
      <c r="W1018">
        <v>2</v>
      </c>
      <c r="X1018">
        <v>0</v>
      </c>
      <c r="Y1018">
        <v>1</v>
      </c>
      <c r="Z1018">
        <v>1</v>
      </c>
      <c r="AA1018">
        <v>1</v>
      </c>
      <c r="AB1018">
        <v>0</v>
      </c>
      <c r="AC1018">
        <v>1</v>
      </c>
      <c r="AD1018">
        <v>0</v>
      </c>
      <c r="AE1018">
        <v>4</v>
      </c>
      <c r="AF1018">
        <v>1</v>
      </c>
      <c r="AG1018" s="4" t="s">
        <v>166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1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1</v>
      </c>
      <c r="BC1018">
        <v>0</v>
      </c>
      <c r="BD1018">
        <v>7</v>
      </c>
      <c r="BE1018">
        <v>0</v>
      </c>
      <c r="BF1018" s="4">
        <v>4</v>
      </c>
      <c r="BG1018">
        <v>2</v>
      </c>
      <c r="BH1018">
        <v>12</v>
      </c>
      <c r="BI1018" s="4" t="s">
        <v>166</v>
      </c>
      <c r="BJ1018">
        <v>0</v>
      </c>
      <c r="BK1018" s="9">
        <v>20</v>
      </c>
      <c r="BL1018">
        <v>14</v>
      </c>
      <c r="BM1018">
        <v>3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1</v>
      </c>
      <c r="BY1018">
        <v>0</v>
      </c>
      <c r="BZ1018">
        <v>0</v>
      </c>
      <c r="CA1018">
        <v>0</v>
      </c>
      <c r="CB1018" s="5">
        <v>1</v>
      </c>
      <c r="CC1018">
        <v>12</v>
      </c>
      <c r="CD1018" s="4" t="s">
        <v>166</v>
      </c>
      <c r="CE1018" s="5">
        <v>14</v>
      </c>
      <c r="CF1018" s="5">
        <v>0</v>
      </c>
      <c r="CG1018" s="5" t="s">
        <v>166</v>
      </c>
      <c r="CH1018" s="4" t="s">
        <v>166</v>
      </c>
      <c r="CI1018" s="5" t="s">
        <v>166</v>
      </c>
      <c r="CJ1018">
        <v>1</v>
      </c>
      <c r="CK1018">
        <v>1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1</v>
      </c>
      <c r="CR1018">
        <v>0</v>
      </c>
      <c r="CS1018" s="4" t="s">
        <v>166</v>
      </c>
      <c r="CT1018">
        <v>0</v>
      </c>
      <c r="CU1018">
        <v>0</v>
      </c>
      <c r="CV1018">
        <v>1</v>
      </c>
      <c r="CW1018">
        <v>0</v>
      </c>
      <c r="CX1018">
        <v>0</v>
      </c>
      <c r="CY1018">
        <v>0</v>
      </c>
      <c r="CZ1018">
        <v>0</v>
      </c>
      <c r="DA1018" s="4" t="s">
        <v>166</v>
      </c>
      <c r="DB1018">
        <v>6</v>
      </c>
      <c r="DC1018">
        <v>6</v>
      </c>
      <c r="DD1018">
        <v>5</v>
      </c>
      <c r="DE1018">
        <v>8</v>
      </c>
      <c r="DF1018">
        <v>10</v>
      </c>
      <c r="DG1018">
        <v>1</v>
      </c>
      <c r="DH1018">
        <v>2</v>
      </c>
      <c r="DI1018">
        <v>0</v>
      </c>
      <c r="DJ1018">
        <v>2</v>
      </c>
      <c r="DK1018">
        <v>10</v>
      </c>
      <c r="DL1018">
        <v>0</v>
      </c>
      <c r="DM1018">
        <v>1</v>
      </c>
      <c r="DN1018">
        <v>0</v>
      </c>
      <c r="DO1018">
        <v>0</v>
      </c>
      <c r="DP1018">
        <v>0</v>
      </c>
      <c r="DQ1018" s="4">
        <v>0</v>
      </c>
      <c r="DR1018">
        <v>3</v>
      </c>
      <c r="DS1018">
        <v>2</v>
      </c>
      <c r="DT1018">
        <v>0</v>
      </c>
      <c r="DU1018">
        <v>0</v>
      </c>
      <c r="DV1018">
        <v>1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 s="4" t="s">
        <v>166</v>
      </c>
      <c r="ED1018">
        <v>0</v>
      </c>
      <c r="EE1018">
        <v>1</v>
      </c>
      <c r="EF1018">
        <v>0</v>
      </c>
      <c r="EG1018" s="4" t="s">
        <v>166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1</v>
      </c>
      <c r="EO1018">
        <v>0</v>
      </c>
      <c r="EP1018">
        <v>0</v>
      </c>
      <c r="EQ1018">
        <v>0</v>
      </c>
      <c r="ER1018">
        <v>0</v>
      </c>
      <c r="ES1018" s="4" t="s">
        <v>166</v>
      </c>
      <c r="ET1018" t="s">
        <v>168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0</v>
      </c>
      <c r="FD1018">
        <v>0</v>
      </c>
      <c r="FE1018">
        <v>0</v>
      </c>
      <c r="FF1018">
        <v>0</v>
      </c>
      <c r="FG1018">
        <v>1</v>
      </c>
      <c r="FH1018" t="str">
        <f t="shared" si="32"/>
        <v>wy381010000011000001201110104111111000000000100000107042120201430000000000100011214011000001000100006658101202100100003200100000001000000010000N0000000000001</v>
      </c>
      <c r="FI1018" t="str">
        <f t="shared" si="33"/>
        <v>010000011000001201110104111111000000000100000107042120201430000000000100011214011000001000100006658101202100100003200100000001000000010000N0000000000001</v>
      </c>
    </row>
    <row r="1019" spans="1:165" x14ac:dyDescent="0.25">
      <c r="A1019" t="s">
        <v>2911</v>
      </c>
      <c r="B1019" s="3">
        <v>10</v>
      </c>
      <c r="C1019" t="s">
        <v>2912</v>
      </c>
      <c r="D1019" t="s">
        <v>2855</v>
      </c>
      <c r="E1019">
        <v>1</v>
      </c>
      <c r="F1019" t="s">
        <v>166</v>
      </c>
      <c r="G1019">
        <v>0</v>
      </c>
      <c r="H1019">
        <v>1</v>
      </c>
      <c r="I1019">
        <v>0</v>
      </c>
      <c r="J1019">
        <v>0</v>
      </c>
      <c r="K1019">
        <v>0</v>
      </c>
      <c r="L1019" s="4" t="s">
        <v>166</v>
      </c>
      <c r="M1019">
        <v>1</v>
      </c>
      <c r="N1019">
        <v>1</v>
      </c>
      <c r="O1019">
        <v>0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0</v>
      </c>
      <c r="V1019">
        <v>2</v>
      </c>
      <c r="W1019">
        <v>7</v>
      </c>
      <c r="X1019">
        <v>0</v>
      </c>
      <c r="Y1019">
        <v>0</v>
      </c>
      <c r="Z1019">
        <v>1</v>
      </c>
      <c r="AA1019">
        <v>1</v>
      </c>
      <c r="AB1019">
        <v>0</v>
      </c>
      <c r="AC1019">
        <v>0</v>
      </c>
      <c r="AD1019">
        <v>0</v>
      </c>
      <c r="AE1019">
        <v>2</v>
      </c>
      <c r="AF1019">
        <v>3</v>
      </c>
      <c r="AG1019" s="4" t="s">
        <v>166</v>
      </c>
      <c r="AH1019">
        <v>1</v>
      </c>
      <c r="AI1019">
        <v>0</v>
      </c>
      <c r="AJ1019">
        <v>1</v>
      </c>
      <c r="AK1019">
        <v>1</v>
      </c>
      <c r="AL1019">
        <v>1</v>
      </c>
      <c r="AM1019">
        <v>2</v>
      </c>
      <c r="AN1019">
        <v>0</v>
      </c>
      <c r="AO1019">
        <v>1</v>
      </c>
      <c r="AP1019">
        <v>1</v>
      </c>
      <c r="AQ1019">
        <v>1</v>
      </c>
      <c r="AR1019">
        <v>1</v>
      </c>
      <c r="AS1019">
        <v>0</v>
      </c>
      <c r="AT1019">
        <v>1</v>
      </c>
      <c r="AU1019">
        <v>1</v>
      </c>
      <c r="AV1019">
        <v>0</v>
      </c>
      <c r="AW1019">
        <v>1</v>
      </c>
      <c r="AX1019">
        <v>1</v>
      </c>
      <c r="AY1019">
        <v>1</v>
      </c>
      <c r="AZ1019">
        <v>0</v>
      </c>
      <c r="BA1019">
        <v>1</v>
      </c>
      <c r="BB1019">
        <v>1</v>
      </c>
      <c r="BC1019">
        <v>1</v>
      </c>
      <c r="BD1019">
        <v>18</v>
      </c>
      <c r="BE1019">
        <v>0</v>
      </c>
      <c r="BF1019" s="4">
        <v>4</v>
      </c>
      <c r="BG1019">
        <v>41</v>
      </c>
      <c r="BH1019">
        <v>13</v>
      </c>
      <c r="BI1019" s="4" t="s">
        <v>166</v>
      </c>
      <c r="BJ1019">
        <v>0</v>
      </c>
      <c r="BK1019" s="9">
        <v>20</v>
      </c>
      <c r="BL1019">
        <v>12</v>
      </c>
      <c r="BM1019">
        <v>11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1</v>
      </c>
      <c r="BY1019">
        <v>0</v>
      </c>
      <c r="BZ1019">
        <v>1</v>
      </c>
      <c r="CA1019">
        <v>0</v>
      </c>
      <c r="CB1019" s="5">
        <v>1</v>
      </c>
      <c r="CC1019">
        <v>13</v>
      </c>
      <c r="CD1019" s="4" t="s">
        <v>166</v>
      </c>
      <c r="CE1019" s="5">
        <v>12</v>
      </c>
      <c r="CF1019" s="5">
        <v>0</v>
      </c>
      <c r="CG1019" s="5" t="s">
        <v>166</v>
      </c>
      <c r="CH1019" s="4" t="s">
        <v>166</v>
      </c>
      <c r="CI1019" s="5" t="s">
        <v>166</v>
      </c>
      <c r="CJ1019">
        <v>0</v>
      </c>
      <c r="CK1019" t="s">
        <v>166</v>
      </c>
      <c r="CL1019">
        <v>0</v>
      </c>
      <c r="CM1019">
        <v>0</v>
      </c>
      <c r="CN1019">
        <v>0</v>
      </c>
      <c r="CO1019">
        <v>0</v>
      </c>
      <c r="CP1019">
        <v>1</v>
      </c>
      <c r="CQ1019">
        <v>0</v>
      </c>
      <c r="CR1019">
        <v>0</v>
      </c>
      <c r="CS1019" s="4" t="s">
        <v>166</v>
      </c>
      <c r="CT1019">
        <v>1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 s="4" t="s">
        <v>166</v>
      </c>
      <c r="DB1019">
        <v>2</v>
      </c>
      <c r="DC1019">
        <v>2</v>
      </c>
      <c r="DD1019">
        <v>3</v>
      </c>
      <c r="DE1019">
        <v>3</v>
      </c>
      <c r="DF1019">
        <v>9</v>
      </c>
      <c r="DG1019">
        <v>0</v>
      </c>
      <c r="DH1019" t="s">
        <v>166</v>
      </c>
      <c r="DI1019">
        <v>0</v>
      </c>
      <c r="DJ1019">
        <v>1</v>
      </c>
      <c r="DK1019">
        <v>9</v>
      </c>
      <c r="DL1019">
        <v>0</v>
      </c>
      <c r="DM1019">
        <v>1</v>
      </c>
      <c r="DN1019">
        <v>0</v>
      </c>
      <c r="DO1019">
        <v>0</v>
      </c>
      <c r="DP1019">
        <v>0</v>
      </c>
      <c r="DQ1019" s="4">
        <v>0</v>
      </c>
      <c r="DR1019">
        <v>3</v>
      </c>
      <c r="DS1019">
        <v>3</v>
      </c>
      <c r="DT1019">
        <v>1</v>
      </c>
      <c r="DU1019">
        <v>1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1</v>
      </c>
      <c r="EB1019">
        <v>0</v>
      </c>
      <c r="EC1019" s="4" t="s">
        <v>166</v>
      </c>
      <c r="ED1019">
        <v>0</v>
      </c>
      <c r="EE1019">
        <v>1</v>
      </c>
      <c r="EF1019">
        <v>0</v>
      </c>
      <c r="EG1019" s="4" t="s">
        <v>166</v>
      </c>
      <c r="EH1019">
        <v>1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 s="4" t="s">
        <v>166</v>
      </c>
      <c r="ET1019" t="s">
        <v>168</v>
      </c>
      <c r="EU1019">
        <v>0</v>
      </c>
      <c r="EV1019">
        <v>0</v>
      </c>
      <c r="EW1019">
        <v>1</v>
      </c>
      <c r="EX1019">
        <v>0</v>
      </c>
      <c r="EY1019">
        <v>0</v>
      </c>
      <c r="EZ1019">
        <v>0</v>
      </c>
      <c r="FA1019">
        <v>0</v>
      </c>
      <c r="FB1019">
        <v>0</v>
      </c>
      <c r="FC1019">
        <v>0</v>
      </c>
      <c r="FD1019">
        <v>0</v>
      </c>
      <c r="FE1019">
        <v>0</v>
      </c>
      <c r="FF1019">
        <v>0</v>
      </c>
      <c r="FG1019">
        <v>1</v>
      </c>
      <c r="FH1019" t="str">
        <f t="shared" si="32"/>
        <v>wy38101000110111110270011000231011120111101101110111180441130201211000000000010101131200000010010000002233900190100003311000001001010000000000N0010000000001</v>
      </c>
      <c r="FI1019" t="str">
        <f t="shared" si="33"/>
        <v>01000110111110270011000231011120111101101110111180441130201211000000000010101131200000010010000002233900190100003311000001001010000000000N0010000000001</v>
      </c>
    </row>
    <row r="1020" spans="1:165" x14ac:dyDescent="0.25">
      <c r="A1020" t="s">
        <v>2913</v>
      </c>
      <c r="B1020" s="3">
        <v>10</v>
      </c>
      <c r="C1020" t="s">
        <v>2914</v>
      </c>
      <c r="D1020" t="s">
        <v>2855</v>
      </c>
      <c r="E1020">
        <v>1</v>
      </c>
      <c r="F1020" t="s">
        <v>166</v>
      </c>
      <c r="G1020">
        <v>0</v>
      </c>
      <c r="H1020">
        <v>1</v>
      </c>
      <c r="I1020">
        <v>0</v>
      </c>
      <c r="J1020">
        <v>0</v>
      </c>
      <c r="K1020">
        <v>0</v>
      </c>
      <c r="L1020" s="4" t="s">
        <v>166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1</v>
      </c>
      <c r="S1020">
        <v>1</v>
      </c>
      <c r="T1020">
        <v>0</v>
      </c>
      <c r="U1020">
        <v>0</v>
      </c>
      <c r="V1020">
        <v>1</v>
      </c>
      <c r="W1020">
        <v>3</v>
      </c>
      <c r="X1020">
        <v>0</v>
      </c>
      <c r="Y1020">
        <v>0</v>
      </c>
      <c r="Z1020">
        <v>0</v>
      </c>
      <c r="AA1020">
        <v>1</v>
      </c>
      <c r="AB1020">
        <v>0</v>
      </c>
      <c r="AC1020">
        <v>1</v>
      </c>
      <c r="AD1020">
        <v>0</v>
      </c>
      <c r="AE1020">
        <v>2</v>
      </c>
      <c r="AF1020">
        <v>3</v>
      </c>
      <c r="AG1020" s="4" t="s">
        <v>166</v>
      </c>
      <c r="AH1020">
        <v>1</v>
      </c>
      <c r="AI1020">
        <v>0</v>
      </c>
      <c r="AJ1020">
        <v>0</v>
      </c>
      <c r="AK1020">
        <v>0</v>
      </c>
      <c r="AL1020">
        <v>1</v>
      </c>
      <c r="AM1020">
        <v>1</v>
      </c>
      <c r="AN1020">
        <v>0</v>
      </c>
      <c r="AO1020">
        <v>0</v>
      </c>
      <c r="AP1020">
        <v>1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1</v>
      </c>
      <c r="BC1020">
        <v>0</v>
      </c>
      <c r="BD1020">
        <v>6</v>
      </c>
      <c r="BE1020">
        <v>0</v>
      </c>
      <c r="BF1020" s="4">
        <v>3</v>
      </c>
      <c r="BG1020">
        <v>2</v>
      </c>
      <c r="BH1020">
        <v>22</v>
      </c>
      <c r="BI1020" s="4" t="s">
        <v>166</v>
      </c>
      <c r="BJ1020">
        <v>0</v>
      </c>
      <c r="BK1020" s="9">
        <v>10</v>
      </c>
      <c r="BL1020">
        <v>11</v>
      </c>
      <c r="BM1020">
        <v>3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1</v>
      </c>
      <c r="BY1020">
        <v>0</v>
      </c>
      <c r="BZ1020" t="s">
        <v>166</v>
      </c>
      <c r="CA1020">
        <v>1</v>
      </c>
      <c r="CB1020" s="5">
        <v>0</v>
      </c>
      <c r="CC1020" t="s">
        <v>166</v>
      </c>
      <c r="CD1020" s="4" t="s">
        <v>166</v>
      </c>
      <c r="CE1020" s="5" t="s">
        <v>166</v>
      </c>
      <c r="CF1020" s="5">
        <v>0</v>
      </c>
      <c r="CG1020" s="5" t="s">
        <v>166</v>
      </c>
      <c r="CH1020" s="4" t="s">
        <v>166</v>
      </c>
      <c r="CI1020" s="5" t="s">
        <v>166</v>
      </c>
      <c r="CJ1020">
        <v>0</v>
      </c>
      <c r="CK1020" t="s">
        <v>166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1</v>
      </c>
      <c r="CR1020">
        <v>0</v>
      </c>
      <c r="CS1020" s="4" t="s">
        <v>166</v>
      </c>
      <c r="CT1020">
        <v>0</v>
      </c>
      <c r="CU1020">
        <v>0</v>
      </c>
      <c r="CV1020">
        <v>1</v>
      </c>
      <c r="CW1020">
        <v>0</v>
      </c>
      <c r="CX1020">
        <v>0</v>
      </c>
      <c r="CY1020">
        <v>0</v>
      </c>
      <c r="CZ1020">
        <v>0</v>
      </c>
      <c r="DA1020" s="4" t="s">
        <v>166</v>
      </c>
      <c r="DB1020">
        <v>9</v>
      </c>
      <c r="DC1020">
        <v>9</v>
      </c>
      <c r="DD1020">
        <v>5</v>
      </c>
      <c r="DE1020">
        <v>5</v>
      </c>
      <c r="DF1020">
        <v>7</v>
      </c>
      <c r="DG1020">
        <v>0</v>
      </c>
      <c r="DH1020" t="s">
        <v>166</v>
      </c>
      <c r="DI1020">
        <v>0</v>
      </c>
      <c r="DJ1020">
        <v>3</v>
      </c>
      <c r="DK1020">
        <v>9</v>
      </c>
      <c r="DL1020">
        <v>0</v>
      </c>
      <c r="DM1020">
        <v>0</v>
      </c>
      <c r="DN1020">
        <v>0</v>
      </c>
      <c r="DO1020">
        <v>0</v>
      </c>
      <c r="DP1020">
        <v>1</v>
      </c>
      <c r="DQ1020" s="4">
        <v>0</v>
      </c>
      <c r="DR1020">
        <v>3</v>
      </c>
      <c r="DS1020">
        <v>3</v>
      </c>
      <c r="DT1020">
        <v>1</v>
      </c>
      <c r="DU1020">
        <v>0</v>
      </c>
      <c r="DV1020">
        <v>1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 s="4" t="s">
        <v>166</v>
      </c>
      <c r="ED1020">
        <v>0</v>
      </c>
      <c r="EE1020">
        <v>1</v>
      </c>
      <c r="EF1020">
        <v>0</v>
      </c>
      <c r="EG1020" s="4" t="s">
        <v>166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1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 s="4" t="s">
        <v>166</v>
      </c>
      <c r="ET1020" t="s">
        <v>168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0</v>
      </c>
      <c r="FG1020">
        <v>1</v>
      </c>
      <c r="FH1020" t="str">
        <f t="shared" si="32"/>
        <v>wy381010000001011001300010102310001100100010000000106032220101130000000000101000000001000100009955700390000103310100000001000000100000N0000000000001</v>
      </c>
      <c r="FI1020" t="str">
        <f t="shared" si="33"/>
        <v>010000001011001300010102310001100100010000000106032220101130000000000101000000001000100009955700390000103310100000001000000100000N0000000000001</v>
      </c>
    </row>
    <row r="1021" spans="1:165" x14ac:dyDescent="0.25">
      <c r="A1021" t="s">
        <v>2915</v>
      </c>
      <c r="B1021" s="3">
        <v>10</v>
      </c>
      <c r="C1021" t="s">
        <v>2916</v>
      </c>
      <c r="D1021" t="s">
        <v>1553</v>
      </c>
      <c r="E1021">
        <v>2</v>
      </c>
      <c r="F1021" t="s">
        <v>2917</v>
      </c>
      <c r="G1021">
        <v>0</v>
      </c>
      <c r="H1021">
        <v>1</v>
      </c>
      <c r="I1021">
        <v>0</v>
      </c>
      <c r="J1021">
        <v>0</v>
      </c>
      <c r="K1021">
        <v>0</v>
      </c>
      <c r="L1021" s="4" t="s">
        <v>166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3</v>
      </c>
      <c r="AG1021" s="4" t="s">
        <v>166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 s="4">
        <v>5</v>
      </c>
      <c r="BG1021">
        <v>2</v>
      </c>
      <c r="BH1021">
        <v>22</v>
      </c>
      <c r="BI1021" s="4" t="s">
        <v>166</v>
      </c>
      <c r="BJ1021">
        <v>0</v>
      </c>
      <c r="BK1021" s="9">
        <v>20</v>
      </c>
      <c r="BL1021">
        <v>13</v>
      </c>
      <c r="BM1021">
        <v>6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1</v>
      </c>
      <c r="BY1021">
        <v>0</v>
      </c>
      <c r="BZ1021" t="s">
        <v>166</v>
      </c>
      <c r="CA1021">
        <v>0</v>
      </c>
      <c r="CB1021" s="5">
        <v>1</v>
      </c>
      <c r="CC1021" s="4">
        <v>22</v>
      </c>
      <c r="CD1021" s="4" t="s">
        <v>571</v>
      </c>
      <c r="CE1021" s="5">
        <v>13</v>
      </c>
      <c r="CF1021" s="5">
        <v>1</v>
      </c>
      <c r="CG1021" s="4">
        <v>22</v>
      </c>
      <c r="CH1021" s="4" t="s">
        <v>571</v>
      </c>
      <c r="CI1021" s="5">
        <v>13</v>
      </c>
      <c r="CJ1021">
        <v>1</v>
      </c>
      <c r="CK1021">
        <v>1</v>
      </c>
      <c r="CL1021">
        <v>0</v>
      </c>
      <c r="CM1021">
        <v>1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 s="4" t="s">
        <v>166</v>
      </c>
      <c r="CT1021">
        <v>1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 s="4" t="s">
        <v>166</v>
      </c>
      <c r="DB1021">
        <v>5</v>
      </c>
      <c r="DC1021">
        <v>5</v>
      </c>
      <c r="DD1021">
        <v>0</v>
      </c>
      <c r="DE1021">
        <v>0</v>
      </c>
      <c r="DF1021">
        <v>5</v>
      </c>
      <c r="DG1021">
        <v>1</v>
      </c>
      <c r="DH1021">
        <v>2</v>
      </c>
      <c r="DI1021">
        <v>0</v>
      </c>
      <c r="DJ1021">
        <v>1</v>
      </c>
      <c r="DK1021">
        <v>1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 s="4">
        <v>1</v>
      </c>
      <c r="DR1021">
        <v>1</v>
      </c>
      <c r="DS1021">
        <v>1</v>
      </c>
      <c r="DT1021">
        <v>1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 s="4" t="s">
        <v>166</v>
      </c>
      <c r="ED1021">
        <v>0</v>
      </c>
      <c r="EE1021">
        <v>1</v>
      </c>
      <c r="EF1021">
        <v>0</v>
      </c>
      <c r="EG1021" s="4" t="s">
        <v>166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1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 s="4" t="s">
        <v>166</v>
      </c>
      <c r="ET1021" t="s">
        <v>168</v>
      </c>
      <c r="EU1021">
        <v>0</v>
      </c>
      <c r="EV1021">
        <v>0</v>
      </c>
      <c r="EW1021">
        <v>-1</v>
      </c>
      <c r="EX1021">
        <v>-1</v>
      </c>
      <c r="EY1021">
        <v>0</v>
      </c>
      <c r="EZ1021">
        <v>0</v>
      </c>
      <c r="FA1021">
        <v>0</v>
      </c>
      <c r="FB1021">
        <v>0</v>
      </c>
      <c r="FC1021">
        <v>0</v>
      </c>
      <c r="FD1021">
        <v>0</v>
      </c>
      <c r="FE1021">
        <v>0</v>
      </c>
      <c r="FF1021">
        <v>0</v>
      </c>
      <c r="FG1021">
        <v>1</v>
      </c>
      <c r="FH1021" t="str">
        <f t="shared" si="32"/>
        <v>EWXX2r6UbxBeF010000000000001000000000300000000000000000000000052220201360000000000100122家庭主婦13122家庭主婦13110100000100000055005120110000011110000000001000000100000N00-1-1000000001</v>
      </c>
      <c r="FI1021" t="str">
        <f t="shared" si="33"/>
        <v>010000000000001000000000300000000000000000000000052220201360000000000100122家庭主婦13122家庭主婦13110100000100000055005120110000011110000000001000000100000N00-1-1000000001</v>
      </c>
    </row>
    <row r="1022" spans="1:165" x14ac:dyDescent="0.25">
      <c r="A1022" t="s">
        <v>2918</v>
      </c>
      <c r="B1022" s="3">
        <v>10</v>
      </c>
      <c r="C1022" t="s">
        <v>2919</v>
      </c>
      <c r="D1022" t="s">
        <v>2855</v>
      </c>
      <c r="E1022">
        <v>1</v>
      </c>
      <c r="F1022" t="s">
        <v>166</v>
      </c>
      <c r="G1022">
        <v>0</v>
      </c>
      <c r="H1022">
        <v>1</v>
      </c>
      <c r="I1022">
        <v>0</v>
      </c>
      <c r="J1022">
        <v>0</v>
      </c>
      <c r="K1022">
        <v>0</v>
      </c>
      <c r="L1022" s="4" t="s">
        <v>166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2</v>
      </c>
      <c r="W1022">
        <v>1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1</v>
      </c>
      <c r="AD1022">
        <v>0</v>
      </c>
      <c r="AE1022">
        <v>2</v>
      </c>
      <c r="AF1022">
        <v>4</v>
      </c>
      <c r="AG1022" s="4" t="s">
        <v>2868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2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2</v>
      </c>
      <c r="BA1022">
        <v>0</v>
      </c>
      <c r="BB1022">
        <v>0</v>
      </c>
      <c r="BC1022">
        <v>0</v>
      </c>
      <c r="BD1022">
        <v>4</v>
      </c>
      <c r="BE1022">
        <v>0</v>
      </c>
      <c r="BF1022" s="4">
        <v>4</v>
      </c>
      <c r="BG1022">
        <v>1</v>
      </c>
      <c r="BH1022">
        <v>3</v>
      </c>
      <c r="BI1022" s="4" t="s">
        <v>166</v>
      </c>
      <c r="BJ1022">
        <v>0</v>
      </c>
      <c r="BK1022" s="9">
        <v>6</v>
      </c>
      <c r="BL1022">
        <v>11</v>
      </c>
      <c r="BM1022">
        <v>2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1</v>
      </c>
      <c r="BY1022">
        <v>0</v>
      </c>
      <c r="BZ1022">
        <v>10</v>
      </c>
      <c r="CA1022">
        <v>1</v>
      </c>
      <c r="CB1022" s="5">
        <v>1</v>
      </c>
      <c r="CC1022">
        <v>3</v>
      </c>
      <c r="CD1022" s="4" t="s">
        <v>166</v>
      </c>
      <c r="CE1022" s="5">
        <v>11</v>
      </c>
      <c r="CF1022" s="5">
        <v>0</v>
      </c>
      <c r="CG1022" s="5" t="s">
        <v>166</v>
      </c>
      <c r="CH1022" s="4" t="s">
        <v>166</v>
      </c>
      <c r="CI1022" s="5" t="s">
        <v>166</v>
      </c>
      <c r="CJ1022">
        <v>1</v>
      </c>
      <c r="CK1022">
        <v>2</v>
      </c>
      <c r="CL1022">
        <v>0</v>
      </c>
      <c r="CM1022">
        <v>0</v>
      </c>
      <c r="CN1022">
        <v>0</v>
      </c>
      <c r="CO1022">
        <v>0</v>
      </c>
      <c r="CP1022">
        <v>1</v>
      </c>
      <c r="CQ1022">
        <v>0</v>
      </c>
      <c r="CR1022">
        <v>0</v>
      </c>
      <c r="CS1022" s="4" t="s">
        <v>166</v>
      </c>
      <c r="CT1022">
        <v>1</v>
      </c>
      <c r="CU1022">
        <v>0</v>
      </c>
      <c r="CV1022">
        <v>1</v>
      </c>
      <c r="CW1022">
        <v>0</v>
      </c>
      <c r="CX1022">
        <v>0</v>
      </c>
      <c r="CY1022">
        <v>0</v>
      </c>
      <c r="CZ1022">
        <v>0</v>
      </c>
      <c r="DA1022" s="4" t="s">
        <v>166</v>
      </c>
      <c r="DB1022">
        <v>6</v>
      </c>
      <c r="DC1022">
        <v>5</v>
      </c>
      <c r="DD1022">
        <v>5</v>
      </c>
      <c r="DE1022">
        <v>5</v>
      </c>
      <c r="DF1022">
        <v>5</v>
      </c>
      <c r="DG1022">
        <v>0</v>
      </c>
      <c r="DH1022" t="s">
        <v>166</v>
      </c>
      <c r="DI1022">
        <v>0</v>
      </c>
      <c r="DJ1022">
        <v>5</v>
      </c>
      <c r="DK1022">
        <v>10</v>
      </c>
      <c r="DL1022">
        <v>0</v>
      </c>
      <c r="DM1022">
        <v>0</v>
      </c>
      <c r="DN1022">
        <v>0</v>
      </c>
      <c r="DO1022">
        <v>0</v>
      </c>
      <c r="DP1022">
        <v>1</v>
      </c>
      <c r="DQ1022" s="4">
        <v>0</v>
      </c>
      <c r="DR1022">
        <v>4</v>
      </c>
      <c r="DS1022">
        <v>4</v>
      </c>
      <c r="DT1022">
        <v>1</v>
      </c>
      <c r="DU1022">
        <v>1</v>
      </c>
      <c r="DV1022">
        <v>0</v>
      </c>
      <c r="DW1022">
        <v>0</v>
      </c>
      <c r="DX1022">
        <v>0</v>
      </c>
      <c r="DY1022">
        <v>0</v>
      </c>
      <c r="DZ1022">
        <v>1</v>
      </c>
      <c r="EA1022">
        <v>0</v>
      </c>
      <c r="EB1022">
        <v>0</v>
      </c>
      <c r="EC1022" s="4" t="s">
        <v>166</v>
      </c>
      <c r="ED1022">
        <v>0</v>
      </c>
      <c r="EE1022">
        <v>1</v>
      </c>
      <c r="EF1022">
        <v>0</v>
      </c>
      <c r="EG1022" s="4" t="s">
        <v>166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1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 s="4" t="s">
        <v>166</v>
      </c>
      <c r="ET1022" t="s">
        <v>168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0</v>
      </c>
      <c r="FD1022">
        <v>0</v>
      </c>
      <c r="FE1022">
        <v>0</v>
      </c>
      <c r="FF1022">
        <v>0</v>
      </c>
      <c r="FG1022">
        <v>1</v>
      </c>
      <c r="FH1022" t="str">
        <f t="shared" si="32"/>
        <v>wy3810100000010000021100001024NA0000000002000000002000404130611200000000001010113110120000100101000065555005100000104411000010001000000100000N0000000000001</v>
      </c>
      <c r="FI1022" t="str">
        <f t="shared" si="33"/>
        <v>0100000010000021100001024NA0000000002000000002000404130611200000000001010113110120000100101000065555005100000104411000010001000000100000N0000000000001</v>
      </c>
    </row>
    <row r="1023" spans="1:165" x14ac:dyDescent="0.25">
      <c r="A1023" t="s">
        <v>2920</v>
      </c>
      <c r="B1023" s="3">
        <v>10</v>
      </c>
      <c r="C1023" t="s">
        <v>2921</v>
      </c>
      <c r="D1023" t="s">
        <v>2855</v>
      </c>
      <c r="E1023">
        <v>1</v>
      </c>
      <c r="F1023" t="s">
        <v>166</v>
      </c>
      <c r="G1023">
        <v>0</v>
      </c>
      <c r="H1023">
        <v>1</v>
      </c>
      <c r="I1023">
        <v>0</v>
      </c>
      <c r="J1023">
        <v>0</v>
      </c>
      <c r="K1023">
        <v>0</v>
      </c>
      <c r="L1023" s="4" t="s">
        <v>166</v>
      </c>
      <c r="M1023">
        <v>0</v>
      </c>
      <c r="N1023">
        <v>0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2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3</v>
      </c>
      <c r="AG1023" s="4" t="s">
        <v>166</v>
      </c>
      <c r="AH1023">
        <v>1</v>
      </c>
      <c r="AI1023">
        <v>0</v>
      </c>
      <c r="AJ1023">
        <v>0</v>
      </c>
      <c r="AK1023">
        <v>0</v>
      </c>
      <c r="AL1023">
        <v>0</v>
      </c>
      <c r="AM1023">
        <v>1</v>
      </c>
      <c r="AN1023">
        <v>0</v>
      </c>
      <c r="AO1023">
        <v>0</v>
      </c>
      <c r="AP1023">
        <v>1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4</v>
      </c>
      <c r="BE1023">
        <v>0</v>
      </c>
      <c r="BF1023" s="4">
        <v>3</v>
      </c>
      <c r="BG1023">
        <v>3</v>
      </c>
      <c r="BH1023">
        <v>3</v>
      </c>
      <c r="BI1023" s="4" t="s">
        <v>166</v>
      </c>
      <c r="BJ1023">
        <v>0</v>
      </c>
      <c r="BK1023" s="9">
        <v>4</v>
      </c>
      <c r="BL1023">
        <v>11</v>
      </c>
      <c r="BM1023">
        <v>2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1</v>
      </c>
      <c r="BY1023">
        <v>0</v>
      </c>
      <c r="BZ1023">
        <v>7</v>
      </c>
      <c r="CA1023">
        <v>1</v>
      </c>
      <c r="CB1023" s="5">
        <v>0</v>
      </c>
      <c r="CC1023" t="s">
        <v>166</v>
      </c>
      <c r="CD1023" s="4" t="s">
        <v>166</v>
      </c>
      <c r="CE1023" s="5" t="s">
        <v>166</v>
      </c>
      <c r="CF1023" s="5">
        <v>1</v>
      </c>
      <c r="CG1023" s="5">
        <v>3</v>
      </c>
      <c r="CH1023" s="4" t="s">
        <v>166</v>
      </c>
      <c r="CI1023" s="5">
        <v>11</v>
      </c>
      <c r="CJ1023">
        <v>1</v>
      </c>
      <c r="CK1023">
        <v>3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1</v>
      </c>
      <c r="CR1023">
        <v>0</v>
      </c>
      <c r="CS1023" s="4" t="s">
        <v>166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1</v>
      </c>
      <c r="CZ1023">
        <v>0</v>
      </c>
      <c r="DA1023" s="4" t="s">
        <v>166</v>
      </c>
      <c r="DB1023">
        <v>5</v>
      </c>
      <c r="DC1023">
        <v>5</v>
      </c>
      <c r="DD1023">
        <v>0</v>
      </c>
      <c r="DE1023">
        <v>0</v>
      </c>
      <c r="DF1023">
        <v>3</v>
      </c>
      <c r="DG1023">
        <v>0</v>
      </c>
      <c r="DH1023" t="s">
        <v>166</v>
      </c>
      <c r="DI1023">
        <v>0</v>
      </c>
      <c r="DJ1023">
        <v>1</v>
      </c>
      <c r="DK1023">
        <v>8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 s="4">
        <v>1</v>
      </c>
      <c r="DR1023">
        <v>1</v>
      </c>
      <c r="DS1023">
        <v>2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1</v>
      </c>
      <c r="EA1023">
        <v>0</v>
      </c>
      <c r="EB1023">
        <v>0</v>
      </c>
      <c r="EC1023" s="4" t="s">
        <v>166</v>
      </c>
      <c r="ED1023">
        <v>0</v>
      </c>
      <c r="EE1023">
        <v>1</v>
      </c>
      <c r="EF1023">
        <v>0</v>
      </c>
      <c r="EG1023" s="4" t="s">
        <v>166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1</v>
      </c>
      <c r="ER1023">
        <v>0</v>
      </c>
      <c r="ES1023" s="4" t="s">
        <v>166</v>
      </c>
      <c r="ET1023" t="s">
        <v>168</v>
      </c>
      <c r="EU1023">
        <v>0</v>
      </c>
      <c r="EV1023">
        <v>0</v>
      </c>
      <c r="EW1023">
        <v>0</v>
      </c>
      <c r="EX1023">
        <v>-1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1</v>
      </c>
      <c r="FH1023" t="str">
        <f t="shared" si="32"/>
        <v>wy381010000011000001200000000310000100100010000000004033304112000000000010710131113000001000000105500300180000011200000010001000000000010N000-1000000001</v>
      </c>
      <c r="FI1023" t="str">
        <f t="shared" si="33"/>
        <v>010000011000001200000000310000100100010000000004033304112000000000010710131113000001000000105500300180000011200000010001000000000010N000-1000000001</v>
      </c>
    </row>
    <row r="1024" spans="1:165" x14ac:dyDescent="0.25">
      <c r="A1024" t="s">
        <v>2922</v>
      </c>
      <c r="B1024" s="3">
        <v>10</v>
      </c>
      <c r="C1024" t="s">
        <v>2923</v>
      </c>
      <c r="D1024" t="s">
        <v>2855</v>
      </c>
      <c r="E1024">
        <v>1</v>
      </c>
      <c r="F1024" t="s">
        <v>166</v>
      </c>
      <c r="G1024">
        <v>0</v>
      </c>
      <c r="H1024">
        <v>1</v>
      </c>
      <c r="I1024">
        <v>0</v>
      </c>
      <c r="J1024">
        <v>0</v>
      </c>
      <c r="K1024">
        <v>0</v>
      </c>
      <c r="L1024" s="4" t="s">
        <v>166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3</v>
      </c>
      <c r="AG1024" s="4" t="s">
        <v>166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 s="4">
        <v>4</v>
      </c>
      <c r="BG1024">
        <v>2</v>
      </c>
      <c r="BH1024">
        <v>12</v>
      </c>
      <c r="BI1024" s="4" t="s">
        <v>166</v>
      </c>
      <c r="BJ1024">
        <v>1</v>
      </c>
      <c r="BK1024" s="9">
        <v>2</v>
      </c>
      <c r="BL1024">
        <v>11</v>
      </c>
      <c r="BM1024">
        <v>2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1</v>
      </c>
      <c r="BY1024">
        <v>0</v>
      </c>
      <c r="BZ1024">
        <v>10</v>
      </c>
      <c r="CA1024">
        <v>0</v>
      </c>
      <c r="CB1024" s="5">
        <v>1</v>
      </c>
      <c r="CC1024">
        <v>12</v>
      </c>
      <c r="CD1024" s="4" t="s">
        <v>166</v>
      </c>
      <c r="CE1024" s="5">
        <v>11</v>
      </c>
      <c r="CF1024" s="5">
        <v>1</v>
      </c>
      <c r="CG1024" s="5">
        <v>2</v>
      </c>
      <c r="CH1024" s="4" t="s">
        <v>166</v>
      </c>
      <c r="CI1024" s="5">
        <v>12</v>
      </c>
      <c r="CJ1024">
        <v>1</v>
      </c>
      <c r="CK1024">
        <v>2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1</v>
      </c>
      <c r="CR1024">
        <v>0</v>
      </c>
      <c r="CS1024" s="4" t="s">
        <v>166</v>
      </c>
      <c r="CT1024">
        <v>0</v>
      </c>
      <c r="CU1024">
        <v>0</v>
      </c>
      <c r="CV1024">
        <v>1</v>
      </c>
      <c r="CW1024">
        <v>0</v>
      </c>
      <c r="CX1024">
        <v>0</v>
      </c>
      <c r="CY1024">
        <v>0</v>
      </c>
      <c r="CZ1024">
        <v>0</v>
      </c>
      <c r="DA1024" s="4" t="s">
        <v>166</v>
      </c>
      <c r="DB1024">
        <v>9</v>
      </c>
      <c r="DC1024">
        <v>9</v>
      </c>
      <c r="DD1024">
        <v>0</v>
      </c>
      <c r="DE1024">
        <v>0</v>
      </c>
      <c r="DF1024">
        <v>9</v>
      </c>
      <c r="DG1024">
        <v>1</v>
      </c>
      <c r="DH1024">
        <v>2</v>
      </c>
      <c r="DI1024">
        <v>0</v>
      </c>
      <c r="DJ1024">
        <v>3</v>
      </c>
      <c r="DK1024">
        <v>10</v>
      </c>
      <c r="DL1024">
        <v>0</v>
      </c>
      <c r="DM1024">
        <v>0</v>
      </c>
      <c r="DN1024">
        <v>0</v>
      </c>
      <c r="DO1024">
        <v>0</v>
      </c>
      <c r="DP1024">
        <v>1</v>
      </c>
      <c r="DQ1024" s="4">
        <v>0</v>
      </c>
      <c r="DR1024">
        <v>2</v>
      </c>
      <c r="DS1024">
        <v>2</v>
      </c>
      <c r="DT1024">
        <v>0</v>
      </c>
      <c r="DU1024">
        <v>0</v>
      </c>
      <c r="DV1024">
        <v>1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 s="4" t="s">
        <v>166</v>
      </c>
      <c r="ED1024">
        <v>1</v>
      </c>
      <c r="EE1024">
        <v>0</v>
      </c>
      <c r="EF1024">
        <v>0</v>
      </c>
      <c r="EG1024" s="4" t="s">
        <v>166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1</v>
      </c>
      <c r="ER1024">
        <v>0</v>
      </c>
      <c r="ES1024" s="4" t="s">
        <v>166</v>
      </c>
      <c r="ET1024" t="s">
        <v>168</v>
      </c>
      <c r="EU1024">
        <v>0</v>
      </c>
      <c r="EV1024">
        <v>0</v>
      </c>
      <c r="EW1024">
        <v>-1</v>
      </c>
      <c r="EX1024">
        <v>-1</v>
      </c>
      <c r="EY1024">
        <v>0</v>
      </c>
      <c r="EZ1024">
        <v>0</v>
      </c>
      <c r="FA1024">
        <v>0</v>
      </c>
      <c r="FB1024">
        <v>0</v>
      </c>
      <c r="FC1024">
        <v>0</v>
      </c>
      <c r="FD1024">
        <v>0</v>
      </c>
      <c r="FE1024">
        <v>0</v>
      </c>
      <c r="FF1024">
        <v>0</v>
      </c>
      <c r="FG1024">
        <v>1</v>
      </c>
      <c r="FH1024" t="str">
        <f t="shared" si="32"/>
        <v>wy38101000000000000100000000030000000000000000000000004212121120000000000101001121112121200000100010000990091203100000102200100000010000000000010N00-1-1000000001</v>
      </c>
      <c r="FI1024" t="str">
        <f t="shared" si="33"/>
        <v>01000000000000100000000030000000000000000000000004212121120000000000101001121112121200000100010000990091203100000102200100000010000000000010N00-1-1000000001</v>
      </c>
    </row>
    <row r="1025" spans="1:165" x14ac:dyDescent="0.25">
      <c r="A1025" t="s">
        <v>2924</v>
      </c>
      <c r="B1025" s="3">
        <v>10</v>
      </c>
      <c r="C1025" t="s">
        <v>2925</v>
      </c>
      <c r="D1025" t="s">
        <v>2690</v>
      </c>
      <c r="E1025">
        <v>2</v>
      </c>
      <c r="F1025" t="s">
        <v>2926</v>
      </c>
      <c r="G1025">
        <v>0</v>
      </c>
      <c r="H1025">
        <v>1</v>
      </c>
      <c r="I1025">
        <v>0</v>
      </c>
      <c r="J1025">
        <v>0</v>
      </c>
      <c r="K1025">
        <v>0</v>
      </c>
      <c r="L1025" s="4" t="s">
        <v>166</v>
      </c>
      <c r="M1025">
        <v>0</v>
      </c>
      <c r="N1025">
        <v>0</v>
      </c>
      <c r="O1025">
        <v>2</v>
      </c>
      <c r="P1025">
        <v>2</v>
      </c>
      <c r="Q1025">
        <v>3</v>
      </c>
      <c r="R1025">
        <v>0</v>
      </c>
      <c r="S1025">
        <v>0</v>
      </c>
      <c r="T1025">
        <v>0</v>
      </c>
      <c r="U1025">
        <v>0</v>
      </c>
      <c r="V1025">
        <v>2</v>
      </c>
      <c r="W1025">
        <v>7</v>
      </c>
      <c r="X1025">
        <v>1</v>
      </c>
      <c r="Y1025">
        <v>0</v>
      </c>
      <c r="Z1025">
        <v>0</v>
      </c>
      <c r="AA1025">
        <v>1</v>
      </c>
      <c r="AB1025">
        <v>0</v>
      </c>
      <c r="AC1025">
        <v>1</v>
      </c>
      <c r="AD1025">
        <v>0</v>
      </c>
      <c r="AE1025">
        <v>3</v>
      </c>
      <c r="AF1025">
        <v>4</v>
      </c>
      <c r="AG1025" s="4" t="s">
        <v>2927</v>
      </c>
      <c r="AH1025">
        <v>2</v>
      </c>
      <c r="AI1025">
        <v>2</v>
      </c>
      <c r="AJ1025">
        <v>1</v>
      </c>
      <c r="AK1025">
        <v>1</v>
      </c>
      <c r="AL1025">
        <v>0</v>
      </c>
      <c r="AM1025">
        <v>1</v>
      </c>
      <c r="AN1025">
        <v>0</v>
      </c>
      <c r="AO1025">
        <v>0</v>
      </c>
      <c r="AP1025">
        <v>1</v>
      </c>
      <c r="AQ1025">
        <v>0</v>
      </c>
      <c r="AR1025">
        <v>0</v>
      </c>
      <c r="AS1025">
        <v>1</v>
      </c>
      <c r="AT1025">
        <v>0</v>
      </c>
      <c r="AU1025">
        <v>0</v>
      </c>
      <c r="AV1025">
        <v>2</v>
      </c>
      <c r="AW1025">
        <v>1</v>
      </c>
      <c r="AX1025">
        <v>0</v>
      </c>
      <c r="AY1025">
        <v>0</v>
      </c>
      <c r="AZ1025">
        <v>1</v>
      </c>
      <c r="BA1025">
        <v>1</v>
      </c>
      <c r="BB1025">
        <v>0</v>
      </c>
      <c r="BC1025">
        <v>0</v>
      </c>
      <c r="BD1025">
        <v>14</v>
      </c>
      <c r="BE1025">
        <v>1</v>
      </c>
      <c r="BF1025" s="4">
        <v>5</v>
      </c>
      <c r="BG1025">
        <v>41</v>
      </c>
      <c r="BH1025">
        <v>13</v>
      </c>
      <c r="BI1025" s="4" t="s">
        <v>166</v>
      </c>
      <c r="BJ1025">
        <v>0</v>
      </c>
      <c r="BK1025" s="9">
        <v>29</v>
      </c>
      <c r="BL1025">
        <v>16</v>
      </c>
      <c r="BM1025">
        <v>10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1</v>
      </c>
      <c r="BT1025">
        <v>0</v>
      </c>
      <c r="BU1025">
        <v>1</v>
      </c>
      <c r="BV1025">
        <v>0</v>
      </c>
      <c r="BW1025">
        <v>0</v>
      </c>
      <c r="BX1025">
        <v>0</v>
      </c>
      <c r="BY1025">
        <v>0</v>
      </c>
      <c r="BZ1025">
        <v>10</v>
      </c>
      <c r="CA1025">
        <v>1</v>
      </c>
      <c r="CB1025" s="5">
        <v>0</v>
      </c>
      <c r="CC1025" t="s">
        <v>166</v>
      </c>
      <c r="CD1025" s="4" t="s">
        <v>166</v>
      </c>
      <c r="CE1025" s="5" t="s">
        <v>166</v>
      </c>
      <c r="CF1025" s="5">
        <v>0</v>
      </c>
      <c r="CG1025" s="5" t="s">
        <v>166</v>
      </c>
      <c r="CH1025" s="4" t="s">
        <v>166</v>
      </c>
      <c r="CI1025" s="5" t="s">
        <v>166</v>
      </c>
      <c r="CJ1025">
        <v>0</v>
      </c>
      <c r="CK1025" t="s">
        <v>166</v>
      </c>
      <c r="CL1025">
        <v>1</v>
      </c>
      <c r="CM1025">
        <v>1</v>
      </c>
      <c r="CN1025">
        <v>1</v>
      </c>
      <c r="CO1025">
        <v>1</v>
      </c>
      <c r="CP1025">
        <v>1</v>
      </c>
      <c r="CQ1025">
        <v>0</v>
      </c>
      <c r="CR1025">
        <v>0</v>
      </c>
      <c r="CS1025" s="4" t="s">
        <v>166</v>
      </c>
      <c r="CT1025">
        <v>0</v>
      </c>
      <c r="CU1025">
        <v>0</v>
      </c>
      <c r="CV1025">
        <v>1</v>
      </c>
      <c r="CW1025">
        <v>0</v>
      </c>
      <c r="CX1025">
        <v>0</v>
      </c>
      <c r="CY1025">
        <v>0</v>
      </c>
      <c r="CZ1025">
        <v>0</v>
      </c>
      <c r="DA1025" s="4" t="s">
        <v>166</v>
      </c>
      <c r="DB1025">
        <v>5</v>
      </c>
      <c r="DC1025">
        <v>8</v>
      </c>
      <c r="DD1025">
        <v>3</v>
      </c>
      <c r="DE1025">
        <v>2</v>
      </c>
      <c r="DF1025">
        <v>4</v>
      </c>
      <c r="DG1025">
        <v>1</v>
      </c>
      <c r="DH1025">
        <v>2</v>
      </c>
      <c r="DI1025">
        <v>0</v>
      </c>
      <c r="DJ1025">
        <v>3</v>
      </c>
      <c r="DK1025">
        <v>6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 s="4">
        <v>1</v>
      </c>
      <c r="DR1025">
        <v>2</v>
      </c>
      <c r="DS1025">
        <v>1</v>
      </c>
      <c r="DT1025">
        <v>1</v>
      </c>
      <c r="DU1025">
        <v>0</v>
      </c>
      <c r="DV1025">
        <v>0</v>
      </c>
      <c r="DW1025">
        <v>0</v>
      </c>
      <c r="DX1025">
        <v>1</v>
      </c>
      <c r="DY1025">
        <v>0</v>
      </c>
      <c r="DZ1025">
        <v>0</v>
      </c>
      <c r="EA1025">
        <v>0</v>
      </c>
      <c r="EB1025">
        <v>0</v>
      </c>
      <c r="EC1025" s="4" t="s">
        <v>166</v>
      </c>
      <c r="ED1025">
        <v>0</v>
      </c>
      <c r="EE1025">
        <v>1</v>
      </c>
      <c r="EF1025">
        <v>0</v>
      </c>
      <c r="EG1025" s="4" t="s">
        <v>166</v>
      </c>
      <c r="EH1025">
        <v>0</v>
      </c>
      <c r="EI1025">
        <v>0</v>
      </c>
      <c r="EJ1025">
        <v>0</v>
      </c>
      <c r="EK1025">
        <v>0</v>
      </c>
      <c r="EL1025">
        <v>1</v>
      </c>
      <c r="EM1025">
        <v>0</v>
      </c>
      <c r="EN1025">
        <v>1</v>
      </c>
      <c r="EO1025">
        <v>0</v>
      </c>
      <c r="EP1025">
        <v>0</v>
      </c>
      <c r="EQ1025">
        <v>0</v>
      </c>
      <c r="ER1025">
        <v>0</v>
      </c>
      <c r="ES1025" s="4" t="s">
        <v>166</v>
      </c>
      <c r="ET1025" t="s">
        <v>168</v>
      </c>
      <c r="EU1025">
        <v>0</v>
      </c>
      <c r="EV1025">
        <v>0</v>
      </c>
      <c r="EW1025">
        <v>1</v>
      </c>
      <c r="EX1025">
        <v>0</v>
      </c>
      <c r="EY1025">
        <v>0</v>
      </c>
      <c r="EZ1025">
        <v>0</v>
      </c>
      <c r="FA1025">
        <v>0</v>
      </c>
      <c r="FB1025">
        <v>0</v>
      </c>
      <c r="FC1025">
        <v>0</v>
      </c>
      <c r="FD1025">
        <v>0</v>
      </c>
      <c r="FE1025">
        <v>0</v>
      </c>
      <c r="FF1025">
        <v>0</v>
      </c>
      <c r="FG1025">
        <v>1</v>
      </c>
      <c r="FH1025" t="str">
        <f t="shared" si="32"/>
        <v>s3RA2VJSBCuMQ0100000223000027100101034工作量大增22110100100100210011001415411302916100000010100001010001111100001000058324120360000012110001000001000001010000N0010000000001</v>
      </c>
      <c r="FI1025" t="str">
        <f t="shared" si="33"/>
        <v>0100000223000027100101034工作量大增22110100100100210011001415411302916100000010100001010001111100001000058324120360000012110001000001000001010000N0010000000001</v>
      </c>
    </row>
    <row r="1026" spans="1:165" x14ac:dyDescent="0.25">
      <c r="A1026" t="s">
        <v>2928</v>
      </c>
      <c r="B1026" s="3">
        <v>10</v>
      </c>
      <c r="C1026" t="s">
        <v>2929</v>
      </c>
      <c r="D1026" t="s">
        <v>2855</v>
      </c>
      <c r="E1026">
        <v>1</v>
      </c>
      <c r="F1026" t="s">
        <v>166</v>
      </c>
      <c r="G1026">
        <v>0</v>
      </c>
      <c r="H1026">
        <v>1</v>
      </c>
      <c r="I1026">
        <v>0</v>
      </c>
      <c r="J1026">
        <v>0</v>
      </c>
      <c r="K1026">
        <v>0</v>
      </c>
      <c r="L1026" s="4" t="s">
        <v>166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2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3</v>
      </c>
      <c r="AG1026" s="4" t="s">
        <v>166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1</v>
      </c>
      <c r="BF1026" s="4">
        <v>5</v>
      </c>
      <c r="BG1026">
        <v>1</v>
      </c>
      <c r="BH1026">
        <v>88</v>
      </c>
      <c r="BI1026" s="4" t="s">
        <v>2868</v>
      </c>
      <c r="BJ1026">
        <v>1</v>
      </c>
      <c r="BK1026" s="9">
        <v>1</v>
      </c>
      <c r="BL1026">
        <v>12</v>
      </c>
      <c r="BM1026">
        <v>2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1</v>
      </c>
      <c r="BY1026">
        <v>0</v>
      </c>
      <c r="BZ1026">
        <v>10</v>
      </c>
      <c r="CA1026">
        <v>1</v>
      </c>
      <c r="CB1026" s="5">
        <v>1</v>
      </c>
      <c r="CC1026">
        <v>88</v>
      </c>
      <c r="CD1026" s="4" t="s">
        <v>2868</v>
      </c>
      <c r="CE1026" s="5">
        <v>12</v>
      </c>
      <c r="CF1026" s="5">
        <v>0</v>
      </c>
      <c r="CG1026" s="5" t="s">
        <v>166</v>
      </c>
      <c r="CH1026" s="4" t="s">
        <v>166</v>
      </c>
      <c r="CI1026" s="5" t="s">
        <v>166</v>
      </c>
      <c r="CJ1026">
        <v>1</v>
      </c>
      <c r="CK1026">
        <v>2</v>
      </c>
      <c r="CL1026">
        <v>0</v>
      </c>
      <c r="CM1026">
        <v>0</v>
      </c>
      <c r="CN1026">
        <v>0</v>
      </c>
      <c r="CO1026">
        <v>1</v>
      </c>
      <c r="CP1026">
        <v>0</v>
      </c>
      <c r="CQ1026">
        <v>0</v>
      </c>
      <c r="CR1026">
        <v>0</v>
      </c>
      <c r="CS1026" s="4" t="s">
        <v>166</v>
      </c>
      <c r="CT1026">
        <v>0</v>
      </c>
      <c r="CU1026">
        <v>0</v>
      </c>
      <c r="CV1026">
        <v>1</v>
      </c>
      <c r="CW1026">
        <v>0</v>
      </c>
      <c r="CX1026">
        <v>0</v>
      </c>
      <c r="CY1026">
        <v>0</v>
      </c>
      <c r="CZ1026">
        <v>0</v>
      </c>
      <c r="DA1026" s="4" t="s">
        <v>166</v>
      </c>
      <c r="DB1026">
        <v>9</v>
      </c>
      <c r="DC1026">
        <v>9</v>
      </c>
      <c r="DD1026">
        <v>0</v>
      </c>
      <c r="DE1026">
        <v>0</v>
      </c>
      <c r="DF1026">
        <v>4</v>
      </c>
      <c r="DG1026">
        <v>1</v>
      </c>
      <c r="DH1026">
        <v>2</v>
      </c>
      <c r="DI1026">
        <v>0</v>
      </c>
      <c r="DJ1026">
        <v>3</v>
      </c>
      <c r="DK1026">
        <v>4</v>
      </c>
      <c r="DL1026">
        <v>0</v>
      </c>
      <c r="DM1026">
        <v>0</v>
      </c>
      <c r="DN1026">
        <v>0</v>
      </c>
      <c r="DO1026">
        <v>0</v>
      </c>
      <c r="DP1026">
        <v>1</v>
      </c>
      <c r="DQ1026" s="4">
        <v>0</v>
      </c>
      <c r="DR1026">
        <v>3</v>
      </c>
      <c r="DS1026">
        <v>3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1</v>
      </c>
      <c r="EA1026">
        <v>0</v>
      </c>
      <c r="EB1026">
        <v>0</v>
      </c>
      <c r="EC1026" s="4" t="s">
        <v>166</v>
      </c>
      <c r="ED1026">
        <v>0</v>
      </c>
      <c r="EE1026">
        <v>1</v>
      </c>
      <c r="EF1026">
        <v>0</v>
      </c>
      <c r="EG1026" s="4" t="s">
        <v>166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1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 s="4" t="s">
        <v>166</v>
      </c>
      <c r="ET1026" t="s">
        <v>168</v>
      </c>
      <c r="EU1026">
        <v>0</v>
      </c>
      <c r="EV1026">
        <v>0</v>
      </c>
      <c r="EW1026">
        <v>-1</v>
      </c>
      <c r="EX1026">
        <v>-1</v>
      </c>
      <c r="EY1026">
        <v>0</v>
      </c>
      <c r="EZ1026">
        <v>0</v>
      </c>
      <c r="FA1026">
        <v>0</v>
      </c>
      <c r="FB1026">
        <v>0</v>
      </c>
      <c r="FC1026">
        <v>0</v>
      </c>
      <c r="FD1026">
        <v>0</v>
      </c>
      <c r="FE1026">
        <v>0</v>
      </c>
      <c r="FF1026">
        <v>0</v>
      </c>
      <c r="FG1026">
        <v>1</v>
      </c>
      <c r="FH1026" t="str">
        <f t="shared" si="32"/>
        <v>wy38101000000000000200000000030000000000000000000000015188NA11122000000000010101188NA120120001000001000099004120340000103300000010001000000100000N00-1-1000000001</v>
      </c>
      <c r="FI1026" t="str">
        <f t="shared" si="33"/>
        <v>01000000000000200000000030000000000000000000000015188NA11122000000000010101188NA120120001000001000099004120340000103300000010001000000100000N00-1-1000000001</v>
      </c>
    </row>
    <row r="1027" spans="1:165" x14ac:dyDescent="0.25">
      <c r="A1027" t="s">
        <v>2930</v>
      </c>
      <c r="B1027" s="3">
        <v>10</v>
      </c>
      <c r="C1027" t="s">
        <v>2931</v>
      </c>
      <c r="D1027" t="s">
        <v>2855</v>
      </c>
      <c r="E1027">
        <v>1</v>
      </c>
      <c r="F1027" t="s">
        <v>166</v>
      </c>
      <c r="G1027">
        <v>0</v>
      </c>
      <c r="H1027">
        <v>1</v>
      </c>
      <c r="I1027">
        <v>0</v>
      </c>
      <c r="J1027">
        <v>0</v>
      </c>
      <c r="K1027">
        <v>0</v>
      </c>
      <c r="L1027" s="4" t="s">
        <v>166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1</v>
      </c>
      <c r="AG1027" s="4" t="s">
        <v>166</v>
      </c>
      <c r="AH1027">
        <v>1</v>
      </c>
      <c r="AI1027">
        <v>1</v>
      </c>
      <c r="AJ1027">
        <v>0</v>
      </c>
      <c r="AK1027">
        <v>0</v>
      </c>
      <c r="AL1027">
        <v>1</v>
      </c>
      <c r="AM1027">
        <v>1</v>
      </c>
      <c r="AN1027">
        <v>1</v>
      </c>
      <c r="AO1027">
        <v>0</v>
      </c>
      <c r="AP1027">
        <v>1</v>
      </c>
      <c r="AQ1027">
        <v>1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1</v>
      </c>
      <c r="BC1027">
        <v>1</v>
      </c>
      <c r="BD1027">
        <v>9</v>
      </c>
      <c r="BE1027">
        <v>0</v>
      </c>
      <c r="BF1027" s="4">
        <v>3</v>
      </c>
      <c r="BG1027">
        <v>2</v>
      </c>
      <c r="BH1027">
        <v>2</v>
      </c>
      <c r="BI1027" s="4" t="s">
        <v>166</v>
      </c>
      <c r="BJ1027">
        <v>1</v>
      </c>
      <c r="BK1027" s="9">
        <v>5</v>
      </c>
      <c r="BL1027">
        <v>11</v>
      </c>
      <c r="BM1027">
        <v>2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1</v>
      </c>
      <c r="BY1027">
        <v>0</v>
      </c>
      <c r="BZ1027" t="s">
        <v>166</v>
      </c>
      <c r="CA1027">
        <v>1</v>
      </c>
      <c r="CB1027" s="5">
        <v>0</v>
      </c>
      <c r="CC1027" t="s">
        <v>166</v>
      </c>
      <c r="CD1027" s="4" t="s">
        <v>166</v>
      </c>
      <c r="CE1027" s="5" t="s">
        <v>166</v>
      </c>
      <c r="CF1027" s="5">
        <v>0</v>
      </c>
      <c r="CG1027" s="5" t="s">
        <v>166</v>
      </c>
      <c r="CH1027" s="4" t="s">
        <v>166</v>
      </c>
      <c r="CI1027" s="5" t="s">
        <v>166</v>
      </c>
      <c r="CJ1027">
        <v>1</v>
      </c>
      <c r="CK1027">
        <v>2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1</v>
      </c>
      <c r="CR1027">
        <v>0</v>
      </c>
      <c r="CS1027" s="4" t="s">
        <v>166</v>
      </c>
      <c r="CT1027">
        <v>0</v>
      </c>
      <c r="CU1027">
        <v>0</v>
      </c>
      <c r="CV1027">
        <v>1</v>
      </c>
      <c r="CW1027">
        <v>0</v>
      </c>
      <c r="CX1027">
        <v>0</v>
      </c>
      <c r="CY1027">
        <v>0</v>
      </c>
      <c r="CZ1027">
        <v>0</v>
      </c>
      <c r="DA1027" s="4" t="s">
        <v>166</v>
      </c>
      <c r="DB1027">
        <v>7</v>
      </c>
      <c r="DC1027">
        <v>8</v>
      </c>
      <c r="DD1027">
        <v>1</v>
      </c>
      <c r="DE1027">
        <v>1</v>
      </c>
      <c r="DF1027">
        <v>5</v>
      </c>
      <c r="DG1027">
        <v>0</v>
      </c>
      <c r="DH1027" t="s">
        <v>166</v>
      </c>
      <c r="DI1027">
        <v>0</v>
      </c>
      <c r="DJ1027">
        <v>3</v>
      </c>
      <c r="DK1027">
        <v>10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 s="4">
        <v>1</v>
      </c>
      <c r="DR1027">
        <v>2</v>
      </c>
      <c r="DS1027">
        <v>2</v>
      </c>
      <c r="DT1027">
        <v>0</v>
      </c>
      <c r="DU1027">
        <v>1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 s="4" t="s">
        <v>166</v>
      </c>
      <c r="ED1027">
        <v>0</v>
      </c>
      <c r="EE1027">
        <v>1</v>
      </c>
      <c r="EF1027">
        <v>0</v>
      </c>
      <c r="EG1027" s="4" t="s">
        <v>166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1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 s="4" t="s">
        <v>166</v>
      </c>
      <c r="ET1027" t="s">
        <v>168</v>
      </c>
      <c r="EU1027">
        <v>0</v>
      </c>
      <c r="EV1027">
        <v>0</v>
      </c>
      <c r="EW1027">
        <v>0</v>
      </c>
      <c r="EX1027">
        <v>-1</v>
      </c>
      <c r="EY1027">
        <v>0</v>
      </c>
      <c r="EZ1027">
        <v>0</v>
      </c>
      <c r="FA1027">
        <v>0</v>
      </c>
      <c r="FB1027">
        <v>0</v>
      </c>
      <c r="FC1027">
        <v>0</v>
      </c>
      <c r="FD1027">
        <v>0</v>
      </c>
      <c r="FE1027">
        <v>0</v>
      </c>
      <c r="FF1027">
        <v>0</v>
      </c>
      <c r="FG1027">
        <v>1</v>
      </c>
      <c r="FH1027" t="str">
        <f t="shared" si="32"/>
        <v>wy381010000001000001100000000111001110110000000000119032215112000000000010100120000010001000078115003100000012201000000001000000100000N000-1000000001</v>
      </c>
      <c r="FI1027" t="str">
        <f t="shared" si="33"/>
        <v>010000001000001100000000111001110110000000000119032215112000000000010100120000010001000078115003100000012201000000001000000100000N000-1000000001</v>
      </c>
    </row>
    <row r="1028" spans="1:165" x14ac:dyDescent="0.25">
      <c r="A1028" t="s">
        <v>2932</v>
      </c>
      <c r="B1028" s="3">
        <v>10</v>
      </c>
      <c r="C1028" t="s">
        <v>2933</v>
      </c>
      <c r="D1028" t="s">
        <v>2855</v>
      </c>
      <c r="E1028">
        <v>1</v>
      </c>
      <c r="F1028" t="s">
        <v>166</v>
      </c>
      <c r="G1028">
        <v>0</v>
      </c>
      <c r="H1028">
        <v>1</v>
      </c>
      <c r="I1028">
        <v>0</v>
      </c>
      <c r="J1028">
        <v>0</v>
      </c>
      <c r="K1028">
        <v>0</v>
      </c>
      <c r="L1028" s="4" t="s">
        <v>166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1</v>
      </c>
      <c r="AD1028">
        <v>0</v>
      </c>
      <c r="AE1028">
        <v>1</v>
      </c>
      <c r="AF1028">
        <v>2</v>
      </c>
      <c r="AG1028" s="4" t="s">
        <v>166</v>
      </c>
      <c r="AH1028">
        <v>1</v>
      </c>
      <c r="AI1028">
        <v>1</v>
      </c>
      <c r="AJ1028">
        <v>1</v>
      </c>
      <c r="AK1028">
        <v>1</v>
      </c>
      <c r="AL1028">
        <v>1</v>
      </c>
      <c r="AM1028">
        <v>1</v>
      </c>
      <c r="AN1028">
        <v>1</v>
      </c>
      <c r="AO1028">
        <v>1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1</v>
      </c>
      <c r="BC1028">
        <v>3</v>
      </c>
      <c r="BD1028">
        <v>13</v>
      </c>
      <c r="BE1028">
        <v>0</v>
      </c>
      <c r="BF1028" s="4">
        <v>7</v>
      </c>
      <c r="BG1028">
        <v>2</v>
      </c>
      <c r="BH1028">
        <v>22</v>
      </c>
      <c r="BI1028" s="4" t="s">
        <v>166</v>
      </c>
      <c r="BJ1028">
        <v>0</v>
      </c>
      <c r="BK1028" s="9">
        <v>20</v>
      </c>
      <c r="BL1028">
        <v>11</v>
      </c>
      <c r="BM1028">
        <v>2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1</v>
      </c>
      <c r="BY1028">
        <v>0</v>
      </c>
      <c r="BZ1028" t="s">
        <v>166</v>
      </c>
      <c r="CA1028">
        <v>1</v>
      </c>
      <c r="CB1028" s="5">
        <v>0</v>
      </c>
      <c r="CC1028" t="s">
        <v>166</v>
      </c>
      <c r="CD1028" s="4" t="s">
        <v>166</v>
      </c>
      <c r="CE1028" s="5" t="s">
        <v>166</v>
      </c>
      <c r="CF1028" s="5">
        <v>0</v>
      </c>
      <c r="CG1028" s="5" t="s">
        <v>166</v>
      </c>
      <c r="CH1028" s="4" t="s">
        <v>166</v>
      </c>
      <c r="CI1028" s="5" t="s">
        <v>166</v>
      </c>
      <c r="CJ1028">
        <v>0</v>
      </c>
      <c r="CK1028" t="s">
        <v>166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1</v>
      </c>
      <c r="CR1028">
        <v>0</v>
      </c>
      <c r="CS1028" s="4" t="s">
        <v>166</v>
      </c>
      <c r="CT1028">
        <v>0</v>
      </c>
      <c r="CU1028">
        <v>0</v>
      </c>
      <c r="CV1028">
        <v>1</v>
      </c>
      <c r="CW1028">
        <v>0</v>
      </c>
      <c r="CX1028">
        <v>0</v>
      </c>
      <c r="CY1028">
        <v>0</v>
      </c>
      <c r="CZ1028">
        <v>0</v>
      </c>
      <c r="DA1028" s="4" t="s">
        <v>166</v>
      </c>
      <c r="DB1028">
        <v>10</v>
      </c>
      <c r="DC1028">
        <v>10</v>
      </c>
      <c r="DD1028">
        <v>6</v>
      </c>
      <c r="DE1028">
        <v>5</v>
      </c>
      <c r="DF1028">
        <v>5</v>
      </c>
      <c r="DG1028">
        <v>1</v>
      </c>
      <c r="DH1028">
        <v>2</v>
      </c>
      <c r="DI1028">
        <v>0</v>
      </c>
      <c r="DJ1028">
        <v>3</v>
      </c>
      <c r="DK1028">
        <v>5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 s="4">
        <v>1</v>
      </c>
      <c r="DR1028">
        <v>3</v>
      </c>
      <c r="DS1028">
        <v>2</v>
      </c>
      <c r="DT1028">
        <v>1</v>
      </c>
      <c r="DU1028">
        <v>1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1</v>
      </c>
      <c r="EB1028">
        <v>0</v>
      </c>
      <c r="EC1028" s="4" t="s">
        <v>166</v>
      </c>
      <c r="ED1028">
        <v>0</v>
      </c>
      <c r="EE1028">
        <v>1</v>
      </c>
      <c r="EF1028">
        <v>0</v>
      </c>
      <c r="EG1028" s="4" t="s">
        <v>166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1</v>
      </c>
      <c r="ER1028">
        <v>0</v>
      </c>
      <c r="ES1028" s="4" t="s">
        <v>166</v>
      </c>
      <c r="ET1028" t="s">
        <v>168</v>
      </c>
      <c r="EU1028">
        <v>0</v>
      </c>
      <c r="EV1028">
        <v>0</v>
      </c>
      <c r="EW1028">
        <v>-1</v>
      </c>
      <c r="EX1028">
        <v>0</v>
      </c>
      <c r="EY1028">
        <v>0</v>
      </c>
      <c r="EZ1028">
        <v>0</v>
      </c>
      <c r="FA1028">
        <v>0</v>
      </c>
      <c r="FB1028">
        <v>0</v>
      </c>
      <c r="FC1028">
        <v>0</v>
      </c>
      <c r="FD1028">
        <v>0</v>
      </c>
      <c r="FE1028">
        <v>0</v>
      </c>
      <c r="FF1028">
        <v>0</v>
      </c>
      <c r="FG1028">
        <v>1</v>
      </c>
      <c r="FH1028" t="str">
        <f t="shared" si="32"/>
        <v>wy3810100000000000010000001012111111110000000010001313072220201120000000000101000000001000100001010655120350000013211000001001000000000010N00-10000000001</v>
      </c>
      <c r="FI1028" t="str">
        <f t="shared" si="33"/>
        <v>0100000000000010000001012111111110000000010001313072220201120000000000101000000001000100001010655120350000013211000001001000000000010N00-10000000001</v>
      </c>
    </row>
    <row r="1029" spans="1:165" x14ac:dyDescent="0.25">
      <c r="A1029" t="s">
        <v>2934</v>
      </c>
      <c r="B1029" s="3">
        <v>10</v>
      </c>
      <c r="C1029" t="s">
        <v>2935</v>
      </c>
      <c r="D1029" t="s">
        <v>2855</v>
      </c>
      <c r="E1029">
        <v>1</v>
      </c>
      <c r="F1029" t="s">
        <v>166</v>
      </c>
      <c r="G1029">
        <v>0</v>
      </c>
      <c r="H1029">
        <v>1</v>
      </c>
      <c r="I1029">
        <v>0</v>
      </c>
      <c r="J1029">
        <v>0</v>
      </c>
      <c r="K1029">
        <v>0</v>
      </c>
      <c r="L1029" s="4" t="s">
        <v>166</v>
      </c>
      <c r="M1029">
        <v>1</v>
      </c>
      <c r="N1029">
        <v>1</v>
      </c>
      <c r="O1029">
        <v>2</v>
      </c>
      <c r="P1029">
        <v>1</v>
      </c>
      <c r="Q1029">
        <v>1</v>
      </c>
      <c r="R1029">
        <v>1</v>
      </c>
      <c r="S1029">
        <v>1</v>
      </c>
      <c r="T1029">
        <v>0</v>
      </c>
      <c r="U1029">
        <v>0</v>
      </c>
      <c r="V1029">
        <v>2</v>
      </c>
      <c r="W1029">
        <v>8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2</v>
      </c>
      <c r="AD1029">
        <v>1</v>
      </c>
      <c r="AE1029">
        <v>8</v>
      </c>
      <c r="AF1029">
        <v>3</v>
      </c>
      <c r="AG1029" s="4" t="s">
        <v>166</v>
      </c>
      <c r="AH1029">
        <v>2</v>
      </c>
      <c r="AI1029">
        <v>2</v>
      </c>
      <c r="AJ1029">
        <v>2</v>
      </c>
      <c r="AK1029">
        <v>1</v>
      </c>
      <c r="AL1029">
        <v>2</v>
      </c>
      <c r="AM1029">
        <v>2</v>
      </c>
      <c r="AN1029">
        <v>1</v>
      </c>
      <c r="AO1029">
        <v>2</v>
      </c>
      <c r="AP1029">
        <v>2</v>
      </c>
      <c r="AQ1029">
        <v>1</v>
      </c>
      <c r="AR1029">
        <v>2</v>
      </c>
      <c r="AS1029">
        <v>2</v>
      </c>
      <c r="AT1029">
        <v>2</v>
      </c>
      <c r="AU1029">
        <v>2</v>
      </c>
      <c r="AV1029">
        <v>1</v>
      </c>
      <c r="AW1029">
        <v>2</v>
      </c>
      <c r="AX1029">
        <v>2</v>
      </c>
      <c r="AY1029">
        <v>2</v>
      </c>
      <c r="AZ1029">
        <v>2</v>
      </c>
      <c r="BA1029">
        <v>0</v>
      </c>
      <c r="BB1029">
        <v>2</v>
      </c>
      <c r="BC1029">
        <v>2</v>
      </c>
      <c r="BD1029">
        <v>38</v>
      </c>
      <c r="BE1029">
        <v>0</v>
      </c>
      <c r="BF1029" s="4">
        <v>4</v>
      </c>
      <c r="BG1029">
        <v>2</v>
      </c>
      <c r="BH1029">
        <v>22</v>
      </c>
      <c r="BI1029" s="4" t="s">
        <v>166</v>
      </c>
      <c r="BJ1029">
        <v>1</v>
      </c>
      <c r="BK1029" s="9">
        <v>10</v>
      </c>
      <c r="BL1029">
        <v>11</v>
      </c>
      <c r="BM1029">
        <v>2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1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 t="s">
        <v>166</v>
      </c>
      <c r="CA1029">
        <v>0</v>
      </c>
      <c r="CB1029" s="5">
        <v>1</v>
      </c>
      <c r="CC1029">
        <v>12</v>
      </c>
      <c r="CD1029" s="4" t="s">
        <v>166</v>
      </c>
      <c r="CE1029" s="5">
        <v>13</v>
      </c>
      <c r="CF1029" s="5">
        <v>0</v>
      </c>
      <c r="CG1029" s="5" t="s">
        <v>166</v>
      </c>
      <c r="CH1029" s="4" t="s">
        <v>166</v>
      </c>
      <c r="CI1029" s="5" t="s">
        <v>166</v>
      </c>
      <c r="CJ1029">
        <v>0</v>
      </c>
      <c r="CK1029" t="s">
        <v>166</v>
      </c>
      <c r="CL1029">
        <v>0</v>
      </c>
      <c r="CM1029">
        <v>1</v>
      </c>
      <c r="CN1029">
        <v>0</v>
      </c>
      <c r="CO1029">
        <v>1</v>
      </c>
      <c r="CP1029">
        <v>1</v>
      </c>
      <c r="CQ1029">
        <v>0</v>
      </c>
      <c r="CR1029">
        <v>0</v>
      </c>
      <c r="CS1029" s="4" t="s">
        <v>166</v>
      </c>
      <c r="CT1029">
        <v>0</v>
      </c>
      <c r="CU1029">
        <v>0</v>
      </c>
      <c r="CV1029">
        <v>1</v>
      </c>
      <c r="CW1029">
        <v>0</v>
      </c>
      <c r="CX1029">
        <v>1</v>
      </c>
      <c r="CY1029">
        <v>0</v>
      </c>
      <c r="CZ1029">
        <v>0</v>
      </c>
      <c r="DA1029" s="4" t="s">
        <v>166</v>
      </c>
      <c r="DB1029">
        <v>8</v>
      </c>
      <c r="DC1029">
        <v>8</v>
      </c>
      <c r="DD1029">
        <v>5</v>
      </c>
      <c r="DE1029">
        <v>5</v>
      </c>
      <c r="DF1029">
        <v>7</v>
      </c>
      <c r="DG1029">
        <v>1</v>
      </c>
      <c r="DH1029">
        <v>2</v>
      </c>
      <c r="DI1029">
        <v>0</v>
      </c>
      <c r="DJ1029">
        <v>3</v>
      </c>
      <c r="DK1029">
        <v>10</v>
      </c>
      <c r="DL1029">
        <v>0</v>
      </c>
      <c r="DM1029">
        <v>0</v>
      </c>
      <c r="DN1029">
        <v>0</v>
      </c>
      <c r="DO1029">
        <v>0</v>
      </c>
      <c r="DP1029">
        <v>1</v>
      </c>
      <c r="DQ1029" s="4">
        <v>0</v>
      </c>
      <c r="DR1029">
        <v>2</v>
      </c>
      <c r="DS1029">
        <v>2</v>
      </c>
      <c r="DT1029">
        <v>1</v>
      </c>
      <c r="DU1029">
        <v>1</v>
      </c>
      <c r="DV1029">
        <v>1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 s="4" t="s">
        <v>166</v>
      </c>
      <c r="ED1029">
        <v>0</v>
      </c>
      <c r="EE1029">
        <v>1</v>
      </c>
      <c r="EF1029">
        <v>0</v>
      </c>
      <c r="EG1029" s="4" t="s">
        <v>166</v>
      </c>
      <c r="EH1029">
        <v>0</v>
      </c>
      <c r="EI1029">
        <v>0</v>
      </c>
      <c r="EJ1029">
        <v>0</v>
      </c>
      <c r="EK1029">
        <v>0</v>
      </c>
      <c r="EL1029">
        <v>1</v>
      </c>
      <c r="EM1029">
        <v>1</v>
      </c>
      <c r="EN1029">
        <v>1</v>
      </c>
      <c r="EO1029">
        <v>0</v>
      </c>
      <c r="EP1029">
        <v>0</v>
      </c>
      <c r="EQ1029">
        <v>0</v>
      </c>
      <c r="ER1029">
        <v>0</v>
      </c>
      <c r="ES1029" s="4" t="s">
        <v>166</v>
      </c>
      <c r="ET1029" t="s">
        <v>168</v>
      </c>
      <c r="EU1029">
        <v>0</v>
      </c>
      <c r="EV1029">
        <v>0</v>
      </c>
      <c r="EW1029">
        <v>1</v>
      </c>
      <c r="EX1029">
        <v>1</v>
      </c>
      <c r="EY1029">
        <v>1</v>
      </c>
      <c r="EZ1029">
        <v>0</v>
      </c>
      <c r="FA1029">
        <v>0</v>
      </c>
      <c r="FB1029">
        <v>0</v>
      </c>
      <c r="FC1029">
        <v>0</v>
      </c>
      <c r="FD1029">
        <v>0</v>
      </c>
      <c r="FE1029">
        <v>0</v>
      </c>
      <c r="FF1029">
        <v>1</v>
      </c>
      <c r="FG1029">
        <v>0</v>
      </c>
      <c r="FH1029" t="str">
        <f t="shared" si="32"/>
        <v>wy3810100011211110028111112183222122122122221222202238042221101120000010000000112130001011000010100885571203100000102211100000001000001110000N0011100000010</v>
      </c>
      <c r="FI1029" t="str">
        <f t="shared" si="33"/>
        <v>0100011211110028111112183222122122122221222202238042221101120000010000000112130001011000010100885571203100000102211100000001000001110000N0011100000010</v>
      </c>
    </row>
    <row r="1030" spans="1:165" x14ac:dyDescent="0.25">
      <c r="A1030" t="s">
        <v>2936</v>
      </c>
      <c r="B1030" s="3">
        <v>10</v>
      </c>
      <c r="C1030" t="s">
        <v>2937</v>
      </c>
      <c r="D1030" t="s">
        <v>2855</v>
      </c>
      <c r="E1030">
        <v>1</v>
      </c>
      <c r="F1030" t="s">
        <v>166</v>
      </c>
      <c r="G1030">
        <v>0</v>
      </c>
      <c r="H1030">
        <v>1</v>
      </c>
      <c r="I1030">
        <v>0</v>
      </c>
      <c r="J1030">
        <v>0</v>
      </c>
      <c r="K1030">
        <v>0</v>
      </c>
      <c r="L1030" s="4" t="s">
        <v>166</v>
      </c>
      <c r="M1030">
        <v>0</v>
      </c>
      <c r="N1030">
        <v>0</v>
      </c>
      <c r="O1030">
        <v>0</v>
      </c>
      <c r="P1030">
        <v>1</v>
      </c>
      <c r="Q1030">
        <v>1</v>
      </c>
      <c r="R1030">
        <v>0</v>
      </c>
      <c r="S1030">
        <v>1</v>
      </c>
      <c r="T1030">
        <v>0</v>
      </c>
      <c r="U1030">
        <v>0</v>
      </c>
      <c r="V1030">
        <v>1</v>
      </c>
      <c r="W1030">
        <v>3</v>
      </c>
      <c r="X1030">
        <v>1</v>
      </c>
      <c r="Y1030">
        <v>0</v>
      </c>
      <c r="Z1030">
        <v>0</v>
      </c>
      <c r="AA1030">
        <v>1</v>
      </c>
      <c r="AB1030">
        <v>0</v>
      </c>
      <c r="AC1030">
        <v>0</v>
      </c>
      <c r="AD1030">
        <v>0</v>
      </c>
      <c r="AE1030">
        <v>2</v>
      </c>
      <c r="AF1030">
        <v>3</v>
      </c>
      <c r="AG1030" s="4" t="s">
        <v>166</v>
      </c>
      <c r="AH1030">
        <v>1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1</v>
      </c>
      <c r="BC1030">
        <v>2</v>
      </c>
      <c r="BD1030">
        <v>4</v>
      </c>
      <c r="BE1030">
        <v>1</v>
      </c>
      <c r="BF1030" s="4">
        <v>3</v>
      </c>
      <c r="BG1030">
        <v>2</v>
      </c>
      <c r="BH1030">
        <v>12</v>
      </c>
      <c r="BI1030" s="4" t="s">
        <v>166</v>
      </c>
      <c r="BJ1030">
        <v>1</v>
      </c>
      <c r="BK1030" s="9">
        <v>20</v>
      </c>
      <c r="BL1030">
        <v>14</v>
      </c>
      <c r="BM1030">
        <v>2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1</v>
      </c>
      <c r="BY1030">
        <v>0</v>
      </c>
      <c r="BZ1030">
        <v>6</v>
      </c>
      <c r="CA1030">
        <v>1</v>
      </c>
      <c r="CB1030" s="5">
        <v>0</v>
      </c>
      <c r="CC1030" t="s">
        <v>166</v>
      </c>
      <c r="CD1030" s="4" t="s">
        <v>166</v>
      </c>
      <c r="CE1030" s="5" t="s">
        <v>166</v>
      </c>
      <c r="CF1030" s="5">
        <v>0</v>
      </c>
      <c r="CG1030" s="5" t="s">
        <v>166</v>
      </c>
      <c r="CH1030" s="4" t="s">
        <v>166</v>
      </c>
      <c r="CI1030" s="5" t="s">
        <v>166</v>
      </c>
      <c r="CJ1030">
        <v>0</v>
      </c>
      <c r="CK1030" t="s">
        <v>166</v>
      </c>
      <c r="CL1030">
        <v>0</v>
      </c>
      <c r="CM1030">
        <v>0</v>
      </c>
      <c r="CN1030">
        <v>0</v>
      </c>
      <c r="CO1030">
        <v>1</v>
      </c>
      <c r="CP1030">
        <v>1</v>
      </c>
      <c r="CQ1030">
        <v>1</v>
      </c>
      <c r="CR1030">
        <v>0</v>
      </c>
      <c r="CS1030" s="4" t="s">
        <v>166</v>
      </c>
      <c r="CT1030">
        <v>0</v>
      </c>
      <c r="CU1030">
        <v>0</v>
      </c>
      <c r="CV1030">
        <v>1</v>
      </c>
      <c r="CW1030">
        <v>0</v>
      </c>
      <c r="CX1030">
        <v>0</v>
      </c>
      <c r="CY1030">
        <v>0</v>
      </c>
      <c r="CZ1030">
        <v>0</v>
      </c>
      <c r="DA1030" s="4" t="s">
        <v>166</v>
      </c>
      <c r="DB1030">
        <v>8</v>
      </c>
      <c r="DC1030">
        <v>8</v>
      </c>
      <c r="DD1030">
        <v>3</v>
      </c>
      <c r="DE1030">
        <v>3</v>
      </c>
      <c r="DF1030">
        <v>5</v>
      </c>
      <c r="DG1030">
        <v>1</v>
      </c>
      <c r="DH1030">
        <v>2</v>
      </c>
      <c r="DI1030">
        <v>0</v>
      </c>
      <c r="DJ1030">
        <v>2</v>
      </c>
      <c r="DK1030">
        <v>10</v>
      </c>
      <c r="DL1030">
        <v>0</v>
      </c>
      <c r="DM1030">
        <v>0</v>
      </c>
      <c r="DN1030">
        <v>0</v>
      </c>
      <c r="DO1030">
        <v>0</v>
      </c>
      <c r="DP1030">
        <v>1</v>
      </c>
      <c r="DQ1030" s="4">
        <v>0</v>
      </c>
      <c r="DR1030">
        <v>4</v>
      </c>
      <c r="DS1030">
        <v>3</v>
      </c>
      <c r="DT1030">
        <v>1</v>
      </c>
      <c r="DU1030">
        <v>1</v>
      </c>
      <c r="DV1030">
        <v>1</v>
      </c>
      <c r="DW1030">
        <v>0</v>
      </c>
      <c r="DX1030">
        <v>1</v>
      </c>
      <c r="DY1030">
        <v>0</v>
      </c>
      <c r="DZ1030">
        <v>0</v>
      </c>
      <c r="EA1030">
        <v>0</v>
      </c>
      <c r="EB1030">
        <v>0</v>
      </c>
      <c r="EC1030" s="4" t="s">
        <v>166</v>
      </c>
      <c r="ED1030">
        <v>0</v>
      </c>
      <c r="EE1030">
        <v>1</v>
      </c>
      <c r="EF1030">
        <v>0</v>
      </c>
      <c r="EG1030" s="4" t="s">
        <v>166</v>
      </c>
      <c r="EH1030">
        <v>0</v>
      </c>
      <c r="EI1030">
        <v>0</v>
      </c>
      <c r="EJ1030">
        <v>0</v>
      </c>
      <c r="EK1030">
        <v>0</v>
      </c>
      <c r="EL1030">
        <v>1</v>
      </c>
      <c r="EM1030">
        <v>1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 s="4" t="s">
        <v>166</v>
      </c>
      <c r="ET1030" t="s">
        <v>168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0</v>
      </c>
      <c r="FB1030">
        <v>0</v>
      </c>
      <c r="FC1030">
        <v>0</v>
      </c>
      <c r="FD1030">
        <v>0</v>
      </c>
      <c r="FE1030">
        <v>0</v>
      </c>
      <c r="FF1030">
        <v>0</v>
      </c>
      <c r="FG1030">
        <v>1</v>
      </c>
      <c r="FH1030" t="str">
        <f t="shared" si="32"/>
        <v>wy381010000001101001310010002310000000000000000000124132121201420000000000106100000011100010000883351202100000104311101000001000001100000N0000000000001</v>
      </c>
      <c r="FI1030" t="str">
        <f t="shared" si="33"/>
        <v>010000001101001310010002310000000000000000000124132121201420000000000106100000011100010000883351202100000104311101000001000001100000N0000000000001</v>
      </c>
    </row>
    <row r="1031" spans="1:165" x14ac:dyDescent="0.25">
      <c r="A1031" t="s">
        <v>2938</v>
      </c>
      <c r="B1031" s="3">
        <v>10</v>
      </c>
      <c r="C1031" t="s">
        <v>2939</v>
      </c>
      <c r="D1031" t="s">
        <v>2855</v>
      </c>
      <c r="E1031">
        <v>1</v>
      </c>
      <c r="F1031" t="s">
        <v>166</v>
      </c>
      <c r="G1031">
        <v>0</v>
      </c>
      <c r="H1031">
        <v>1</v>
      </c>
      <c r="I1031">
        <v>0</v>
      </c>
      <c r="J1031">
        <v>0</v>
      </c>
      <c r="K1031">
        <v>0</v>
      </c>
      <c r="L1031" s="4" t="s">
        <v>166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2</v>
      </c>
      <c r="W1031">
        <v>0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7</v>
      </c>
      <c r="AF1031">
        <v>3</v>
      </c>
      <c r="AG1031" s="4" t="s">
        <v>166</v>
      </c>
      <c r="AH1031">
        <v>1</v>
      </c>
      <c r="AI1031">
        <v>1</v>
      </c>
      <c r="AJ1031">
        <v>2</v>
      </c>
      <c r="AK1031">
        <v>2</v>
      </c>
      <c r="AL1031">
        <v>1</v>
      </c>
      <c r="AM1031">
        <v>2</v>
      </c>
      <c r="AN1031">
        <v>1</v>
      </c>
      <c r="AO1031">
        <v>2</v>
      </c>
      <c r="AP1031">
        <v>1</v>
      </c>
      <c r="AQ1031">
        <v>1</v>
      </c>
      <c r="AR1031">
        <v>1</v>
      </c>
      <c r="AS1031">
        <v>1</v>
      </c>
      <c r="AT1031">
        <v>1</v>
      </c>
      <c r="AU1031">
        <v>1</v>
      </c>
      <c r="AV1031">
        <v>1</v>
      </c>
      <c r="AW1031">
        <v>2</v>
      </c>
      <c r="AX1031">
        <v>2</v>
      </c>
      <c r="AY1031">
        <v>2</v>
      </c>
      <c r="AZ1031">
        <v>1</v>
      </c>
      <c r="BA1031">
        <v>1</v>
      </c>
      <c r="BB1031">
        <v>1</v>
      </c>
      <c r="BC1031">
        <v>2</v>
      </c>
      <c r="BD1031">
        <v>30</v>
      </c>
      <c r="BE1031">
        <v>1</v>
      </c>
      <c r="BF1031" s="4">
        <v>5</v>
      </c>
      <c r="BG1031">
        <v>2</v>
      </c>
      <c r="BH1031">
        <v>11</v>
      </c>
      <c r="BI1031" s="4" t="s">
        <v>166</v>
      </c>
      <c r="BJ1031">
        <v>1</v>
      </c>
      <c r="BK1031" s="9">
        <v>30</v>
      </c>
      <c r="BL1031">
        <v>16</v>
      </c>
      <c r="BM1031">
        <v>2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1</v>
      </c>
      <c r="BY1031">
        <v>0</v>
      </c>
      <c r="BZ1031">
        <v>5</v>
      </c>
      <c r="CA1031">
        <v>1</v>
      </c>
      <c r="CB1031" s="5">
        <v>0</v>
      </c>
      <c r="CC1031" t="s">
        <v>166</v>
      </c>
      <c r="CD1031" s="4" t="s">
        <v>166</v>
      </c>
      <c r="CE1031" s="5" t="s">
        <v>166</v>
      </c>
      <c r="CF1031" s="5">
        <v>0</v>
      </c>
      <c r="CG1031" s="5" t="s">
        <v>166</v>
      </c>
      <c r="CH1031" s="4" t="s">
        <v>166</v>
      </c>
      <c r="CI1031" s="5" t="s">
        <v>166</v>
      </c>
      <c r="CJ1031">
        <v>1</v>
      </c>
      <c r="CK1031">
        <v>1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1</v>
      </c>
      <c r="CR1031">
        <v>0</v>
      </c>
      <c r="CS1031" s="4" t="s">
        <v>166</v>
      </c>
      <c r="CT1031">
        <v>1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 s="4" t="s">
        <v>166</v>
      </c>
      <c r="DB1031">
        <v>2</v>
      </c>
      <c r="DC1031">
        <v>4</v>
      </c>
      <c r="DD1031">
        <v>1</v>
      </c>
      <c r="DE1031">
        <v>1</v>
      </c>
      <c r="DF1031">
        <v>1</v>
      </c>
      <c r="DG1031">
        <v>1</v>
      </c>
      <c r="DH1031">
        <v>2</v>
      </c>
      <c r="DI1031">
        <v>0</v>
      </c>
      <c r="DJ1031">
        <v>2</v>
      </c>
      <c r="DK1031">
        <v>2</v>
      </c>
      <c r="DL1031">
        <v>0</v>
      </c>
      <c r="DM1031">
        <v>0</v>
      </c>
      <c r="DN1031">
        <v>0</v>
      </c>
      <c r="DO1031">
        <v>0</v>
      </c>
      <c r="DP1031">
        <v>1</v>
      </c>
      <c r="DQ1031" s="4">
        <v>0</v>
      </c>
      <c r="DR1031">
        <v>2</v>
      </c>
      <c r="DS1031">
        <v>1</v>
      </c>
      <c r="DT1031">
        <v>1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 s="4" t="s">
        <v>166</v>
      </c>
      <c r="ED1031">
        <v>0</v>
      </c>
      <c r="EE1031">
        <v>1</v>
      </c>
      <c r="EF1031">
        <v>0</v>
      </c>
      <c r="EG1031" s="4" t="s">
        <v>166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1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 s="4" t="s">
        <v>166</v>
      </c>
      <c r="ET1031" t="s">
        <v>168</v>
      </c>
      <c r="EU1031">
        <v>0</v>
      </c>
      <c r="EV1031">
        <v>0</v>
      </c>
      <c r="EW1031">
        <v>-1</v>
      </c>
      <c r="EX1031">
        <v>1</v>
      </c>
      <c r="EY1031">
        <v>0</v>
      </c>
      <c r="EZ1031">
        <v>0</v>
      </c>
      <c r="FA1031">
        <v>0</v>
      </c>
      <c r="FB1031">
        <v>0</v>
      </c>
      <c r="FC1031">
        <v>0</v>
      </c>
      <c r="FD1031">
        <v>0</v>
      </c>
      <c r="FE1031">
        <v>0</v>
      </c>
      <c r="FF1031">
        <v>0</v>
      </c>
      <c r="FG1031">
        <v>1</v>
      </c>
      <c r="FH1031" t="str">
        <f t="shared" si="32"/>
        <v>wy3810100000000000020111111173112212121111111222111230152111301620000000000105100110000010100000024111120220000102110000000001000000100000N00-11000000001</v>
      </c>
      <c r="FI1031" t="str">
        <f t="shared" si="33"/>
        <v>0100000000000020111111173112212121111111222111230152111301620000000000105100110000010100000024111120220000102110000000001000000100000N00-11000000001</v>
      </c>
    </row>
    <row r="1032" spans="1:165" x14ac:dyDescent="0.25">
      <c r="A1032" t="s">
        <v>2940</v>
      </c>
      <c r="B1032" s="3">
        <v>10</v>
      </c>
      <c r="C1032" t="s">
        <v>2941</v>
      </c>
      <c r="D1032" t="s">
        <v>2855</v>
      </c>
      <c r="E1032">
        <v>1</v>
      </c>
      <c r="F1032" t="s">
        <v>166</v>
      </c>
      <c r="G1032">
        <v>0</v>
      </c>
      <c r="H1032">
        <v>1</v>
      </c>
      <c r="I1032">
        <v>0</v>
      </c>
      <c r="J1032">
        <v>0</v>
      </c>
      <c r="K1032">
        <v>0</v>
      </c>
      <c r="L1032" s="4" t="s">
        <v>166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</v>
      </c>
      <c r="AD1032">
        <v>0</v>
      </c>
      <c r="AE1032">
        <v>1</v>
      </c>
      <c r="AF1032">
        <v>3</v>
      </c>
      <c r="AG1032" s="4" t="s">
        <v>166</v>
      </c>
      <c r="AH1032">
        <v>1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1</v>
      </c>
      <c r="BC1032">
        <v>1</v>
      </c>
      <c r="BD1032">
        <v>4</v>
      </c>
      <c r="BE1032">
        <v>0</v>
      </c>
      <c r="BF1032" s="4">
        <v>4</v>
      </c>
      <c r="BG1032">
        <v>2</v>
      </c>
      <c r="BH1032">
        <v>22</v>
      </c>
      <c r="BI1032" s="4" t="s">
        <v>166</v>
      </c>
      <c r="BJ1032">
        <v>0</v>
      </c>
      <c r="BK1032" s="9">
        <v>15</v>
      </c>
      <c r="BL1032">
        <v>11</v>
      </c>
      <c r="BM1032">
        <v>4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1</v>
      </c>
      <c r="BY1032">
        <v>0</v>
      </c>
      <c r="BZ1032" t="s">
        <v>166</v>
      </c>
      <c r="CA1032">
        <v>1</v>
      </c>
      <c r="CB1032" s="5">
        <v>0</v>
      </c>
      <c r="CC1032" t="s">
        <v>166</v>
      </c>
      <c r="CD1032" s="4" t="s">
        <v>166</v>
      </c>
      <c r="CE1032" s="5" t="s">
        <v>166</v>
      </c>
      <c r="CF1032" s="5">
        <v>0</v>
      </c>
      <c r="CG1032" s="5" t="s">
        <v>166</v>
      </c>
      <c r="CH1032" s="4" t="s">
        <v>166</v>
      </c>
      <c r="CI1032" s="5" t="s">
        <v>166</v>
      </c>
      <c r="CJ1032">
        <v>0</v>
      </c>
      <c r="CK1032" t="s">
        <v>166</v>
      </c>
      <c r="CL1032">
        <v>0</v>
      </c>
      <c r="CM1032">
        <v>1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 s="4" t="s">
        <v>166</v>
      </c>
      <c r="CT1032">
        <v>0</v>
      </c>
      <c r="CU1032">
        <v>0</v>
      </c>
      <c r="CV1032">
        <v>1</v>
      </c>
      <c r="CW1032">
        <v>0</v>
      </c>
      <c r="CX1032">
        <v>0</v>
      </c>
      <c r="CY1032">
        <v>0</v>
      </c>
      <c r="CZ1032">
        <v>0</v>
      </c>
      <c r="DA1032" s="4" t="s">
        <v>166</v>
      </c>
      <c r="DB1032">
        <v>3</v>
      </c>
      <c r="DC1032">
        <v>3</v>
      </c>
      <c r="DD1032">
        <v>3</v>
      </c>
      <c r="DE1032">
        <v>4</v>
      </c>
      <c r="DF1032">
        <v>5</v>
      </c>
      <c r="DG1032">
        <v>1</v>
      </c>
      <c r="DH1032">
        <v>2</v>
      </c>
      <c r="DI1032">
        <v>0</v>
      </c>
      <c r="DJ1032">
        <v>3</v>
      </c>
      <c r="DK1032">
        <v>7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 s="4">
        <v>1</v>
      </c>
      <c r="DR1032">
        <v>3</v>
      </c>
      <c r="DS1032">
        <v>2</v>
      </c>
      <c r="DT1032">
        <v>1</v>
      </c>
      <c r="DU1032">
        <v>0</v>
      </c>
      <c r="DV1032">
        <v>0</v>
      </c>
      <c r="DW1032">
        <v>0</v>
      </c>
      <c r="DX1032">
        <v>0</v>
      </c>
      <c r="DY1032">
        <v>1</v>
      </c>
      <c r="DZ1032">
        <v>1</v>
      </c>
      <c r="EA1032">
        <v>0</v>
      </c>
      <c r="EB1032">
        <v>0</v>
      </c>
      <c r="EC1032" s="4" t="s">
        <v>166</v>
      </c>
      <c r="ED1032">
        <v>0</v>
      </c>
      <c r="EE1032">
        <v>1</v>
      </c>
      <c r="EF1032">
        <v>0</v>
      </c>
      <c r="EG1032" s="4" t="s">
        <v>166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1</v>
      </c>
      <c r="ER1032">
        <v>0</v>
      </c>
      <c r="ES1032" s="4" t="s">
        <v>166</v>
      </c>
      <c r="ET1032" t="s">
        <v>168</v>
      </c>
      <c r="EU1032">
        <v>0</v>
      </c>
      <c r="EV1032">
        <v>0</v>
      </c>
      <c r="EW1032">
        <v>-1</v>
      </c>
      <c r="EX1032">
        <v>0</v>
      </c>
      <c r="EY1032">
        <v>0</v>
      </c>
      <c r="EZ1032">
        <v>0</v>
      </c>
      <c r="FA1032">
        <v>0</v>
      </c>
      <c r="FB1032">
        <v>0</v>
      </c>
      <c r="FC1032">
        <v>0</v>
      </c>
      <c r="FD1032">
        <v>0</v>
      </c>
      <c r="FE1032">
        <v>0</v>
      </c>
      <c r="FF1032">
        <v>0</v>
      </c>
      <c r="FG1032">
        <v>1</v>
      </c>
      <c r="FH1032" t="str">
        <f t="shared" si="32"/>
        <v>wy3810100000000000010000001013100000000000100000001140422201511400000000001010000100000001000033345120370000013210000110001000000000010N00-10000000001</v>
      </c>
      <c r="FI1032" t="str">
        <f t="shared" si="33"/>
        <v>0100000000000010000001013100000000000100000001140422201511400000000001010000100000001000033345120370000013210000110001000000000010N00-10000000001</v>
      </c>
    </row>
    <row r="1033" spans="1:165" x14ac:dyDescent="0.25">
      <c r="A1033" t="s">
        <v>2942</v>
      </c>
      <c r="B1033" s="3">
        <v>10</v>
      </c>
      <c r="C1033" t="s">
        <v>2943</v>
      </c>
      <c r="D1033" t="s">
        <v>2855</v>
      </c>
      <c r="E1033">
        <v>1</v>
      </c>
      <c r="F1033" t="s">
        <v>166</v>
      </c>
      <c r="G1033">
        <v>0</v>
      </c>
      <c r="H1033">
        <v>1</v>
      </c>
      <c r="I1033">
        <v>0</v>
      </c>
      <c r="J1033">
        <v>0</v>
      </c>
      <c r="K1033">
        <v>0</v>
      </c>
      <c r="L1033" s="4" t="s">
        <v>166</v>
      </c>
      <c r="M1033">
        <v>0</v>
      </c>
      <c r="N1033">
        <v>0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</v>
      </c>
      <c r="W1033">
        <v>2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3</v>
      </c>
      <c r="AG1033" s="4" t="s">
        <v>166</v>
      </c>
      <c r="AH1033">
        <v>1</v>
      </c>
      <c r="AI1033">
        <v>0</v>
      </c>
      <c r="AJ1033">
        <v>0</v>
      </c>
      <c r="AK1033">
        <v>0</v>
      </c>
      <c r="AL1033">
        <v>0</v>
      </c>
      <c r="AM1033">
        <v>1</v>
      </c>
      <c r="AN1033">
        <v>0</v>
      </c>
      <c r="AO1033">
        <v>0</v>
      </c>
      <c r="AP1033">
        <v>1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4</v>
      </c>
      <c r="BE1033">
        <v>0</v>
      </c>
      <c r="BF1033" s="4">
        <v>3</v>
      </c>
      <c r="BG1033">
        <v>3</v>
      </c>
      <c r="BH1033">
        <v>3</v>
      </c>
      <c r="BI1033" s="4" t="s">
        <v>166</v>
      </c>
      <c r="BJ1033">
        <v>0</v>
      </c>
      <c r="BK1033" s="9">
        <v>4</v>
      </c>
      <c r="BL1033">
        <v>11</v>
      </c>
      <c r="BM1033">
        <v>2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1</v>
      </c>
      <c r="BY1033">
        <v>0</v>
      </c>
      <c r="BZ1033">
        <v>7</v>
      </c>
      <c r="CA1033">
        <v>1</v>
      </c>
      <c r="CB1033" s="5">
        <v>0</v>
      </c>
      <c r="CC1033" t="s">
        <v>166</v>
      </c>
      <c r="CD1033" s="4" t="s">
        <v>166</v>
      </c>
      <c r="CE1033" s="5" t="s">
        <v>166</v>
      </c>
      <c r="CF1033" s="5">
        <v>0</v>
      </c>
      <c r="CG1033" s="5" t="s">
        <v>166</v>
      </c>
      <c r="CH1033" s="4" t="s">
        <v>166</v>
      </c>
      <c r="CI1033" s="5" t="s">
        <v>166</v>
      </c>
      <c r="CJ1033">
        <v>1</v>
      </c>
      <c r="CK1033">
        <v>3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1</v>
      </c>
      <c r="CR1033">
        <v>0</v>
      </c>
      <c r="CS1033" s="4" t="s">
        <v>166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1</v>
      </c>
      <c r="CZ1033">
        <v>0</v>
      </c>
      <c r="DA1033" s="4" t="s">
        <v>166</v>
      </c>
      <c r="DB1033">
        <v>5</v>
      </c>
      <c r="DC1033">
        <v>5</v>
      </c>
      <c r="DD1033">
        <v>0</v>
      </c>
      <c r="DE1033">
        <v>0</v>
      </c>
      <c r="DF1033">
        <v>3</v>
      </c>
      <c r="DG1033">
        <v>0</v>
      </c>
      <c r="DH1033" t="s">
        <v>166</v>
      </c>
      <c r="DI1033">
        <v>0</v>
      </c>
      <c r="DJ1033">
        <v>1</v>
      </c>
      <c r="DK1033">
        <v>8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 s="4">
        <v>1</v>
      </c>
      <c r="DR1033">
        <v>1</v>
      </c>
      <c r="DS1033">
        <v>2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1</v>
      </c>
      <c r="EA1033">
        <v>0</v>
      </c>
      <c r="EB1033">
        <v>0</v>
      </c>
      <c r="EC1033" s="4" t="s">
        <v>166</v>
      </c>
      <c r="ED1033">
        <v>0</v>
      </c>
      <c r="EE1033">
        <v>1</v>
      </c>
      <c r="EF1033">
        <v>0</v>
      </c>
      <c r="EG1033" s="4" t="s">
        <v>166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1</v>
      </c>
      <c r="ER1033">
        <v>0</v>
      </c>
      <c r="ES1033" s="4" t="s">
        <v>166</v>
      </c>
      <c r="ET1033" t="s">
        <v>168</v>
      </c>
      <c r="EU1033">
        <v>0</v>
      </c>
      <c r="EV1033">
        <v>0</v>
      </c>
      <c r="EW1033">
        <v>0</v>
      </c>
      <c r="EX1033">
        <v>-1</v>
      </c>
      <c r="EY1033">
        <v>0</v>
      </c>
      <c r="EZ1033">
        <v>0</v>
      </c>
      <c r="FA1033">
        <v>0</v>
      </c>
      <c r="FB1033">
        <v>0</v>
      </c>
      <c r="FC1033">
        <v>0</v>
      </c>
      <c r="FD1033">
        <v>0</v>
      </c>
      <c r="FE1033">
        <v>0</v>
      </c>
      <c r="FF1033">
        <v>0</v>
      </c>
      <c r="FG1033">
        <v>1</v>
      </c>
      <c r="FH1033" t="str">
        <f t="shared" si="32"/>
        <v>wy381010000011000001200000000310000100100010000000004033304112000000000010710013000001000000105500300180000011200000010001000000000010N000-1000000001</v>
      </c>
      <c r="FI1033" t="str">
        <f t="shared" si="33"/>
        <v>010000011000001200000000310000100100010000000004033304112000000000010710013000001000000105500300180000011200000010001000000000010N000-1000000001</v>
      </c>
    </row>
    <row r="1034" spans="1:165" x14ac:dyDescent="0.25">
      <c r="A1034" t="s">
        <v>2944</v>
      </c>
      <c r="B1034" s="3">
        <v>10</v>
      </c>
      <c r="C1034" t="s">
        <v>2945</v>
      </c>
      <c r="D1034" t="s">
        <v>2855</v>
      </c>
      <c r="E1034">
        <v>1</v>
      </c>
      <c r="F1034" t="s">
        <v>166</v>
      </c>
      <c r="G1034">
        <v>0</v>
      </c>
      <c r="H1034">
        <v>1</v>
      </c>
      <c r="I1034">
        <v>0</v>
      </c>
      <c r="J1034">
        <v>0</v>
      </c>
      <c r="K1034">
        <v>0</v>
      </c>
      <c r="L1034" s="4" t="s">
        <v>166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1</v>
      </c>
      <c r="AG1034" s="4" t="s">
        <v>166</v>
      </c>
      <c r="AH1034">
        <v>1</v>
      </c>
      <c r="AI1034">
        <v>1</v>
      </c>
      <c r="AJ1034">
        <v>1</v>
      </c>
      <c r="AK1034">
        <v>1</v>
      </c>
      <c r="AL1034">
        <v>1</v>
      </c>
      <c r="AM1034">
        <v>1</v>
      </c>
      <c r="AN1034">
        <v>1</v>
      </c>
      <c r="AO1034">
        <v>1</v>
      </c>
      <c r="AP1034">
        <v>1</v>
      </c>
      <c r="AQ1034">
        <v>0</v>
      </c>
      <c r="AR1034">
        <v>1</v>
      </c>
      <c r="AS1034">
        <v>1</v>
      </c>
      <c r="AT1034">
        <v>1</v>
      </c>
      <c r="AU1034">
        <v>1</v>
      </c>
      <c r="AV1034">
        <v>0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1</v>
      </c>
      <c r="BC1034">
        <v>1</v>
      </c>
      <c r="BD1034">
        <v>16</v>
      </c>
      <c r="BE1034">
        <v>0</v>
      </c>
      <c r="BF1034" s="4">
        <v>4</v>
      </c>
      <c r="BG1034">
        <v>42</v>
      </c>
      <c r="BH1034">
        <v>22</v>
      </c>
      <c r="BI1034" s="4" t="s">
        <v>166</v>
      </c>
      <c r="BJ1034">
        <v>0</v>
      </c>
      <c r="BK1034" s="9">
        <v>10</v>
      </c>
      <c r="BL1034">
        <v>11</v>
      </c>
      <c r="BM1034">
        <v>2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1</v>
      </c>
      <c r="BY1034">
        <v>0</v>
      </c>
      <c r="BZ1034" t="s">
        <v>166</v>
      </c>
      <c r="CA1034">
        <v>1</v>
      </c>
      <c r="CB1034" s="5">
        <v>0</v>
      </c>
      <c r="CC1034" t="s">
        <v>166</v>
      </c>
      <c r="CD1034" s="4" t="s">
        <v>166</v>
      </c>
      <c r="CE1034" s="5" t="s">
        <v>166</v>
      </c>
      <c r="CF1034" s="5">
        <v>0</v>
      </c>
      <c r="CG1034" s="5" t="s">
        <v>166</v>
      </c>
      <c r="CH1034" s="4" t="s">
        <v>166</v>
      </c>
      <c r="CI1034" s="5" t="s">
        <v>166</v>
      </c>
      <c r="CJ1034">
        <v>0</v>
      </c>
      <c r="CK1034" t="s">
        <v>166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1</v>
      </c>
      <c r="CR1034">
        <v>0</v>
      </c>
      <c r="CS1034" s="4" t="s">
        <v>166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1</v>
      </c>
      <c r="CZ1034">
        <v>0</v>
      </c>
      <c r="DA1034" s="4" t="s">
        <v>166</v>
      </c>
      <c r="DB1034">
        <v>9</v>
      </c>
      <c r="DC1034">
        <v>9</v>
      </c>
      <c r="DD1034">
        <v>1</v>
      </c>
      <c r="DE1034">
        <v>1</v>
      </c>
      <c r="DF1034">
        <v>6</v>
      </c>
      <c r="DG1034">
        <v>0</v>
      </c>
      <c r="DH1034" t="s">
        <v>166</v>
      </c>
      <c r="DI1034">
        <v>0</v>
      </c>
      <c r="DJ1034">
        <v>1</v>
      </c>
      <c r="DK1034">
        <v>10</v>
      </c>
      <c r="DL1034">
        <v>0</v>
      </c>
      <c r="DM1034">
        <v>0</v>
      </c>
      <c r="DN1034">
        <v>0</v>
      </c>
      <c r="DO1034">
        <v>0</v>
      </c>
      <c r="DP1034">
        <v>1</v>
      </c>
      <c r="DQ1034" s="4">
        <v>0</v>
      </c>
      <c r="DR1034">
        <v>3</v>
      </c>
      <c r="DS1034">
        <v>2</v>
      </c>
      <c r="DT1034">
        <v>1</v>
      </c>
      <c r="DU1034">
        <v>1</v>
      </c>
      <c r="DV1034">
        <v>1</v>
      </c>
      <c r="DW1034">
        <v>1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 s="4" t="s">
        <v>166</v>
      </c>
      <c r="ED1034">
        <v>0</v>
      </c>
      <c r="EE1034">
        <v>1</v>
      </c>
      <c r="EF1034">
        <v>0</v>
      </c>
      <c r="EG1034" s="4" t="s">
        <v>166</v>
      </c>
      <c r="EH1034">
        <v>0</v>
      </c>
      <c r="EI1034">
        <v>0</v>
      </c>
      <c r="EJ1034">
        <v>0</v>
      </c>
      <c r="EK1034">
        <v>0</v>
      </c>
      <c r="EL1034">
        <v>1</v>
      </c>
      <c r="EM1034">
        <v>1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 s="4" t="s">
        <v>166</v>
      </c>
      <c r="ET1034" t="s">
        <v>168</v>
      </c>
      <c r="EU1034">
        <v>0</v>
      </c>
      <c r="EV1034">
        <v>0</v>
      </c>
      <c r="EW1034">
        <v>-1</v>
      </c>
      <c r="EX1034">
        <v>-1</v>
      </c>
      <c r="EY1034">
        <v>0</v>
      </c>
      <c r="EZ1034">
        <v>0</v>
      </c>
      <c r="FA1034">
        <v>0</v>
      </c>
      <c r="FB1034">
        <v>0</v>
      </c>
      <c r="FC1034">
        <v>0</v>
      </c>
      <c r="FD1034">
        <v>0</v>
      </c>
      <c r="FE1034">
        <v>0</v>
      </c>
      <c r="FF1034">
        <v>0</v>
      </c>
      <c r="FG1034">
        <v>1</v>
      </c>
      <c r="FH1034" t="str">
        <f t="shared" si="32"/>
        <v>wy381010000000000001000000000111111111101111001000111604422201011200000000001010000000010000001099116001100000103211110000001000001100000N00-1-1000000001</v>
      </c>
      <c r="FI1034" t="str">
        <f t="shared" si="33"/>
        <v>010000000000001000000000111111111101111001000111604422201011200000000001010000000010000001099116001100000103211110000001000001100000N00-1-1000000001</v>
      </c>
    </row>
    <row r="1035" spans="1:165" x14ac:dyDescent="0.25">
      <c r="A1035" t="s">
        <v>2946</v>
      </c>
      <c r="B1035" s="3">
        <v>10</v>
      </c>
      <c r="C1035" t="s">
        <v>2947</v>
      </c>
      <c r="D1035" t="s">
        <v>2690</v>
      </c>
      <c r="E1035">
        <v>2</v>
      </c>
      <c r="F1035" t="s">
        <v>2948</v>
      </c>
      <c r="G1035">
        <v>0</v>
      </c>
      <c r="H1035">
        <v>1</v>
      </c>
      <c r="I1035">
        <v>0</v>
      </c>
      <c r="J1035">
        <v>0</v>
      </c>
      <c r="K1035">
        <v>0</v>
      </c>
      <c r="L1035" s="4" t="s">
        <v>166</v>
      </c>
      <c r="M1035">
        <v>1</v>
      </c>
      <c r="N1035">
        <v>1</v>
      </c>
      <c r="O1035">
        <v>1</v>
      </c>
      <c r="P1035">
        <v>1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2</v>
      </c>
      <c r="W1035">
        <v>5</v>
      </c>
      <c r="X1035">
        <v>1</v>
      </c>
      <c r="Y1035">
        <v>0</v>
      </c>
      <c r="Z1035">
        <v>0</v>
      </c>
      <c r="AA1035">
        <v>1</v>
      </c>
      <c r="AB1035">
        <v>1</v>
      </c>
      <c r="AC1035">
        <v>1</v>
      </c>
      <c r="AD1035">
        <v>1</v>
      </c>
      <c r="AE1035">
        <v>5</v>
      </c>
      <c r="AF1035">
        <v>3</v>
      </c>
      <c r="AG1035" s="4" t="s">
        <v>166</v>
      </c>
      <c r="AH1035">
        <v>3</v>
      </c>
      <c r="AI1035">
        <v>1</v>
      </c>
      <c r="AJ1035">
        <v>1</v>
      </c>
      <c r="AK1035">
        <v>1</v>
      </c>
      <c r="AL1035">
        <v>1</v>
      </c>
      <c r="AM1035">
        <v>1</v>
      </c>
      <c r="AN1035">
        <v>1</v>
      </c>
      <c r="AO1035">
        <v>1</v>
      </c>
      <c r="AP1035">
        <v>1</v>
      </c>
      <c r="AQ1035">
        <v>1</v>
      </c>
      <c r="AR1035">
        <v>1</v>
      </c>
      <c r="AS1035">
        <v>1</v>
      </c>
      <c r="AT1035">
        <v>1</v>
      </c>
      <c r="AU1035">
        <v>1</v>
      </c>
      <c r="AV1035">
        <v>1</v>
      </c>
      <c r="AW1035">
        <v>1</v>
      </c>
      <c r="AX1035">
        <v>1</v>
      </c>
      <c r="AY1035">
        <v>1</v>
      </c>
      <c r="AZ1035">
        <v>0</v>
      </c>
      <c r="BA1035">
        <v>1</v>
      </c>
      <c r="BB1035">
        <v>1</v>
      </c>
      <c r="BC1035">
        <v>1</v>
      </c>
      <c r="BD1035">
        <v>23</v>
      </c>
      <c r="BE1035">
        <v>1</v>
      </c>
      <c r="BF1035" s="4">
        <v>5</v>
      </c>
      <c r="BG1035">
        <v>42</v>
      </c>
      <c r="BH1035">
        <v>4</v>
      </c>
      <c r="BI1035" s="4" t="s">
        <v>166</v>
      </c>
      <c r="BJ1035">
        <v>0</v>
      </c>
      <c r="BK1035" s="9">
        <v>25</v>
      </c>
      <c r="BL1035">
        <v>16</v>
      </c>
      <c r="BM1035">
        <v>9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1</v>
      </c>
      <c r="BY1035">
        <v>0</v>
      </c>
      <c r="BZ1035">
        <v>8</v>
      </c>
      <c r="CA1035">
        <v>1</v>
      </c>
      <c r="CB1035" s="5">
        <v>0</v>
      </c>
      <c r="CC1035" t="s">
        <v>166</v>
      </c>
      <c r="CD1035" s="4" t="s">
        <v>166</v>
      </c>
      <c r="CE1035" s="5" t="s">
        <v>166</v>
      </c>
      <c r="CF1035" s="5">
        <v>0</v>
      </c>
      <c r="CG1035" s="5" t="s">
        <v>166</v>
      </c>
      <c r="CH1035" s="4" t="s">
        <v>166</v>
      </c>
      <c r="CI1035" s="5" t="s">
        <v>166</v>
      </c>
      <c r="CJ1035">
        <v>0</v>
      </c>
      <c r="CK1035" t="s">
        <v>166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 s="4" t="s">
        <v>166</v>
      </c>
      <c r="CT1035">
        <v>0</v>
      </c>
      <c r="CU1035">
        <v>0</v>
      </c>
      <c r="CV1035">
        <v>1</v>
      </c>
      <c r="CW1035">
        <v>0</v>
      </c>
      <c r="CX1035">
        <v>1</v>
      </c>
      <c r="CY1035">
        <v>0</v>
      </c>
      <c r="CZ1035">
        <v>0</v>
      </c>
      <c r="DA1035" s="4" t="s">
        <v>166</v>
      </c>
      <c r="DB1035">
        <v>8</v>
      </c>
      <c r="DC1035">
        <v>6</v>
      </c>
      <c r="DD1035">
        <v>4</v>
      </c>
      <c r="DE1035">
        <v>5</v>
      </c>
      <c r="DF1035">
        <v>6</v>
      </c>
      <c r="DG1035">
        <v>1</v>
      </c>
      <c r="DH1035">
        <v>2</v>
      </c>
      <c r="DI1035">
        <v>0</v>
      </c>
      <c r="DJ1035">
        <v>2</v>
      </c>
      <c r="DK1035">
        <v>9</v>
      </c>
      <c r="DL1035">
        <v>0</v>
      </c>
      <c r="DM1035">
        <v>0</v>
      </c>
      <c r="DN1035">
        <v>0</v>
      </c>
      <c r="DO1035">
        <v>0</v>
      </c>
      <c r="DP1035">
        <v>1</v>
      </c>
      <c r="DQ1035" s="4">
        <v>0</v>
      </c>
      <c r="DR1035">
        <v>3</v>
      </c>
      <c r="DS1035">
        <v>3</v>
      </c>
      <c r="DT1035">
        <v>1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 s="4" t="s">
        <v>166</v>
      </c>
      <c r="ED1035">
        <v>0</v>
      </c>
      <c r="EE1035">
        <v>1</v>
      </c>
      <c r="EF1035">
        <v>0</v>
      </c>
      <c r="EG1035" s="4" t="s">
        <v>166</v>
      </c>
      <c r="EH1035">
        <v>1</v>
      </c>
      <c r="EI1035">
        <v>1</v>
      </c>
      <c r="EJ1035">
        <v>0</v>
      </c>
      <c r="EK1035">
        <v>0</v>
      </c>
      <c r="EL1035">
        <v>0</v>
      </c>
      <c r="EM1035">
        <v>1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 s="4" t="s">
        <v>166</v>
      </c>
      <c r="ET1035" t="s">
        <v>168</v>
      </c>
      <c r="EU1035">
        <v>0</v>
      </c>
      <c r="EV1035">
        <v>0</v>
      </c>
      <c r="EW1035">
        <v>1</v>
      </c>
      <c r="EX1035">
        <v>1</v>
      </c>
      <c r="EY1035">
        <v>0</v>
      </c>
      <c r="EZ1035">
        <v>0</v>
      </c>
      <c r="FA1035">
        <v>0</v>
      </c>
      <c r="FB1035">
        <v>0</v>
      </c>
      <c r="FC1035">
        <v>0</v>
      </c>
      <c r="FD1035">
        <v>0</v>
      </c>
      <c r="FE1035">
        <v>0</v>
      </c>
      <c r="FF1035">
        <v>0</v>
      </c>
      <c r="FG1035">
        <v>1</v>
      </c>
      <c r="FH1035" t="str">
        <f t="shared" si="32"/>
        <v>s3RA2uMX8hKY6010001111001002510011115331111111111111111101112315424025169000000000010810000000000001010086456120290000103310000000001011000100000N0011000000001</v>
      </c>
      <c r="FI1035" t="str">
        <f t="shared" si="33"/>
        <v>010001111001002510011115331111111111111111101112315424025169000000000010810000000000001010086456120290000103310000000001011000100000N0011000000001</v>
      </c>
    </row>
    <row r="1036" spans="1:165" x14ac:dyDescent="0.25">
      <c r="A1036" t="s">
        <v>2949</v>
      </c>
      <c r="B1036" s="3">
        <v>10</v>
      </c>
      <c r="C1036" t="s">
        <v>2950</v>
      </c>
      <c r="D1036" t="s">
        <v>2855</v>
      </c>
      <c r="E1036">
        <v>1</v>
      </c>
      <c r="F1036" t="s">
        <v>166</v>
      </c>
      <c r="G1036">
        <v>0</v>
      </c>
      <c r="H1036">
        <v>1</v>
      </c>
      <c r="I1036">
        <v>0</v>
      </c>
      <c r="J1036">
        <v>0</v>
      </c>
      <c r="K1036">
        <v>0</v>
      </c>
      <c r="L1036" s="4" t="s">
        <v>166</v>
      </c>
      <c r="M1036">
        <v>2</v>
      </c>
      <c r="N1036">
        <v>0</v>
      </c>
      <c r="O1036">
        <v>3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2</v>
      </c>
      <c r="W1036">
        <v>5</v>
      </c>
      <c r="X1036">
        <v>1</v>
      </c>
      <c r="Y1036">
        <v>0</v>
      </c>
      <c r="Z1036">
        <v>0</v>
      </c>
      <c r="AA1036">
        <v>1</v>
      </c>
      <c r="AB1036">
        <v>0</v>
      </c>
      <c r="AC1036">
        <v>1</v>
      </c>
      <c r="AD1036">
        <v>0</v>
      </c>
      <c r="AE1036">
        <v>3</v>
      </c>
      <c r="AF1036">
        <v>3</v>
      </c>
      <c r="AG1036" s="4" t="s">
        <v>166</v>
      </c>
      <c r="AH1036">
        <v>1</v>
      </c>
      <c r="AI1036">
        <v>0</v>
      </c>
      <c r="AJ1036">
        <v>0</v>
      </c>
      <c r="AK1036">
        <v>1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1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2</v>
      </c>
      <c r="BC1036">
        <v>0</v>
      </c>
      <c r="BD1036">
        <v>6</v>
      </c>
      <c r="BE1036">
        <v>0</v>
      </c>
      <c r="BF1036" s="4">
        <v>3</v>
      </c>
      <c r="BG1036">
        <v>41</v>
      </c>
      <c r="BH1036">
        <v>7</v>
      </c>
      <c r="BI1036" s="4" t="s">
        <v>166</v>
      </c>
      <c r="BJ1036">
        <v>1</v>
      </c>
      <c r="BK1036" s="9">
        <v>6</v>
      </c>
      <c r="BL1036">
        <v>14</v>
      </c>
      <c r="BM1036">
        <v>2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1</v>
      </c>
      <c r="BY1036">
        <v>0</v>
      </c>
      <c r="BZ1036">
        <v>10</v>
      </c>
      <c r="CA1036">
        <v>1</v>
      </c>
      <c r="CB1036" s="5">
        <v>0</v>
      </c>
      <c r="CC1036" t="s">
        <v>166</v>
      </c>
      <c r="CD1036" s="4" t="s">
        <v>166</v>
      </c>
      <c r="CE1036" s="5" t="s">
        <v>166</v>
      </c>
      <c r="CF1036" s="5">
        <v>0</v>
      </c>
      <c r="CG1036" s="5" t="s">
        <v>166</v>
      </c>
      <c r="CH1036" s="4" t="s">
        <v>166</v>
      </c>
      <c r="CI1036" s="5" t="s">
        <v>166</v>
      </c>
      <c r="CJ1036">
        <v>1</v>
      </c>
      <c r="CK1036">
        <v>2</v>
      </c>
      <c r="CL1036">
        <v>0</v>
      </c>
      <c r="CM1036">
        <v>1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 s="4" t="s">
        <v>166</v>
      </c>
      <c r="CT1036">
        <v>0</v>
      </c>
      <c r="CU1036">
        <v>0</v>
      </c>
      <c r="CV1036">
        <v>1</v>
      </c>
      <c r="CW1036">
        <v>0</v>
      </c>
      <c r="CX1036">
        <v>0</v>
      </c>
      <c r="CY1036">
        <v>0</v>
      </c>
      <c r="CZ1036">
        <v>0</v>
      </c>
      <c r="DA1036" s="4" t="s">
        <v>166</v>
      </c>
      <c r="DB1036">
        <v>8</v>
      </c>
      <c r="DC1036">
        <v>9</v>
      </c>
      <c r="DD1036">
        <v>1</v>
      </c>
      <c r="DE1036">
        <v>1</v>
      </c>
      <c r="DF1036">
        <v>7</v>
      </c>
      <c r="DG1036">
        <v>1</v>
      </c>
      <c r="DH1036">
        <v>1</v>
      </c>
      <c r="DI1036">
        <v>0</v>
      </c>
      <c r="DJ1036">
        <v>2</v>
      </c>
      <c r="DK1036">
        <v>10</v>
      </c>
      <c r="DL1036">
        <v>0</v>
      </c>
      <c r="DM1036">
        <v>0</v>
      </c>
      <c r="DN1036">
        <v>0</v>
      </c>
      <c r="DO1036">
        <v>0</v>
      </c>
      <c r="DP1036">
        <v>1</v>
      </c>
      <c r="DQ1036" s="4">
        <v>0</v>
      </c>
      <c r="DR1036">
        <v>3</v>
      </c>
      <c r="DS1036">
        <v>3</v>
      </c>
      <c r="DT1036">
        <v>1</v>
      </c>
      <c r="DU1036">
        <v>0</v>
      </c>
      <c r="DV1036">
        <v>1</v>
      </c>
      <c r="DW1036">
        <v>0</v>
      </c>
      <c r="DX1036">
        <v>0</v>
      </c>
      <c r="DY1036">
        <v>0</v>
      </c>
      <c r="DZ1036">
        <v>1</v>
      </c>
      <c r="EA1036">
        <v>0</v>
      </c>
      <c r="EB1036">
        <v>0</v>
      </c>
      <c r="EC1036" s="4" t="s">
        <v>166</v>
      </c>
      <c r="ED1036">
        <v>0</v>
      </c>
      <c r="EE1036">
        <v>1</v>
      </c>
      <c r="EF1036">
        <v>0</v>
      </c>
      <c r="EG1036" s="4" t="s">
        <v>166</v>
      </c>
      <c r="EH1036">
        <v>0</v>
      </c>
      <c r="EI1036">
        <v>0</v>
      </c>
      <c r="EJ1036">
        <v>0</v>
      </c>
      <c r="EK1036">
        <v>0</v>
      </c>
      <c r="EL1036">
        <v>1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 s="4" t="s">
        <v>166</v>
      </c>
      <c r="ET1036" t="s">
        <v>168</v>
      </c>
      <c r="EU1036">
        <v>0</v>
      </c>
      <c r="EV1036">
        <v>0</v>
      </c>
      <c r="EW1036">
        <v>1</v>
      </c>
      <c r="EX1036">
        <v>0</v>
      </c>
      <c r="EY1036">
        <v>0</v>
      </c>
      <c r="EZ1036">
        <v>0</v>
      </c>
      <c r="FA1036">
        <v>0</v>
      </c>
      <c r="FB1036">
        <v>0</v>
      </c>
      <c r="FC1036">
        <v>0</v>
      </c>
      <c r="FD1036">
        <v>0</v>
      </c>
      <c r="FE1036">
        <v>0</v>
      </c>
      <c r="FF1036">
        <v>0</v>
      </c>
      <c r="FG1036">
        <v>1</v>
      </c>
      <c r="FH1036" t="str">
        <f t="shared" si="32"/>
        <v>wy3810100020300000025100101033100100000000101000002060341716142000000000010101001201000000010000891171102100000103310100010001000001000000N0010000000001</v>
      </c>
      <c r="FI1036" t="str">
        <f t="shared" si="33"/>
        <v>0100020300000025100101033100100000000101000002060341716142000000000010101001201000000010000891171102100000103310100010001000001000000N0010000000001</v>
      </c>
    </row>
    <row r="1037" spans="1:165" x14ac:dyDescent="0.25">
      <c r="A1037" t="s">
        <v>2951</v>
      </c>
      <c r="B1037" s="3">
        <v>10</v>
      </c>
      <c r="C1037" t="s">
        <v>2952</v>
      </c>
      <c r="D1037" t="s">
        <v>2855</v>
      </c>
      <c r="E1037">
        <v>1</v>
      </c>
      <c r="F1037" t="s">
        <v>166</v>
      </c>
      <c r="G1037">
        <v>0</v>
      </c>
      <c r="H1037">
        <v>1</v>
      </c>
      <c r="I1037">
        <v>0</v>
      </c>
      <c r="J1037">
        <v>0</v>
      </c>
      <c r="K1037">
        <v>0</v>
      </c>
      <c r="L1037" s="4" t="s">
        <v>166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2</v>
      </c>
      <c r="AG1037" s="4" t="s">
        <v>166</v>
      </c>
      <c r="AH1037">
        <v>0</v>
      </c>
      <c r="AI1037">
        <v>0</v>
      </c>
      <c r="AJ1037">
        <v>0</v>
      </c>
      <c r="AK1037">
        <v>1</v>
      </c>
      <c r="AL1037">
        <v>0</v>
      </c>
      <c r="AM1037">
        <v>1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3</v>
      </c>
      <c r="BE1037">
        <v>0</v>
      </c>
      <c r="BF1037" s="4">
        <v>4</v>
      </c>
      <c r="BG1037">
        <v>3</v>
      </c>
      <c r="BH1037">
        <v>3</v>
      </c>
      <c r="BI1037" s="4" t="s">
        <v>166</v>
      </c>
      <c r="BJ1037">
        <v>0</v>
      </c>
      <c r="BK1037" s="9">
        <v>3</v>
      </c>
      <c r="BL1037">
        <v>13</v>
      </c>
      <c r="BM1037">
        <v>2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1</v>
      </c>
      <c r="BY1037">
        <v>0</v>
      </c>
      <c r="BZ1037">
        <v>10</v>
      </c>
      <c r="CA1037">
        <v>1</v>
      </c>
      <c r="CB1037" s="5">
        <v>0</v>
      </c>
      <c r="CC1037" t="s">
        <v>166</v>
      </c>
      <c r="CD1037" s="4" t="s">
        <v>166</v>
      </c>
      <c r="CE1037" s="5" t="s">
        <v>166</v>
      </c>
      <c r="CF1037" s="5">
        <v>0</v>
      </c>
      <c r="CG1037" s="5" t="s">
        <v>166</v>
      </c>
      <c r="CH1037" s="4" t="s">
        <v>166</v>
      </c>
      <c r="CI1037" s="5" t="s">
        <v>166</v>
      </c>
      <c r="CJ1037">
        <v>0</v>
      </c>
      <c r="CK1037" t="s">
        <v>166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1</v>
      </c>
      <c r="CR1037">
        <v>0</v>
      </c>
      <c r="CS1037" s="4" t="s">
        <v>166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1</v>
      </c>
      <c r="CZ1037">
        <v>0</v>
      </c>
      <c r="DA1037" s="4" t="s">
        <v>166</v>
      </c>
      <c r="DB1037">
        <v>9</v>
      </c>
      <c r="DC1037">
        <v>9</v>
      </c>
      <c r="DD1037">
        <v>1</v>
      </c>
      <c r="DE1037">
        <v>1</v>
      </c>
      <c r="DF1037">
        <v>9</v>
      </c>
      <c r="DG1037">
        <v>0</v>
      </c>
      <c r="DH1037" t="s">
        <v>166</v>
      </c>
      <c r="DI1037">
        <v>0</v>
      </c>
      <c r="DJ1037">
        <v>1</v>
      </c>
      <c r="DK1037">
        <v>8</v>
      </c>
      <c r="DL1037">
        <v>0</v>
      </c>
      <c r="DM1037">
        <v>0</v>
      </c>
      <c r="DN1037">
        <v>0</v>
      </c>
      <c r="DO1037">
        <v>0</v>
      </c>
      <c r="DP1037">
        <v>1</v>
      </c>
      <c r="DQ1037" s="4">
        <v>0</v>
      </c>
      <c r="DR1037">
        <v>2</v>
      </c>
      <c r="DS1037">
        <v>3</v>
      </c>
      <c r="DT1037">
        <v>1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1</v>
      </c>
      <c r="EA1037">
        <v>0</v>
      </c>
      <c r="EB1037">
        <v>0</v>
      </c>
      <c r="EC1037" s="4" t="s">
        <v>166</v>
      </c>
      <c r="ED1037">
        <v>0</v>
      </c>
      <c r="EE1037">
        <v>1</v>
      </c>
      <c r="EF1037">
        <v>0</v>
      </c>
      <c r="EG1037" s="4" t="s">
        <v>166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1</v>
      </c>
      <c r="ER1037">
        <v>0</v>
      </c>
      <c r="ES1037" s="4" t="s">
        <v>166</v>
      </c>
      <c r="ET1037" t="s">
        <v>168</v>
      </c>
      <c r="EU1037">
        <v>0</v>
      </c>
      <c r="EV1037">
        <v>0</v>
      </c>
      <c r="EW1037">
        <v>-1</v>
      </c>
      <c r="EX1037">
        <v>-1</v>
      </c>
      <c r="EY1037">
        <v>0</v>
      </c>
      <c r="EZ1037">
        <v>0</v>
      </c>
      <c r="FA1037">
        <v>0</v>
      </c>
      <c r="FB1037">
        <v>0</v>
      </c>
      <c r="FC1037">
        <v>0</v>
      </c>
      <c r="FD1037">
        <v>0</v>
      </c>
      <c r="FE1037">
        <v>0</v>
      </c>
      <c r="FF1037">
        <v>0</v>
      </c>
      <c r="FG1037">
        <v>1</v>
      </c>
      <c r="FH1037" t="str">
        <f t="shared" si="32"/>
        <v>wy381010000000000001000000000200010100000010000000003043303132000000000010101000000001000000109911900180000102310000010001000000000010N00-1-1000000001</v>
      </c>
      <c r="FI1037" t="str">
        <f t="shared" si="33"/>
        <v>010000000000001000000000200010100000010000000003043303132000000000010101000000001000000109911900180000102310000010001000000000010N00-1-1000000001</v>
      </c>
    </row>
    <row r="1038" spans="1:165" x14ac:dyDescent="0.25">
      <c r="A1038" t="s">
        <v>2953</v>
      </c>
      <c r="B1038" s="3">
        <v>10</v>
      </c>
      <c r="C1038" t="s">
        <v>2954</v>
      </c>
      <c r="D1038" t="s">
        <v>2855</v>
      </c>
      <c r="E1038">
        <v>1</v>
      </c>
      <c r="F1038" t="s">
        <v>166</v>
      </c>
      <c r="G1038">
        <v>0</v>
      </c>
      <c r="H1038">
        <v>1</v>
      </c>
      <c r="I1038">
        <v>0</v>
      </c>
      <c r="J1038">
        <v>0</v>
      </c>
      <c r="K1038">
        <v>0</v>
      </c>
      <c r="L1038" s="4" t="s">
        <v>166</v>
      </c>
      <c r="M1038">
        <v>0</v>
      </c>
      <c r="N1038">
        <v>0</v>
      </c>
      <c r="O1038">
        <v>3</v>
      </c>
      <c r="P1038">
        <v>1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2</v>
      </c>
      <c r="W1038">
        <v>5</v>
      </c>
      <c r="X1038">
        <v>1</v>
      </c>
      <c r="Y1038">
        <v>0</v>
      </c>
      <c r="Z1038">
        <v>1</v>
      </c>
      <c r="AA1038">
        <v>1</v>
      </c>
      <c r="AB1038">
        <v>0</v>
      </c>
      <c r="AC1038">
        <v>2</v>
      </c>
      <c r="AD1038">
        <v>1</v>
      </c>
      <c r="AE1038">
        <v>6</v>
      </c>
      <c r="AF1038">
        <v>3</v>
      </c>
      <c r="AG1038" s="4" t="s">
        <v>166</v>
      </c>
      <c r="AH1038">
        <v>2</v>
      </c>
      <c r="AI1038">
        <v>1</v>
      </c>
      <c r="AJ1038">
        <v>0</v>
      </c>
      <c r="AK1038">
        <v>2</v>
      </c>
      <c r="AL1038">
        <v>2</v>
      </c>
      <c r="AM1038">
        <v>0</v>
      </c>
      <c r="AN1038">
        <v>0</v>
      </c>
      <c r="AO1038">
        <v>4</v>
      </c>
      <c r="AP1038">
        <v>1</v>
      </c>
      <c r="AQ1038">
        <v>0</v>
      </c>
      <c r="AR1038">
        <v>3</v>
      </c>
      <c r="AS1038">
        <v>3</v>
      </c>
      <c r="AT1038">
        <v>3</v>
      </c>
      <c r="AU1038">
        <v>1</v>
      </c>
      <c r="AV1038">
        <v>1</v>
      </c>
      <c r="AW1038">
        <v>0</v>
      </c>
      <c r="AX1038">
        <v>2</v>
      </c>
      <c r="AY1038">
        <v>0</v>
      </c>
      <c r="AZ1038">
        <v>0</v>
      </c>
      <c r="BA1038">
        <v>0</v>
      </c>
      <c r="BB1038">
        <v>3</v>
      </c>
      <c r="BC1038">
        <v>4</v>
      </c>
      <c r="BD1038">
        <v>32</v>
      </c>
      <c r="BE1038">
        <v>0</v>
      </c>
      <c r="BF1038" s="4">
        <v>4</v>
      </c>
      <c r="BG1038">
        <v>2</v>
      </c>
      <c r="BH1038">
        <v>3</v>
      </c>
      <c r="BI1038" s="4" t="s">
        <v>166</v>
      </c>
      <c r="BJ1038">
        <v>0</v>
      </c>
      <c r="BK1038" s="9">
        <v>5</v>
      </c>
      <c r="BL1038">
        <v>11</v>
      </c>
      <c r="BM1038">
        <v>2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1</v>
      </c>
      <c r="BY1038">
        <v>0</v>
      </c>
      <c r="BZ1038">
        <v>6</v>
      </c>
      <c r="CA1038">
        <v>1</v>
      </c>
      <c r="CB1038" s="5">
        <v>0</v>
      </c>
      <c r="CC1038" t="s">
        <v>166</v>
      </c>
      <c r="CD1038" s="4" t="s">
        <v>166</v>
      </c>
      <c r="CE1038" s="5" t="s">
        <v>166</v>
      </c>
      <c r="CF1038" s="5">
        <v>0</v>
      </c>
      <c r="CG1038" s="5" t="s">
        <v>166</v>
      </c>
      <c r="CH1038" s="4" t="s">
        <v>166</v>
      </c>
      <c r="CI1038" s="5" t="s">
        <v>166</v>
      </c>
      <c r="CJ1038">
        <v>0</v>
      </c>
      <c r="CK1038" t="s">
        <v>166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1</v>
      </c>
      <c r="CR1038">
        <v>0</v>
      </c>
      <c r="CS1038" s="4" t="s">
        <v>166</v>
      </c>
      <c r="CT1038">
        <v>0</v>
      </c>
      <c r="CU1038">
        <v>0</v>
      </c>
      <c r="CV1038">
        <v>1</v>
      </c>
      <c r="CW1038">
        <v>0</v>
      </c>
      <c r="CX1038">
        <v>0</v>
      </c>
      <c r="CY1038">
        <v>0</v>
      </c>
      <c r="CZ1038">
        <v>0</v>
      </c>
      <c r="DA1038" s="4" t="s">
        <v>166</v>
      </c>
      <c r="DB1038">
        <v>1</v>
      </c>
      <c r="DC1038">
        <v>0</v>
      </c>
      <c r="DD1038">
        <v>10</v>
      </c>
      <c r="DE1038">
        <v>10</v>
      </c>
      <c r="DF1038">
        <v>0</v>
      </c>
      <c r="DG1038">
        <v>1</v>
      </c>
      <c r="DH1038">
        <v>2</v>
      </c>
      <c r="DI1038">
        <v>0</v>
      </c>
      <c r="DJ1038">
        <v>3</v>
      </c>
      <c r="DK1038">
        <v>10</v>
      </c>
      <c r="DL1038">
        <v>0</v>
      </c>
      <c r="DM1038">
        <v>0</v>
      </c>
      <c r="DN1038">
        <v>0</v>
      </c>
      <c r="DO1038">
        <v>0</v>
      </c>
      <c r="DP1038">
        <v>1</v>
      </c>
      <c r="DQ1038" s="4">
        <v>0</v>
      </c>
      <c r="DR1038">
        <v>3</v>
      </c>
      <c r="DS1038">
        <v>1</v>
      </c>
      <c r="DT1038">
        <v>1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1</v>
      </c>
      <c r="EA1038">
        <v>0</v>
      </c>
      <c r="EB1038">
        <v>0</v>
      </c>
      <c r="EC1038" s="4" t="s">
        <v>166</v>
      </c>
      <c r="ED1038">
        <v>0</v>
      </c>
      <c r="EE1038">
        <v>1</v>
      </c>
      <c r="EF1038">
        <v>0</v>
      </c>
      <c r="EG1038" s="4" t="s">
        <v>166</v>
      </c>
      <c r="EH1038">
        <v>0</v>
      </c>
      <c r="EI1038">
        <v>0</v>
      </c>
      <c r="EJ1038">
        <v>0</v>
      </c>
      <c r="EK1038">
        <v>0</v>
      </c>
      <c r="EL1038">
        <v>1</v>
      </c>
      <c r="EM1038">
        <v>1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 s="4" t="s">
        <v>166</v>
      </c>
      <c r="ET1038" t="s">
        <v>168</v>
      </c>
      <c r="EU1038">
        <v>0</v>
      </c>
      <c r="EV1038">
        <v>0</v>
      </c>
      <c r="EW1038">
        <v>1</v>
      </c>
      <c r="EX1038">
        <v>1</v>
      </c>
      <c r="EY1038">
        <v>0</v>
      </c>
      <c r="EZ1038">
        <v>0</v>
      </c>
      <c r="FA1038">
        <v>0</v>
      </c>
      <c r="FB1038">
        <v>0</v>
      </c>
      <c r="FC1038">
        <v>0</v>
      </c>
      <c r="FD1038">
        <v>0</v>
      </c>
      <c r="FE1038">
        <v>0</v>
      </c>
      <c r="FF1038">
        <v>0</v>
      </c>
      <c r="FG1038">
        <v>1</v>
      </c>
      <c r="FH1038" t="str">
        <f t="shared" si="32"/>
        <v>wy3810100000311000025101102163210220041033311020003432042305112000000000010610000000010001000010101001203100000103110000010001000001100000N0011000000001</v>
      </c>
      <c r="FI1038" t="str">
        <f t="shared" si="33"/>
        <v>0100000311000025101102163210220041033311020003432042305112000000000010610000000010001000010101001203100000103110000010001000001100000N0011000000001</v>
      </c>
    </row>
    <row r="1039" spans="1:165" x14ac:dyDescent="0.25">
      <c r="A1039" t="s">
        <v>2955</v>
      </c>
      <c r="B1039" s="3">
        <v>10</v>
      </c>
      <c r="C1039" t="s">
        <v>2956</v>
      </c>
      <c r="D1039" t="s">
        <v>2855</v>
      </c>
      <c r="E1039">
        <v>1</v>
      </c>
      <c r="F1039" t="s">
        <v>166</v>
      </c>
      <c r="G1039">
        <v>0</v>
      </c>
      <c r="H1039">
        <v>1</v>
      </c>
      <c r="I1039">
        <v>0</v>
      </c>
      <c r="J1039">
        <v>0</v>
      </c>
      <c r="K1039">
        <v>0</v>
      </c>
      <c r="L1039" s="4" t="s">
        <v>166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1</v>
      </c>
      <c r="AG1039" s="4" t="s">
        <v>166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 s="4">
        <v>3</v>
      </c>
      <c r="BG1039">
        <v>2</v>
      </c>
      <c r="BH1039">
        <v>22</v>
      </c>
      <c r="BI1039" s="4" t="s">
        <v>166</v>
      </c>
      <c r="BJ1039">
        <v>0</v>
      </c>
      <c r="BK1039" s="9">
        <v>10</v>
      </c>
      <c r="BL1039">
        <v>11</v>
      </c>
      <c r="BM1039">
        <v>2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1</v>
      </c>
      <c r="BY1039">
        <v>0</v>
      </c>
      <c r="BZ1039" t="s">
        <v>166</v>
      </c>
      <c r="CA1039">
        <v>1</v>
      </c>
      <c r="CB1039" s="5">
        <v>0</v>
      </c>
      <c r="CC1039" t="s">
        <v>166</v>
      </c>
      <c r="CD1039" s="4" t="s">
        <v>166</v>
      </c>
      <c r="CE1039" s="5" t="s">
        <v>166</v>
      </c>
      <c r="CF1039" s="5">
        <v>0</v>
      </c>
      <c r="CG1039" s="5" t="s">
        <v>166</v>
      </c>
      <c r="CH1039" s="4" t="s">
        <v>166</v>
      </c>
      <c r="CI1039" s="5" t="s">
        <v>166</v>
      </c>
      <c r="CJ1039">
        <v>0</v>
      </c>
      <c r="CK1039" t="s">
        <v>166</v>
      </c>
      <c r="CL1039">
        <v>0</v>
      </c>
      <c r="CM1039">
        <v>1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 s="4" t="s">
        <v>166</v>
      </c>
      <c r="CT1039">
        <v>0</v>
      </c>
      <c r="CU1039">
        <v>0</v>
      </c>
      <c r="CV1039">
        <v>1</v>
      </c>
      <c r="CW1039">
        <v>0</v>
      </c>
      <c r="CX1039">
        <v>0</v>
      </c>
      <c r="CY1039">
        <v>0</v>
      </c>
      <c r="CZ1039">
        <v>0</v>
      </c>
      <c r="DA1039" s="4" t="s">
        <v>166</v>
      </c>
      <c r="DB1039">
        <v>9</v>
      </c>
      <c r="DC1039">
        <v>9</v>
      </c>
      <c r="DD1039">
        <v>7</v>
      </c>
      <c r="DE1039">
        <v>7</v>
      </c>
      <c r="DF1039">
        <v>10</v>
      </c>
      <c r="DG1039">
        <v>0</v>
      </c>
      <c r="DH1039" t="s">
        <v>166</v>
      </c>
      <c r="DI1039">
        <v>0</v>
      </c>
      <c r="DJ1039">
        <v>2</v>
      </c>
      <c r="DK1039">
        <v>10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 s="4">
        <v>1</v>
      </c>
      <c r="DR1039">
        <v>1</v>
      </c>
      <c r="DS1039">
        <v>3</v>
      </c>
      <c r="DT1039">
        <v>0</v>
      </c>
      <c r="DU1039">
        <v>0</v>
      </c>
      <c r="DV1039">
        <v>1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 s="4" t="s">
        <v>166</v>
      </c>
      <c r="ED1039">
        <v>0</v>
      </c>
      <c r="EE1039">
        <v>1</v>
      </c>
      <c r="EF1039">
        <v>0</v>
      </c>
      <c r="EG1039" s="4" t="s">
        <v>166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1</v>
      </c>
      <c r="ER1039">
        <v>0</v>
      </c>
      <c r="ES1039" s="4" t="s">
        <v>166</v>
      </c>
      <c r="ET1039" t="s">
        <v>168</v>
      </c>
      <c r="EU1039">
        <v>0</v>
      </c>
      <c r="EV1039">
        <v>0</v>
      </c>
      <c r="EW1039">
        <v>-1</v>
      </c>
      <c r="EX1039">
        <v>-1</v>
      </c>
      <c r="EY1039">
        <v>0</v>
      </c>
      <c r="EZ1039">
        <v>0</v>
      </c>
      <c r="FA1039">
        <v>0</v>
      </c>
      <c r="FB1039">
        <v>0</v>
      </c>
      <c r="FC1039">
        <v>0</v>
      </c>
      <c r="FD1039">
        <v>0</v>
      </c>
      <c r="FE1039">
        <v>0</v>
      </c>
      <c r="FF1039">
        <v>0</v>
      </c>
      <c r="FG1039">
        <v>1</v>
      </c>
      <c r="FH1039" t="str">
        <f t="shared" si="32"/>
        <v>wy38101000000000000100000000010000000000000000000000003222010112000000000010100001000000010000997710002100000011300100000001000000000010N00-1-1000000001</v>
      </c>
      <c r="FI1039" t="str">
        <f t="shared" si="33"/>
        <v>01000000000000100000000010000000000000000000000003222010112000000000010100001000000010000997710002100000011300100000001000000000010N00-1-1000000001</v>
      </c>
    </row>
    <row r="1040" spans="1:165" x14ac:dyDescent="0.25">
      <c r="A1040" t="s">
        <v>2957</v>
      </c>
      <c r="B1040" s="3">
        <v>10</v>
      </c>
      <c r="C1040" t="s">
        <v>2958</v>
      </c>
      <c r="D1040" t="s">
        <v>2855</v>
      </c>
      <c r="E1040">
        <v>1</v>
      </c>
      <c r="F1040" t="s">
        <v>166</v>
      </c>
      <c r="G1040">
        <v>0</v>
      </c>
      <c r="H1040">
        <v>1</v>
      </c>
      <c r="I1040">
        <v>0</v>
      </c>
      <c r="J1040">
        <v>0</v>
      </c>
      <c r="K1040">
        <v>0</v>
      </c>
      <c r="L1040" s="4" t="s">
        <v>166</v>
      </c>
      <c r="M1040">
        <v>1</v>
      </c>
      <c r="N1040">
        <v>0</v>
      </c>
      <c r="O1040">
        <v>0</v>
      </c>
      <c r="P1040">
        <v>1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1</v>
      </c>
      <c r="W1040">
        <v>3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1</v>
      </c>
      <c r="AG1040" s="4" t="s">
        <v>166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1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2</v>
      </c>
      <c r="BE1040">
        <v>0</v>
      </c>
      <c r="BF1040" s="4">
        <v>4</v>
      </c>
      <c r="BG1040">
        <v>41</v>
      </c>
      <c r="BH1040">
        <v>17</v>
      </c>
      <c r="BI1040" s="4" t="s">
        <v>2959</v>
      </c>
      <c r="BJ1040">
        <v>0</v>
      </c>
      <c r="BK1040" s="9">
        <v>19</v>
      </c>
      <c r="BL1040">
        <v>16</v>
      </c>
      <c r="BM1040">
        <v>2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1</v>
      </c>
      <c r="BY1040">
        <v>0</v>
      </c>
      <c r="BZ1040">
        <v>10</v>
      </c>
      <c r="CA1040">
        <v>1</v>
      </c>
      <c r="CB1040" s="5">
        <v>0</v>
      </c>
      <c r="CC1040" t="s">
        <v>166</v>
      </c>
      <c r="CD1040" s="4" t="s">
        <v>166</v>
      </c>
      <c r="CE1040" s="5" t="s">
        <v>166</v>
      </c>
      <c r="CF1040" s="5">
        <v>0</v>
      </c>
      <c r="CG1040" s="5" t="s">
        <v>166</v>
      </c>
      <c r="CH1040" s="4" t="s">
        <v>166</v>
      </c>
      <c r="CI1040" s="5" t="s">
        <v>166</v>
      </c>
      <c r="CJ1040">
        <v>0</v>
      </c>
      <c r="CK1040" t="s">
        <v>166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1</v>
      </c>
      <c r="CR1040">
        <v>0</v>
      </c>
      <c r="CS1040" s="4" t="s">
        <v>166</v>
      </c>
      <c r="CT1040">
        <v>0</v>
      </c>
      <c r="CU1040">
        <v>0</v>
      </c>
      <c r="CV1040">
        <v>1</v>
      </c>
      <c r="CW1040">
        <v>0</v>
      </c>
      <c r="CX1040">
        <v>0</v>
      </c>
      <c r="CY1040">
        <v>0</v>
      </c>
      <c r="CZ1040">
        <v>0</v>
      </c>
      <c r="DA1040" s="4" t="s">
        <v>166</v>
      </c>
      <c r="DB1040">
        <v>9</v>
      </c>
      <c r="DC1040">
        <v>9</v>
      </c>
      <c r="DD1040">
        <v>1</v>
      </c>
      <c r="DE1040">
        <v>2</v>
      </c>
      <c r="DF1040">
        <v>8</v>
      </c>
      <c r="DG1040">
        <v>0</v>
      </c>
      <c r="DH1040" t="s">
        <v>166</v>
      </c>
      <c r="DI1040">
        <v>0</v>
      </c>
      <c r="DJ1040">
        <v>2</v>
      </c>
      <c r="DK1040">
        <v>9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 s="4">
        <v>1</v>
      </c>
      <c r="DR1040">
        <v>1</v>
      </c>
      <c r="DS1040">
        <v>2</v>
      </c>
      <c r="DT1040">
        <v>1</v>
      </c>
      <c r="DU1040">
        <v>1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 s="4" t="s">
        <v>166</v>
      </c>
      <c r="ED1040">
        <v>0</v>
      </c>
      <c r="EE1040">
        <v>1</v>
      </c>
      <c r="EF1040">
        <v>0</v>
      </c>
      <c r="EG1040" s="4" t="s">
        <v>166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1</v>
      </c>
      <c r="ER1040">
        <v>0</v>
      </c>
      <c r="ES1040" s="4" t="s">
        <v>166</v>
      </c>
      <c r="ET1040" t="s">
        <v>168</v>
      </c>
      <c r="EU1040">
        <v>0</v>
      </c>
      <c r="EV1040">
        <v>0</v>
      </c>
      <c r="EW1040">
        <v>0</v>
      </c>
      <c r="EX1040">
        <v>-1</v>
      </c>
      <c r="EY1040">
        <v>0</v>
      </c>
      <c r="EZ1040">
        <v>0</v>
      </c>
      <c r="FA1040">
        <v>0</v>
      </c>
      <c r="FB1040">
        <v>0</v>
      </c>
      <c r="FC1040">
        <v>0</v>
      </c>
      <c r="FD1040">
        <v>0</v>
      </c>
      <c r="FE1040">
        <v>0</v>
      </c>
      <c r="FF1040">
        <v>0</v>
      </c>
      <c r="FG1040">
        <v>1</v>
      </c>
      <c r="FH1040" t="str">
        <f t="shared" si="32"/>
        <v>wy381010001001100001300000000100000100000010000000002044117通訊運營商019162000000000010101000000001000100009912800290000011211000000001000000000010N000-1000000001</v>
      </c>
      <c r="FI1040" t="str">
        <f t="shared" si="33"/>
        <v>010001001100001300000000100000100000010000000002044117通訊運營商019162000000000010101000000001000100009912800290000011211000000001000000000010N000-1000000001</v>
      </c>
    </row>
    <row r="1041" spans="1:165" x14ac:dyDescent="0.25">
      <c r="A1041" t="s">
        <v>2960</v>
      </c>
      <c r="B1041" s="3">
        <v>10</v>
      </c>
      <c r="C1041" t="s">
        <v>2961</v>
      </c>
      <c r="D1041" t="s">
        <v>2855</v>
      </c>
      <c r="E1041">
        <v>1</v>
      </c>
      <c r="F1041" t="s">
        <v>166</v>
      </c>
      <c r="G1041">
        <v>0</v>
      </c>
      <c r="H1041">
        <v>1</v>
      </c>
      <c r="I1041">
        <v>0</v>
      </c>
      <c r="J1041">
        <v>0</v>
      </c>
      <c r="K1041">
        <v>0</v>
      </c>
      <c r="L1041" s="4" t="s">
        <v>166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4</v>
      </c>
      <c r="AG1041" s="4" t="s">
        <v>2868</v>
      </c>
      <c r="AH1041">
        <v>0</v>
      </c>
      <c r="AI1041">
        <v>1</v>
      </c>
      <c r="AJ1041">
        <v>1</v>
      </c>
      <c r="AK1041">
        <v>1</v>
      </c>
      <c r="AL1041">
        <v>1</v>
      </c>
      <c r="AM1041">
        <v>0</v>
      </c>
      <c r="AN1041">
        <v>1</v>
      </c>
      <c r="AO1041">
        <v>0</v>
      </c>
      <c r="AP1041">
        <v>1</v>
      </c>
      <c r="AQ1041">
        <v>0</v>
      </c>
      <c r="AR1041">
        <v>0</v>
      </c>
      <c r="AS1041">
        <v>0</v>
      </c>
      <c r="AT1041">
        <v>0</v>
      </c>
      <c r="AU1041">
        <v>1</v>
      </c>
      <c r="AV1041">
        <v>0</v>
      </c>
      <c r="AW1041">
        <v>0</v>
      </c>
      <c r="AX1041">
        <v>0</v>
      </c>
      <c r="AY1041">
        <v>1</v>
      </c>
      <c r="AZ1041">
        <v>0</v>
      </c>
      <c r="BA1041">
        <v>1</v>
      </c>
      <c r="BB1041">
        <v>1</v>
      </c>
      <c r="BC1041">
        <v>1</v>
      </c>
      <c r="BD1041">
        <v>11</v>
      </c>
      <c r="BE1041">
        <v>0</v>
      </c>
      <c r="BF1041" s="4">
        <v>6</v>
      </c>
      <c r="BG1041">
        <v>1</v>
      </c>
      <c r="BH1041">
        <v>65</v>
      </c>
      <c r="BI1041" s="4" t="s">
        <v>166</v>
      </c>
      <c r="BJ1041">
        <v>0</v>
      </c>
      <c r="BK1041" s="9">
        <v>30</v>
      </c>
      <c r="BL1041">
        <v>14</v>
      </c>
      <c r="BM1041">
        <v>2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1</v>
      </c>
      <c r="BY1041">
        <v>0</v>
      </c>
      <c r="BZ1041">
        <v>10</v>
      </c>
      <c r="CA1041">
        <v>1</v>
      </c>
      <c r="CB1041" s="5">
        <v>0</v>
      </c>
      <c r="CC1041" t="s">
        <v>166</v>
      </c>
      <c r="CD1041" s="4" t="s">
        <v>166</v>
      </c>
      <c r="CE1041" s="5" t="s">
        <v>166</v>
      </c>
      <c r="CF1041" s="5">
        <v>0</v>
      </c>
      <c r="CG1041" s="5" t="s">
        <v>166</v>
      </c>
      <c r="CH1041" s="4" t="s">
        <v>166</v>
      </c>
      <c r="CI1041" s="5" t="s">
        <v>166</v>
      </c>
      <c r="CJ1041">
        <v>0</v>
      </c>
      <c r="CK1041" t="s">
        <v>166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1</v>
      </c>
      <c r="CR1041">
        <v>0</v>
      </c>
      <c r="CS1041" s="4" t="s">
        <v>166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1</v>
      </c>
      <c r="CZ1041">
        <v>0</v>
      </c>
      <c r="DA1041" s="4" t="s">
        <v>166</v>
      </c>
      <c r="DB1041">
        <v>8</v>
      </c>
      <c r="DC1041">
        <v>8</v>
      </c>
      <c r="DD1041">
        <v>1</v>
      </c>
      <c r="DE1041">
        <v>1</v>
      </c>
      <c r="DF1041">
        <v>4</v>
      </c>
      <c r="DG1041">
        <v>1</v>
      </c>
      <c r="DH1041">
        <v>2</v>
      </c>
      <c r="DI1041">
        <v>0</v>
      </c>
      <c r="DJ1041">
        <v>2</v>
      </c>
      <c r="DK1041">
        <v>5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 s="4">
        <v>1</v>
      </c>
      <c r="DR1041">
        <v>2</v>
      </c>
      <c r="DS1041">
        <v>2</v>
      </c>
      <c r="DT1041">
        <v>0</v>
      </c>
      <c r="DU1041">
        <v>1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1</v>
      </c>
      <c r="EB1041">
        <v>0</v>
      </c>
      <c r="EC1041" s="4" t="s">
        <v>166</v>
      </c>
      <c r="ED1041">
        <v>0</v>
      </c>
      <c r="EE1041">
        <v>1</v>
      </c>
      <c r="EF1041">
        <v>0</v>
      </c>
      <c r="EG1041" s="4" t="s">
        <v>166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1</v>
      </c>
      <c r="ER1041">
        <v>0</v>
      </c>
      <c r="ES1041" s="4" t="s">
        <v>166</v>
      </c>
      <c r="ET1041" t="s">
        <v>168</v>
      </c>
      <c r="EU1041">
        <v>0</v>
      </c>
      <c r="EV1041">
        <v>0</v>
      </c>
      <c r="EW1041">
        <v>-1</v>
      </c>
      <c r="EX1041">
        <v>-1</v>
      </c>
      <c r="EY1041">
        <v>0</v>
      </c>
      <c r="EZ1041">
        <v>0</v>
      </c>
      <c r="FA1041">
        <v>0</v>
      </c>
      <c r="FB1041">
        <v>0</v>
      </c>
      <c r="FC1041">
        <v>0</v>
      </c>
      <c r="FD1041">
        <v>0</v>
      </c>
      <c r="FE1041">
        <v>0</v>
      </c>
      <c r="FF1041">
        <v>0</v>
      </c>
      <c r="FG1041">
        <v>1</v>
      </c>
      <c r="FH1041" t="str">
        <f t="shared" si="32"/>
        <v>wy3810100000000000010000000004NA011110101000010001011111061650301420000000000101010000000010000001088114120250000012201000001001000000000010N00-1-1000000001</v>
      </c>
      <c r="FI1041" t="str">
        <f t="shared" si="33"/>
        <v>0100000000000010000000004NA011110101000010001011111061650301420000000000101010000000010000001088114120250000012201000001001000000000010N00-1-1000000001</v>
      </c>
    </row>
    <row r="1042" spans="1:165" x14ac:dyDescent="0.25">
      <c r="A1042" t="s">
        <v>2962</v>
      </c>
      <c r="B1042" s="3">
        <v>10</v>
      </c>
      <c r="C1042" t="s">
        <v>2963</v>
      </c>
      <c r="D1042" t="s">
        <v>2855</v>
      </c>
      <c r="E1042">
        <v>1</v>
      </c>
      <c r="F1042" t="s">
        <v>166</v>
      </c>
      <c r="G1042">
        <v>0</v>
      </c>
      <c r="H1042">
        <v>1</v>
      </c>
      <c r="I1042">
        <v>0</v>
      </c>
      <c r="J1042">
        <v>0</v>
      </c>
      <c r="K1042">
        <v>0</v>
      </c>
      <c r="L1042" s="4" t="s">
        <v>166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2</v>
      </c>
      <c r="T1042">
        <v>0</v>
      </c>
      <c r="U1042">
        <v>0</v>
      </c>
      <c r="V1042">
        <v>2</v>
      </c>
      <c r="W1042">
        <v>3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3</v>
      </c>
      <c r="AG1042" s="4" t="s">
        <v>166</v>
      </c>
      <c r="AH1042">
        <v>1</v>
      </c>
      <c r="AI1042">
        <v>1</v>
      </c>
      <c r="AJ1042">
        <v>0</v>
      </c>
      <c r="AK1042">
        <v>0</v>
      </c>
      <c r="AL1042">
        <v>1</v>
      </c>
      <c r="AM1042">
        <v>1</v>
      </c>
      <c r="AN1042">
        <v>0</v>
      </c>
      <c r="AO1042">
        <v>1</v>
      </c>
      <c r="AP1042">
        <v>1</v>
      </c>
      <c r="AQ1042">
        <v>1</v>
      </c>
      <c r="AR1042">
        <v>0</v>
      </c>
      <c r="AS1042">
        <v>0</v>
      </c>
      <c r="AT1042">
        <v>1</v>
      </c>
      <c r="AU1042">
        <v>0</v>
      </c>
      <c r="AV1042">
        <v>2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2</v>
      </c>
      <c r="BC1042">
        <v>1</v>
      </c>
      <c r="BD1042">
        <v>13</v>
      </c>
      <c r="BE1042">
        <v>0</v>
      </c>
      <c r="BF1042" s="4">
        <v>3</v>
      </c>
      <c r="BG1042">
        <v>2</v>
      </c>
      <c r="BH1042">
        <v>22</v>
      </c>
      <c r="BI1042" s="4" t="s">
        <v>166</v>
      </c>
      <c r="BJ1042">
        <v>0</v>
      </c>
      <c r="BK1042" s="9">
        <v>14</v>
      </c>
      <c r="BL1042">
        <v>11</v>
      </c>
      <c r="BM1042">
        <v>2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1</v>
      </c>
      <c r="BY1042">
        <v>0</v>
      </c>
      <c r="BZ1042" t="s">
        <v>166</v>
      </c>
      <c r="CA1042">
        <v>1</v>
      </c>
      <c r="CB1042" s="5">
        <v>0</v>
      </c>
      <c r="CC1042" t="s">
        <v>166</v>
      </c>
      <c r="CD1042" s="4" t="s">
        <v>166</v>
      </c>
      <c r="CE1042" s="5" t="s">
        <v>166</v>
      </c>
      <c r="CF1042" s="5">
        <v>0</v>
      </c>
      <c r="CG1042" s="5" t="s">
        <v>166</v>
      </c>
      <c r="CH1042" s="4" t="s">
        <v>166</v>
      </c>
      <c r="CI1042" s="5" t="s">
        <v>166</v>
      </c>
      <c r="CJ1042">
        <v>0</v>
      </c>
      <c r="CK1042" t="s">
        <v>166</v>
      </c>
      <c r="CL1042">
        <v>0</v>
      </c>
      <c r="CM1042">
        <v>1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 s="4" t="s">
        <v>166</v>
      </c>
      <c r="CT1042">
        <v>0</v>
      </c>
      <c r="CU1042">
        <v>0</v>
      </c>
      <c r="CV1042">
        <v>1</v>
      </c>
      <c r="CW1042">
        <v>0</v>
      </c>
      <c r="CX1042">
        <v>0</v>
      </c>
      <c r="CY1042">
        <v>0</v>
      </c>
      <c r="CZ1042">
        <v>0</v>
      </c>
      <c r="DA1042" s="4" t="s">
        <v>166</v>
      </c>
      <c r="DB1042">
        <v>8</v>
      </c>
      <c r="DC1042">
        <v>8</v>
      </c>
      <c r="DD1042">
        <v>2</v>
      </c>
      <c r="DE1042">
        <v>5</v>
      </c>
      <c r="DF1042">
        <v>10</v>
      </c>
      <c r="DG1042">
        <v>0</v>
      </c>
      <c r="DH1042" t="s">
        <v>166</v>
      </c>
      <c r="DI1042">
        <v>0</v>
      </c>
      <c r="DJ1042">
        <v>3</v>
      </c>
      <c r="DK1042">
        <v>10</v>
      </c>
      <c r="DL1042">
        <v>0</v>
      </c>
      <c r="DM1042">
        <v>0</v>
      </c>
      <c r="DN1042">
        <v>0</v>
      </c>
      <c r="DO1042">
        <v>0</v>
      </c>
      <c r="DP1042">
        <v>1</v>
      </c>
      <c r="DQ1042" s="4">
        <v>0</v>
      </c>
      <c r="DR1042">
        <v>4</v>
      </c>
      <c r="DS1042">
        <v>3</v>
      </c>
      <c r="DT1042">
        <v>1</v>
      </c>
      <c r="DU1042">
        <v>0</v>
      </c>
      <c r="DV1042">
        <v>1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 s="4" t="s">
        <v>166</v>
      </c>
      <c r="ED1042">
        <v>1</v>
      </c>
      <c r="EE1042">
        <v>0</v>
      </c>
      <c r="EF1042">
        <v>0</v>
      </c>
      <c r="EG1042" s="4" t="s">
        <v>166</v>
      </c>
      <c r="EH1042">
        <v>0</v>
      </c>
      <c r="EI1042">
        <v>1</v>
      </c>
      <c r="EJ1042">
        <v>0</v>
      </c>
      <c r="EK1042">
        <v>0</v>
      </c>
      <c r="EL1042">
        <v>0</v>
      </c>
      <c r="EM1042">
        <v>1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 s="4" t="s">
        <v>166</v>
      </c>
      <c r="ET1042" t="s">
        <v>168</v>
      </c>
      <c r="EU1042">
        <v>0</v>
      </c>
      <c r="EV1042">
        <v>0</v>
      </c>
      <c r="EW1042">
        <v>0</v>
      </c>
      <c r="EX1042">
        <v>-1</v>
      </c>
      <c r="EY1042">
        <v>0</v>
      </c>
      <c r="EZ1042">
        <v>0</v>
      </c>
      <c r="FA1042">
        <v>0</v>
      </c>
      <c r="FB1042">
        <v>0</v>
      </c>
      <c r="FC1042">
        <v>0</v>
      </c>
      <c r="FD1042">
        <v>0</v>
      </c>
      <c r="FE1042">
        <v>0</v>
      </c>
      <c r="FF1042">
        <v>0</v>
      </c>
      <c r="FG1042">
        <v>1</v>
      </c>
      <c r="FH1042" t="str">
        <f t="shared" si="32"/>
        <v>wy381010000001002002300000000311001101110010200000211303222014112000000000010100001000000010000882510003100000104310100000010001000100000N000-1000000001</v>
      </c>
      <c r="FI1042" t="str">
        <f t="shared" si="33"/>
        <v>010000001002002300000000311001101110010200000211303222014112000000000010100001000000010000882510003100000104310100000010001000100000N000-1000000001</v>
      </c>
    </row>
    <row r="1043" spans="1:165" x14ac:dyDescent="0.25">
      <c r="A1043" t="s">
        <v>2964</v>
      </c>
      <c r="B1043" s="3">
        <v>10</v>
      </c>
      <c r="C1043" t="s">
        <v>2965</v>
      </c>
      <c r="D1043" t="s">
        <v>2855</v>
      </c>
      <c r="E1043">
        <v>1</v>
      </c>
      <c r="F1043" t="s">
        <v>166</v>
      </c>
      <c r="G1043">
        <v>0</v>
      </c>
      <c r="H1043">
        <v>1</v>
      </c>
      <c r="I1043">
        <v>0</v>
      </c>
      <c r="J1043">
        <v>0</v>
      </c>
      <c r="K1043">
        <v>0</v>
      </c>
      <c r="L1043" s="4" t="s">
        <v>166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3</v>
      </c>
      <c r="AG1043" s="4" t="s">
        <v>166</v>
      </c>
      <c r="AH1043">
        <v>2</v>
      </c>
      <c r="AI1043">
        <v>0</v>
      </c>
      <c r="AJ1043">
        <v>0</v>
      </c>
      <c r="AK1043">
        <v>0</v>
      </c>
      <c r="AL1043">
        <v>0</v>
      </c>
      <c r="AM1043">
        <v>1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1</v>
      </c>
      <c r="BC1043">
        <v>0</v>
      </c>
      <c r="BD1043">
        <v>4</v>
      </c>
      <c r="BE1043">
        <v>1</v>
      </c>
      <c r="BF1043" s="4">
        <v>5</v>
      </c>
      <c r="BG1043">
        <v>1</v>
      </c>
      <c r="BH1043" s="4">
        <v>29</v>
      </c>
      <c r="BI1043" s="4" t="s">
        <v>847</v>
      </c>
      <c r="BJ1043">
        <v>0</v>
      </c>
      <c r="BK1043" s="9">
        <v>30</v>
      </c>
      <c r="BL1043">
        <v>14</v>
      </c>
      <c r="BM1043">
        <v>3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1</v>
      </c>
      <c r="BY1043">
        <v>0</v>
      </c>
      <c r="BZ1043">
        <v>10</v>
      </c>
      <c r="CA1043">
        <v>1</v>
      </c>
      <c r="CB1043" s="5">
        <v>0</v>
      </c>
      <c r="CC1043" t="s">
        <v>166</v>
      </c>
      <c r="CD1043" s="4" t="s">
        <v>166</v>
      </c>
      <c r="CE1043" s="5" t="s">
        <v>166</v>
      </c>
      <c r="CF1043" s="5">
        <v>0</v>
      </c>
      <c r="CG1043" s="5" t="s">
        <v>166</v>
      </c>
      <c r="CH1043" s="4" t="s">
        <v>166</v>
      </c>
      <c r="CI1043" s="5" t="s">
        <v>166</v>
      </c>
      <c r="CJ1043">
        <v>0</v>
      </c>
      <c r="CK1043" t="s">
        <v>166</v>
      </c>
      <c r="CL1043">
        <v>0</v>
      </c>
      <c r="CM1043">
        <v>0</v>
      </c>
      <c r="CN1043">
        <v>0</v>
      </c>
      <c r="CO1043">
        <v>0</v>
      </c>
      <c r="CP1043">
        <v>1</v>
      </c>
      <c r="CQ1043">
        <v>0</v>
      </c>
      <c r="CR1043">
        <v>0</v>
      </c>
      <c r="CS1043" s="4" t="s">
        <v>166</v>
      </c>
      <c r="CT1043">
        <v>0</v>
      </c>
      <c r="CU1043">
        <v>0</v>
      </c>
      <c r="CV1043">
        <v>1</v>
      </c>
      <c r="CW1043">
        <v>0</v>
      </c>
      <c r="CX1043">
        <v>0</v>
      </c>
      <c r="CY1043">
        <v>0</v>
      </c>
      <c r="CZ1043">
        <v>0</v>
      </c>
      <c r="DA1043" s="4" t="s">
        <v>166</v>
      </c>
      <c r="DB1043">
        <v>9</v>
      </c>
      <c r="DC1043">
        <v>9</v>
      </c>
      <c r="DD1043">
        <v>5</v>
      </c>
      <c r="DE1043">
        <v>7</v>
      </c>
      <c r="DF1043">
        <v>8</v>
      </c>
      <c r="DG1043">
        <v>1</v>
      </c>
      <c r="DH1043">
        <v>2</v>
      </c>
      <c r="DI1043">
        <v>0</v>
      </c>
      <c r="DJ1043">
        <v>2</v>
      </c>
      <c r="DK1043">
        <v>10</v>
      </c>
      <c r="DL1043">
        <v>0</v>
      </c>
      <c r="DM1043">
        <v>0</v>
      </c>
      <c r="DN1043">
        <v>0</v>
      </c>
      <c r="DO1043">
        <v>0</v>
      </c>
      <c r="DP1043">
        <v>1</v>
      </c>
      <c r="DQ1043" s="4">
        <v>0</v>
      </c>
      <c r="DR1043">
        <v>3</v>
      </c>
      <c r="DS1043">
        <v>3</v>
      </c>
      <c r="DT1043">
        <v>1</v>
      </c>
      <c r="DU1043">
        <v>1</v>
      </c>
      <c r="DV1043">
        <v>1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 s="4" t="s">
        <v>166</v>
      </c>
      <c r="ED1043">
        <v>0</v>
      </c>
      <c r="EE1043">
        <v>1</v>
      </c>
      <c r="EF1043">
        <v>0</v>
      </c>
      <c r="EG1043" s="4" t="s">
        <v>166</v>
      </c>
      <c r="EH1043">
        <v>0</v>
      </c>
      <c r="EI1043">
        <v>0</v>
      </c>
      <c r="EJ1043">
        <v>0</v>
      </c>
      <c r="EK1043">
        <v>0</v>
      </c>
      <c r="EL1043">
        <v>1</v>
      </c>
      <c r="EM1043">
        <v>1</v>
      </c>
      <c r="EN1043">
        <v>1</v>
      </c>
      <c r="EO1043">
        <v>0</v>
      </c>
      <c r="EP1043">
        <v>0</v>
      </c>
      <c r="EQ1043">
        <v>0</v>
      </c>
      <c r="ER1043">
        <v>0</v>
      </c>
      <c r="ES1043" s="4" t="s">
        <v>166</v>
      </c>
      <c r="ET1043" t="s">
        <v>168</v>
      </c>
      <c r="EU1043">
        <v>0</v>
      </c>
      <c r="EV1043">
        <v>0</v>
      </c>
      <c r="EW1043">
        <v>-1</v>
      </c>
      <c r="EX1043">
        <v>-1</v>
      </c>
      <c r="EY1043">
        <v>0</v>
      </c>
      <c r="EZ1043">
        <v>0</v>
      </c>
      <c r="FA1043">
        <v>0</v>
      </c>
      <c r="FB1043">
        <v>0</v>
      </c>
      <c r="FC1043">
        <v>0</v>
      </c>
      <c r="FD1043">
        <v>0</v>
      </c>
      <c r="FE1043">
        <v>0</v>
      </c>
      <c r="FF1043">
        <v>0</v>
      </c>
      <c r="FG1043">
        <v>1</v>
      </c>
      <c r="FH1043" t="str">
        <f t="shared" si="32"/>
        <v>wy38101000000000000100000000032000010000000000000010415129裝修03014300000000001010100000001000010000995781202100000103311100000001000001110000N00-1-1000000001</v>
      </c>
      <c r="FI1043" t="str">
        <f t="shared" si="33"/>
        <v>01000000000000100000000032000010000000000000010415129裝修03014300000000001010100000001000010000995781202100000103311100000001000001110000N00-1-1000000001</v>
      </c>
    </row>
    <row r="1044" spans="1:165" x14ac:dyDescent="0.25">
      <c r="A1044" t="s">
        <v>2966</v>
      </c>
      <c r="B1044" s="3">
        <v>10</v>
      </c>
      <c r="C1044" t="s">
        <v>2967</v>
      </c>
      <c r="D1044" t="s">
        <v>2855</v>
      </c>
      <c r="E1044">
        <v>1</v>
      </c>
      <c r="F1044" t="s">
        <v>166</v>
      </c>
      <c r="G1044">
        <v>0</v>
      </c>
      <c r="H1044">
        <v>1</v>
      </c>
      <c r="I1044">
        <v>0</v>
      </c>
      <c r="J1044">
        <v>0</v>
      </c>
      <c r="K1044">
        <v>0</v>
      </c>
      <c r="L1044" s="4" t="s">
        <v>166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2</v>
      </c>
      <c r="W1044">
        <v>2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2</v>
      </c>
      <c r="AD1044">
        <v>1</v>
      </c>
      <c r="AE1044">
        <v>8</v>
      </c>
      <c r="AF1044">
        <v>3</v>
      </c>
      <c r="AG1044" s="4" t="s">
        <v>166</v>
      </c>
      <c r="AH1044">
        <v>2</v>
      </c>
      <c r="AI1044">
        <v>0</v>
      </c>
      <c r="AJ1044">
        <v>1</v>
      </c>
      <c r="AK1044">
        <v>3</v>
      </c>
      <c r="AL1044">
        <v>2</v>
      </c>
      <c r="AM1044">
        <v>2</v>
      </c>
      <c r="AN1044">
        <v>2</v>
      </c>
      <c r="AO1044">
        <v>2</v>
      </c>
      <c r="AP1044">
        <v>2</v>
      </c>
      <c r="AQ1044">
        <v>2</v>
      </c>
      <c r="AR1044">
        <v>2</v>
      </c>
      <c r="AS1044">
        <v>1</v>
      </c>
      <c r="AT1044">
        <v>1</v>
      </c>
      <c r="AU1044">
        <v>0</v>
      </c>
      <c r="AV1044">
        <v>0</v>
      </c>
      <c r="AW1044">
        <v>1</v>
      </c>
      <c r="AX1044">
        <v>2</v>
      </c>
      <c r="AY1044">
        <v>2</v>
      </c>
      <c r="AZ1044">
        <v>0</v>
      </c>
      <c r="BA1044">
        <v>0</v>
      </c>
      <c r="BB1044">
        <v>3</v>
      </c>
      <c r="BC1044">
        <v>3</v>
      </c>
      <c r="BD1044">
        <v>33</v>
      </c>
      <c r="BE1044">
        <v>1</v>
      </c>
      <c r="BF1044" s="4">
        <v>5</v>
      </c>
      <c r="BG1044">
        <v>2</v>
      </c>
      <c r="BH1044">
        <v>13</v>
      </c>
      <c r="BI1044" s="4" t="s">
        <v>166</v>
      </c>
      <c r="BJ1044">
        <v>0</v>
      </c>
      <c r="BK1044" s="9">
        <v>33</v>
      </c>
      <c r="BL1044">
        <v>15</v>
      </c>
      <c r="BM1044">
        <v>3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1</v>
      </c>
      <c r="BY1044">
        <v>0</v>
      </c>
      <c r="BZ1044">
        <v>4</v>
      </c>
      <c r="CA1044">
        <v>1</v>
      </c>
      <c r="CB1044" s="5">
        <v>0</v>
      </c>
      <c r="CC1044" t="s">
        <v>166</v>
      </c>
      <c r="CD1044" s="4" t="s">
        <v>166</v>
      </c>
      <c r="CE1044" s="5" t="s">
        <v>166</v>
      </c>
      <c r="CF1044" s="5">
        <v>0</v>
      </c>
      <c r="CG1044" s="5" t="s">
        <v>166</v>
      </c>
      <c r="CH1044" s="4" t="s">
        <v>166</v>
      </c>
      <c r="CI1044" s="5" t="s">
        <v>166</v>
      </c>
      <c r="CJ1044">
        <v>0</v>
      </c>
      <c r="CK1044" t="s">
        <v>166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1</v>
      </c>
      <c r="CR1044">
        <v>0</v>
      </c>
      <c r="CS1044" s="4" t="s">
        <v>166</v>
      </c>
      <c r="CT1044">
        <v>0</v>
      </c>
      <c r="CU1044">
        <v>0</v>
      </c>
      <c r="CV1044">
        <v>1</v>
      </c>
      <c r="CW1044">
        <v>0</v>
      </c>
      <c r="CX1044">
        <v>0</v>
      </c>
      <c r="CY1044">
        <v>0</v>
      </c>
      <c r="CZ1044">
        <v>0</v>
      </c>
      <c r="DA1044" s="4" t="s">
        <v>166</v>
      </c>
      <c r="DB1044">
        <v>9</v>
      </c>
      <c r="DC1044">
        <v>9</v>
      </c>
      <c r="DD1044">
        <v>3</v>
      </c>
      <c r="DE1044">
        <v>2</v>
      </c>
      <c r="DF1044">
        <v>5</v>
      </c>
      <c r="DG1044">
        <v>1</v>
      </c>
      <c r="DH1044">
        <v>2</v>
      </c>
      <c r="DI1044">
        <v>0</v>
      </c>
      <c r="DJ1044">
        <v>2</v>
      </c>
      <c r="DK1044">
        <v>9</v>
      </c>
      <c r="DL1044">
        <v>0</v>
      </c>
      <c r="DM1044">
        <v>0</v>
      </c>
      <c r="DN1044">
        <v>0</v>
      </c>
      <c r="DO1044">
        <v>0</v>
      </c>
      <c r="DP1044">
        <v>1</v>
      </c>
      <c r="DQ1044" s="4">
        <v>0</v>
      </c>
      <c r="DR1044">
        <v>1</v>
      </c>
      <c r="DS1044">
        <v>3</v>
      </c>
      <c r="DT1044">
        <v>1</v>
      </c>
      <c r="DU1044">
        <v>1</v>
      </c>
      <c r="DV1044">
        <v>1</v>
      </c>
      <c r="DW1044">
        <v>1</v>
      </c>
      <c r="DX1044">
        <v>1</v>
      </c>
      <c r="DY1044">
        <v>0</v>
      </c>
      <c r="DZ1044">
        <v>0</v>
      </c>
      <c r="EA1044">
        <v>0</v>
      </c>
      <c r="EB1044">
        <v>0</v>
      </c>
      <c r="EC1044" s="4" t="s">
        <v>166</v>
      </c>
      <c r="ED1044">
        <v>0</v>
      </c>
      <c r="EE1044">
        <v>1</v>
      </c>
      <c r="EF1044">
        <v>0</v>
      </c>
      <c r="EG1044" s="4" t="s">
        <v>166</v>
      </c>
      <c r="EH1044">
        <v>0</v>
      </c>
      <c r="EI1044">
        <v>0</v>
      </c>
      <c r="EJ1044">
        <v>0</v>
      </c>
      <c r="EK1044">
        <v>0</v>
      </c>
      <c r="EL1044">
        <v>1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 s="4" t="s">
        <v>166</v>
      </c>
      <c r="ET1044" t="s">
        <v>168</v>
      </c>
      <c r="EU1044">
        <v>0</v>
      </c>
      <c r="EV1044">
        <v>0</v>
      </c>
      <c r="EW1044">
        <v>0</v>
      </c>
      <c r="EX1044">
        <v>1</v>
      </c>
      <c r="EY1044">
        <v>1</v>
      </c>
      <c r="EZ1044">
        <v>0</v>
      </c>
      <c r="FA1044">
        <v>0</v>
      </c>
      <c r="FB1044">
        <v>0</v>
      </c>
      <c r="FC1044">
        <v>0</v>
      </c>
      <c r="FD1044">
        <v>0</v>
      </c>
      <c r="FE1044">
        <v>0</v>
      </c>
      <c r="FF1044">
        <v>1</v>
      </c>
      <c r="FG1044">
        <v>0</v>
      </c>
      <c r="FH1044" t="str">
        <f t="shared" si="32"/>
        <v>wy381010000001001002211111218320132222222110012200333315213033153000000000010410000000010001000099325120290000101311111000001000001000000N0001100000010</v>
      </c>
      <c r="FI1044" t="str">
        <f t="shared" si="33"/>
        <v>010000001001002211111218320132222222110012200333315213033153000000000010410000000010001000099325120290000101311111000001000001000000N0001100000010</v>
      </c>
    </row>
    <row r="1045" spans="1:165" x14ac:dyDescent="0.25">
      <c r="A1045" t="s">
        <v>2968</v>
      </c>
      <c r="B1045" s="3">
        <v>10</v>
      </c>
      <c r="C1045" t="s">
        <v>2969</v>
      </c>
      <c r="D1045" t="s">
        <v>2855</v>
      </c>
      <c r="E1045">
        <v>1</v>
      </c>
      <c r="F1045" t="s">
        <v>166</v>
      </c>
      <c r="G1045">
        <v>0</v>
      </c>
      <c r="H1045">
        <v>1</v>
      </c>
      <c r="I1045">
        <v>0</v>
      </c>
      <c r="J1045">
        <v>0</v>
      </c>
      <c r="K1045">
        <v>0</v>
      </c>
      <c r="L1045" s="4" t="s">
        <v>166</v>
      </c>
      <c r="M1045">
        <v>0</v>
      </c>
      <c r="N1045">
        <v>0</v>
      </c>
      <c r="O1045">
        <v>0</v>
      </c>
      <c r="P1045">
        <v>3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1</v>
      </c>
      <c r="W1045">
        <v>3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2</v>
      </c>
      <c r="AD1045">
        <v>0</v>
      </c>
      <c r="AE1045">
        <v>2</v>
      </c>
      <c r="AF1045" s="4">
        <v>5</v>
      </c>
      <c r="AG1045" s="4" t="s">
        <v>2868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 s="4">
        <v>4</v>
      </c>
      <c r="BG1045">
        <v>2</v>
      </c>
      <c r="BH1045">
        <v>3</v>
      </c>
      <c r="BI1045" s="4" t="s">
        <v>166</v>
      </c>
      <c r="BJ1045">
        <v>0</v>
      </c>
      <c r="BK1045" s="9">
        <v>6</v>
      </c>
      <c r="BL1045">
        <v>11</v>
      </c>
      <c r="BM1045">
        <v>2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1</v>
      </c>
      <c r="BY1045">
        <v>0</v>
      </c>
      <c r="BZ1045">
        <v>5</v>
      </c>
      <c r="CA1045">
        <v>0</v>
      </c>
      <c r="CB1045" s="5">
        <v>1</v>
      </c>
      <c r="CC1045">
        <v>3</v>
      </c>
      <c r="CD1045" s="4" t="s">
        <v>166</v>
      </c>
      <c r="CE1045" s="5">
        <v>12</v>
      </c>
      <c r="CF1045" s="5">
        <v>0</v>
      </c>
      <c r="CG1045" s="5" t="s">
        <v>166</v>
      </c>
      <c r="CH1045" s="4" t="s">
        <v>166</v>
      </c>
      <c r="CI1045" s="5" t="s">
        <v>166</v>
      </c>
      <c r="CJ1045">
        <v>1</v>
      </c>
      <c r="CK1045">
        <v>1</v>
      </c>
      <c r="CL1045">
        <v>0</v>
      </c>
      <c r="CM1045">
        <v>0</v>
      </c>
      <c r="CN1045">
        <v>0</v>
      </c>
      <c r="CO1045">
        <v>1</v>
      </c>
      <c r="CP1045">
        <v>1</v>
      </c>
      <c r="CQ1045">
        <v>1</v>
      </c>
      <c r="CR1045">
        <v>0</v>
      </c>
      <c r="CS1045" s="4" t="s">
        <v>166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1</v>
      </c>
      <c r="CZ1045">
        <v>0</v>
      </c>
      <c r="DA1045" s="4" t="s">
        <v>166</v>
      </c>
      <c r="DB1045">
        <v>5</v>
      </c>
      <c r="DC1045">
        <v>8</v>
      </c>
      <c r="DD1045">
        <v>0</v>
      </c>
      <c r="DE1045">
        <v>8</v>
      </c>
      <c r="DF1045">
        <v>6</v>
      </c>
      <c r="DG1045">
        <v>1</v>
      </c>
      <c r="DH1045">
        <v>2</v>
      </c>
      <c r="DI1045">
        <v>0</v>
      </c>
      <c r="DJ1045">
        <v>2</v>
      </c>
      <c r="DK1045">
        <v>10</v>
      </c>
      <c r="DL1045">
        <v>0</v>
      </c>
      <c r="DM1045">
        <v>0</v>
      </c>
      <c r="DN1045">
        <v>0</v>
      </c>
      <c r="DO1045">
        <v>0</v>
      </c>
      <c r="DP1045">
        <v>1</v>
      </c>
      <c r="DQ1045" s="4">
        <v>0</v>
      </c>
      <c r="DR1045">
        <v>2</v>
      </c>
      <c r="DS1045">
        <v>2</v>
      </c>
      <c r="DT1045">
        <v>1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1</v>
      </c>
      <c r="EB1045">
        <v>0</v>
      </c>
      <c r="EC1045" s="4" t="s">
        <v>166</v>
      </c>
      <c r="ED1045">
        <v>0</v>
      </c>
      <c r="EE1045">
        <v>1</v>
      </c>
      <c r="EF1045">
        <v>0</v>
      </c>
      <c r="EG1045" s="4" t="s">
        <v>166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1</v>
      </c>
      <c r="ER1045">
        <v>0</v>
      </c>
      <c r="ES1045" s="4" t="s">
        <v>166</v>
      </c>
      <c r="ET1045" t="s">
        <v>168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  <c r="FB1045">
        <v>0</v>
      </c>
      <c r="FC1045">
        <v>0</v>
      </c>
      <c r="FD1045">
        <v>0</v>
      </c>
      <c r="FE1045">
        <v>0</v>
      </c>
      <c r="FF1045">
        <v>0</v>
      </c>
      <c r="FG1045">
        <v>1</v>
      </c>
      <c r="FH1045" t="str">
        <f t="shared" si="32"/>
        <v>wy3810100000030000013000002025NA0000000000000000000000004230611200000000001050131201100011100000010580861202100000102210000001001000000000010N0000000000001</v>
      </c>
      <c r="FI1045" t="str">
        <f t="shared" si="33"/>
        <v>0100000030000013000002025NA0000000000000000000000004230611200000000001050131201100011100000010580861202100000102210000001001000000000010N0000000000001</v>
      </c>
    </row>
    <row r="1046" spans="1:165" x14ac:dyDescent="0.25">
      <c r="A1046" t="s">
        <v>2970</v>
      </c>
      <c r="B1046" s="3">
        <v>10</v>
      </c>
      <c r="C1046" t="s">
        <v>2971</v>
      </c>
      <c r="D1046" t="s">
        <v>2855</v>
      </c>
      <c r="E1046">
        <v>1</v>
      </c>
      <c r="F1046" t="s">
        <v>166</v>
      </c>
      <c r="G1046">
        <v>0</v>
      </c>
      <c r="H1046">
        <v>1</v>
      </c>
      <c r="I1046">
        <v>0</v>
      </c>
      <c r="J1046">
        <v>0</v>
      </c>
      <c r="K1046">
        <v>0</v>
      </c>
      <c r="L1046" s="4" t="s">
        <v>166</v>
      </c>
      <c r="M1046">
        <v>1</v>
      </c>
      <c r="N1046">
        <v>1</v>
      </c>
      <c r="O1046">
        <v>2</v>
      </c>
      <c r="P1046">
        <v>3</v>
      </c>
      <c r="Q1046">
        <v>3</v>
      </c>
      <c r="R1046">
        <v>2</v>
      </c>
      <c r="S1046">
        <v>2</v>
      </c>
      <c r="T1046">
        <v>2</v>
      </c>
      <c r="U1046">
        <v>1</v>
      </c>
      <c r="V1046">
        <v>3</v>
      </c>
      <c r="W1046">
        <v>17</v>
      </c>
      <c r="X1046">
        <v>2</v>
      </c>
      <c r="Y1046">
        <v>2</v>
      </c>
      <c r="Z1046">
        <v>2</v>
      </c>
      <c r="AA1046">
        <v>2</v>
      </c>
      <c r="AB1046">
        <v>1</v>
      </c>
      <c r="AC1046">
        <v>2</v>
      </c>
      <c r="AD1046">
        <v>1</v>
      </c>
      <c r="AE1046">
        <v>12</v>
      </c>
      <c r="AF1046">
        <v>1</v>
      </c>
      <c r="AG1046" s="4" t="s">
        <v>166</v>
      </c>
      <c r="AH1046">
        <v>3</v>
      </c>
      <c r="AI1046">
        <v>2</v>
      </c>
      <c r="AJ1046">
        <v>2</v>
      </c>
      <c r="AK1046">
        <v>2</v>
      </c>
      <c r="AL1046">
        <v>2</v>
      </c>
      <c r="AM1046">
        <v>3</v>
      </c>
      <c r="AN1046">
        <v>1</v>
      </c>
      <c r="AO1046">
        <v>1</v>
      </c>
      <c r="AP1046">
        <v>2</v>
      </c>
      <c r="AQ1046">
        <v>2</v>
      </c>
      <c r="AR1046">
        <v>3</v>
      </c>
      <c r="AS1046">
        <v>1</v>
      </c>
      <c r="AT1046">
        <v>2</v>
      </c>
      <c r="AU1046">
        <v>2</v>
      </c>
      <c r="AV1046">
        <v>2</v>
      </c>
      <c r="AW1046">
        <v>2</v>
      </c>
      <c r="AX1046">
        <v>2</v>
      </c>
      <c r="AY1046">
        <v>1</v>
      </c>
      <c r="AZ1046">
        <v>1</v>
      </c>
      <c r="BA1046">
        <v>0</v>
      </c>
      <c r="BB1046">
        <v>2</v>
      </c>
      <c r="BC1046">
        <v>1</v>
      </c>
      <c r="BD1046">
        <v>39</v>
      </c>
      <c r="BE1046">
        <v>0</v>
      </c>
      <c r="BF1046" s="4">
        <v>3</v>
      </c>
      <c r="BG1046">
        <v>2</v>
      </c>
      <c r="BH1046">
        <v>22</v>
      </c>
      <c r="BI1046" s="4" t="s">
        <v>166</v>
      </c>
      <c r="BJ1046">
        <v>0</v>
      </c>
      <c r="BK1046" s="9">
        <v>12</v>
      </c>
      <c r="BL1046">
        <v>12</v>
      </c>
      <c r="BM1046">
        <v>3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1</v>
      </c>
      <c r="BY1046">
        <v>0</v>
      </c>
      <c r="BZ1046" t="s">
        <v>166</v>
      </c>
      <c r="CA1046">
        <v>1</v>
      </c>
      <c r="CB1046" s="5">
        <v>0</v>
      </c>
      <c r="CC1046" t="s">
        <v>166</v>
      </c>
      <c r="CD1046" s="4" t="s">
        <v>166</v>
      </c>
      <c r="CE1046" s="5" t="s">
        <v>166</v>
      </c>
      <c r="CF1046" s="5">
        <v>0</v>
      </c>
      <c r="CG1046" s="5" t="s">
        <v>166</v>
      </c>
      <c r="CH1046" s="4" t="s">
        <v>166</v>
      </c>
      <c r="CI1046" s="5" t="s">
        <v>166</v>
      </c>
      <c r="CJ1046">
        <v>1</v>
      </c>
      <c r="CK1046">
        <v>5</v>
      </c>
      <c r="CL1046">
        <v>0</v>
      </c>
      <c r="CM1046">
        <v>0</v>
      </c>
      <c r="CN1046">
        <v>0</v>
      </c>
      <c r="CO1046">
        <v>1</v>
      </c>
      <c r="CP1046">
        <v>0</v>
      </c>
      <c r="CQ1046">
        <v>0</v>
      </c>
      <c r="CR1046">
        <v>0</v>
      </c>
      <c r="CS1046" s="4" t="s">
        <v>166</v>
      </c>
      <c r="CT1046">
        <v>1</v>
      </c>
      <c r="CU1046">
        <v>0</v>
      </c>
      <c r="CV1046">
        <v>1</v>
      </c>
      <c r="CW1046">
        <v>0</v>
      </c>
      <c r="CX1046">
        <v>1</v>
      </c>
      <c r="CY1046">
        <v>0</v>
      </c>
      <c r="CZ1046">
        <v>0</v>
      </c>
      <c r="DA1046" s="4" t="s">
        <v>166</v>
      </c>
      <c r="DB1046">
        <v>8</v>
      </c>
      <c r="DC1046">
        <v>8</v>
      </c>
      <c r="DD1046">
        <v>4</v>
      </c>
      <c r="DE1046">
        <v>4</v>
      </c>
      <c r="DF1046">
        <v>10</v>
      </c>
      <c r="DG1046">
        <v>0</v>
      </c>
      <c r="DH1046" t="s">
        <v>166</v>
      </c>
      <c r="DI1046">
        <v>1</v>
      </c>
      <c r="DJ1046">
        <v>3</v>
      </c>
      <c r="DK1046">
        <v>7</v>
      </c>
      <c r="DL1046">
        <v>0</v>
      </c>
      <c r="DM1046">
        <v>0</v>
      </c>
      <c r="DN1046">
        <v>0</v>
      </c>
      <c r="DO1046">
        <v>0</v>
      </c>
      <c r="DP1046">
        <v>1</v>
      </c>
      <c r="DQ1046" s="4">
        <v>0</v>
      </c>
      <c r="DR1046">
        <v>2</v>
      </c>
      <c r="DS1046">
        <v>2</v>
      </c>
      <c r="DT1046">
        <v>1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 s="4" t="s">
        <v>166</v>
      </c>
      <c r="ED1046">
        <v>1</v>
      </c>
      <c r="EE1046">
        <v>0</v>
      </c>
      <c r="EF1046">
        <v>0</v>
      </c>
      <c r="EG1046" s="4" t="s">
        <v>166</v>
      </c>
      <c r="EH1046">
        <v>1</v>
      </c>
      <c r="EI1046">
        <v>0</v>
      </c>
      <c r="EJ1046">
        <v>0</v>
      </c>
      <c r="EK1046">
        <v>0</v>
      </c>
      <c r="EL1046">
        <v>1</v>
      </c>
      <c r="EM1046">
        <v>0</v>
      </c>
      <c r="EN1046">
        <v>1</v>
      </c>
      <c r="EO1046">
        <v>0</v>
      </c>
      <c r="EP1046">
        <v>0</v>
      </c>
      <c r="EQ1046">
        <v>0</v>
      </c>
      <c r="ER1046">
        <v>0</v>
      </c>
      <c r="ES1046" s="4" t="s">
        <v>166</v>
      </c>
      <c r="ET1046" t="s">
        <v>168</v>
      </c>
      <c r="EU1046">
        <v>1</v>
      </c>
      <c r="EV1046">
        <v>1</v>
      </c>
      <c r="EW1046">
        <v>3</v>
      </c>
      <c r="EX1046">
        <v>2</v>
      </c>
      <c r="EY1046">
        <v>1</v>
      </c>
      <c r="EZ1046">
        <v>1</v>
      </c>
      <c r="FA1046">
        <v>1</v>
      </c>
      <c r="FB1046">
        <v>1</v>
      </c>
      <c r="FC1046">
        <v>1</v>
      </c>
      <c r="FD1046">
        <v>0</v>
      </c>
      <c r="FE1046">
        <v>0</v>
      </c>
      <c r="FF1046">
        <v>0</v>
      </c>
      <c r="FG1046">
        <v>0</v>
      </c>
      <c r="FH1046" t="str">
        <f t="shared" si="32"/>
        <v>wy38101000112332221317222212112132222311223122222110213903222012123000000000010100150001000101010088441001370000102210000000010010001010000N1132111110000</v>
      </c>
      <c r="FI1046" t="str">
        <f t="shared" si="33"/>
        <v>01000112332221317222212112132222311223122222110213903222012123000000000010100150001000101010088441001370000102210000000010010001010000N1132111110000</v>
      </c>
    </row>
    <row r="1047" spans="1:165" x14ac:dyDescent="0.25">
      <c r="A1047" t="s">
        <v>2972</v>
      </c>
      <c r="B1047" s="3">
        <v>10</v>
      </c>
      <c r="C1047" t="s">
        <v>2973</v>
      </c>
      <c r="D1047" t="s">
        <v>2690</v>
      </c>
      <c r="E1047">
        <v>2</v>
      </c>
      <c r="F1047" t="s">
        <v>2974</v>
      </c>
      <c r="G1047">
        <v>0</v>
      </c>
      <c r="H1047">
        <v>1</v>
      </c>
      <c r="I1047">
        <v>0</v>
      </c>
      <c r="J1047">
        <v>0</v>
      </c>
      <c r="K1047">
        <v>0</v>
      </c>
      <c r="L1047" s="4" t="s">
        <v>166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1</v>
      </c>
      <c r="W1047">
        <v>2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1</v>
      </c>
      <c r="AG1047" s="4" t="s">
        <v>166</v>
      </c>
      <c r="AH1047">
        <v>1</v>
      </c>
      <c r="AI1047">
        <v>0</v>
      </c>
      <c r="AJ1047">
        <v>1</v>
      </c>
      <c r="AK1047">
        <v>0</v>
      </c>
      <c r="AL1047">
        <v>1</v>
      </c>
      <c r="AM1047">
        <v>1</v>
      </c>
      <c r="AN1047">
        <v>0</v>
      </c>
      <c r="AO1047">
        <v>1</v>
      </c>
      <c r="AP1047">
        <v>1</v>
      </c>
      <c r="AQ1047">
        <v>0</v>
      </c>
      <c r="AR1047">
        <v>0</v>
      </c>
      <c r="AS1047">
        <v>0</v>
      </c>
      <c r="AT1047">
        <v>1</v>
      </c>
      <c r="AU1047">
        <v>1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1</v>
      </c>
      <c r="BC1047">
        <v>0</v>
      </c>
      <c r="BD1047">
        <v>9</v>
      </c>
      <c r="BE1047">
        <v>0</v>
      </c>
      <c r="BF1047" s="4">
        <v>4</v>
      </c>
      <c r="BG1047">
        <v>41</v>
      </c>
      <c r="BH1047" s="4">
        <v>16</v>
      </c>
      <c r="BI1047" s="4" t="s">
        <v>2975</v>
      </c>
      <c r="BJ1047">
        <v>0</v>
      </c>
      <c r="BK1047" s="9">
        <v>24</v>
      </c>
      <c r="BL1047">
        <v>16</v>
      </c>
      <c r="BM1047">
        <v>9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1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1</v>
      </c>
      <c r="BZ1047">
        <v>10</v>
      </c>
      <c r="CA1047">
        <v>0</v>
      </c>
      <c r="CB1047" s="5">
        <v>0</v>
      </c>
      <c r="CC1047" t="s">
        <v>166</v>
      </c>
      <c r="CD1047" s="4" t="s">
        <v>166</v>
      </c>
      <c r="CE1047" s="5" t="s">
        <v>166</v>
      </c>
      <c r="CF1047" s="5">
        <v>0</v>
      </c>
      <c r="CG1047" s="5" t="s">
        <v>166</v>
      </c>
      <c r="CH1047" s="4" t="s">
        <v>166</v>
      </c>
      <c r="CI1047" s="5" t="s">
        <v>166</v>
      </c>
      <c r="CJ1047">
        <v>0</v>
      </c>
      <c r="CK1047" t="s">
        <v>166</v>
      </c>
      <c r="CL1047">
        <v>1</v>
      </c>
      <c r="CM1047">
        <v>1</v>
      </c>
      <c r="CN1047">
        <v>0</v>
      </c>
      <c r="CO1047">
        <v>1</v>
      </c>
      <c r="CP1047">
        <v>1</v>
      </c>
      <c r="CQ1047">
        <v>0</v>
      </c>
      <c r="CR1047">
        <v>0</v>
      </c>
      <c r="CS1047" s="4" t="s">
        <v>166</v>
      </c>
      <c r="CT1047">
        <v>0</v>
      </c>
      <c r="CU1047">
        <v>0</v>
      </c>
      <c r="CV1047">
        <v>1</v>
      </c>
      <c r="CW1047">
        <v>0</v>
      </c>
      <c r="CX1047">
        <v>0</v>
      </c>
      <c r="CY1047">
        <v>0</v>
      </c>
      <c r="CZ1047">
        <v>0</v>
      </c>
      <c r="DA1047" s="4" t="s">
        <v>166</v>
      </c>
      <c r="DB1047">
        <v>8</v>
      </c>
      <c r="DC1047">
        <v>8</v>
      </c>
      <c r="DD1047">
        <v>1</v>
      </c>
      <c r="DE1047">
        <v>1</v>
      </c>
      <c r="DF1047">
        <v>6</v>
      </c>
      <c r="DG1047">
        <v>1</v>
      </c>
      <c r="DH1047">
        <v>2</v>
      </c>
      <c r="DI1047">
        <v>0</v>
      </c>
      <c r="DJ1047">
        <v>2</v>
      </c>
      <c r="DK1047">
        <v>7</v>
      </c>
      <c r="DL1047">
        <v>0</v>
      </c>
      <c r="DM1047">
        <v>0</v>
      </c>
      <c r="DN1047">
        <v>0</v>
      </c>
      <c r="DO1047">
        <v>0</v>
      </c>
      <c r="DP1047">
        <v>1</v>
      </c>
      <c r="DQ1047" s="4">
        <v>0</v>
      </c>
      <c r="DR1047">
        <v>3</v>
      </c>
      <c r="DS1047">
        <v>3</v>
      </c>
      <c r="DT1047">
        <v>1</v>
      </c>
      <c r="DU1047">
        <v>0</v>
      </c>
      <c r="DV1047">
        <v>1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 s="4" t="s">
        <v>166</v>
      </c>
      <c r="ED1047">
        <v>0</v>
      </c>
      <c r="EE1047">
        <v>1</v>
      </c>
      <c r="EF1047">
        <v>0</v>
      </c>
      <c r="EG1047" s="4" t="s">
        <v>166</v>
      </c>
      <c r="EH1047">
        <v>0</v>
      </c>
      <c r="EI1047">
        <v>1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 s="4" t="s">
        <v>166</v>
      </c>
      <c r="ET1047" t="s">
        <v>168</v>
      </c>
      <c r="EU1047">
        <v>0</v>
      </c>
      <c r="EV1047">
        <v>0</v>
      </c>
      <c r="EW1047">
        <v>0</v>
      </c>
      <c r="EX1047">
        <v>-1</v>
      </c>
      <c r="EY1047">
        <v>0</v>
      </c>
      <c r="EZ1047">
        <v>0</v>
      </c>
      <c r="FA1047">
        <v>0</v>
      </c>
      <c r="FB1047">
        <v>0</v>
      </c>
      <c r="FC1047">
        <v>0</v>
      </c>
      <c r="FD1047">
        <v>0</v>
      </c>
      <c r="FE1047">
        <v>0</v>
      </c>
      <c r="FF1047">
        <v>0</v>
      </c>
      <c r="FG1047">
        <v>1</v>
      </c>
      <c r="FH1047" t="str">
        <f t="shared" si="32"/>
        <v>s3RA2r4V2r1iC010000001000101200000000110101101100011000000109044116護理0241690000010000011000001101100001000088116120270000103310100000001001000000000N000-1000000001</v>
      </c>
      <c r="FI1047" t="str">
        <f t="shared" si="33"/>
        <v>010000001000101200000000110101101100011000000109044116護理0241690000010000011000001101100001000088116120270000103310100000001001000000000N000-1000000001</v>
      </c>
    </row>
    <row r="1048" spans="1:165" x14ac:dyDescent="0.25">
      <c r="A1048" t="s">
        <v>2976</v>
      </c>
      <c r="B1048" s="3">
        <v>10</v>
      </c>
      <c r="C1048" t="s">
        <v>2977</v>
      </c>
      <c r="D1048" t="s">
        <v>2855</v>
      </c>
      <c r="E1048">
        <v>1</v>
      </c>
      <c r="F1048" t="s">
        <v>166</v>
      </c>
      <c r="G1048">
        <v>0</v>
      </c>
      <c r="H1048">
        <v>1</v>
      </c>
      <c r="I1048">
        <v>0</v>
      </c>
      <c r="J1048">
        <v>0</v>
      </c>
      <c r="K1048">
        <v>0</v>
      </c>
      <c r="L1048" s="4" t="s">
        <v>166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1</v>
      </c>
      <c r="W1048">
        <v>1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3</v>
      </c>
      <c r="AG1048" s="4" t="s">
        <v>166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2</v>
      </c>
      <c r="AT1048">
        <v>2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4</v>
      </c>
      <c r="BE1048">
        <v>0</v>
      </c>
      <c r="BF1048" s="4">
        <v>3</v>
      </c>
      <c r="BG1048">
        <v>42</v>
      </c>
      <c r="BH1048">
        <v>22</v>
      </c>
      <c r="BI1048" s="4" t="s">
        <v>166</v>
      </c>
      <c r="BJ1048">
        <v>0</v>
      </c>
      <c r="BK1048" s="9">
        <v>7</v>
      </c>
      <c r="BL1048">
        <v>11</v>
      </c>
      <c r="BM1048">
        <v>2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1</v>
      </c>
      <c r="BY1048">
        <v>0</v>
      </c>
      <c r="BZ1048" t="s">
        <v>166</v>
      </c>
      <c r="CA1048">
        <v>0</v>
      </c>
      <c r="CB1048" s="5">
        <v>1</v>
      </c>
      <c r="CC1048" s="4">
        <v>22</v>
      </c>
      <c r="CD1048" s="4" t="s">
        <v>571</v>
      </c>
      <c r="CE1048" s="5">
        <v>11</v>
      </c>
      <c r="CF1048" s="5">
        <v>0</v>
      </c>
      <c r="CG1048" s="5" t="s">
        <v>166</v>
      </c>
      <c r="CH1048" s="4" t="s">
        <v>166</v>
      </c>
      <c r="CI1048" s="5" t="s">
        <v>166</v>
      </c>
      <c r="CJ1048">
        <v>0</v>
      </c>
      <c r="CK1048" t="s">
        <v>166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1</v>
      </c>
      <c r="CR1048">
        <v>0</v>
      </c>
      <c r="CS1048" s="4" t="s">
        <v>166</v>
      </c>
      <c r="CT1048">
        <v>0</v>
      </c>
      <c r="CU1048">
        <v>0</v>
      </c>
      <c r="CV1048">
        <v>1</v>
      </c>
      <c r="CW1048">
        <v>0</v>
      </c>
      <c r="CX1048">
        <v>0</v>
      </c>
      <c r="CY1048">
        <v>0</v>
      </c>
      <c r="CZ1048">
        <v>0</v>
      </c>
      <c r="DA1048" s="4" t="s">
        <v>166</v>
      </c>
      <c r="DB1048">
        <v>7</v>
      </c>
      <c r="DC1048">
        <v>6</v>
      </c>
      <c r="DD1048">
        <v>1</v>
      </c>
      <c r="DE1048">
        <v>3</v>
      </c>
      <c r="DF1048">
        <v>5</v>
      </c>
      <c r="DG1048">
        <v>1</v>
      </c>
      <c r="DH1048">
        <v>1</v>
      </c>
      <c r="DI1048">
        <v>0</v>
      </c>
      <c r="DJ1048">
        <v>3</v>
      </c>
      <c r="DK1048">
        <v>4</v>
      </c>
      <c r="DL1048">
        <v>0</v>
      </c>
      <c r="DM1048">
        <v>0</v>
      </c>
      <c r="DN1048">
        <v>0</v>
      </c>
      <c r="DO1048">
        <v>0</v>
      </c>
      <c r="DP1048">
        <v>1</v>
      </c>
      <c r="DQ1048" s="4">
        <v>0</v>
      </c>
      <c r="DR1048">
        <v>1</v>
      </c>
      <c r="DS1048">
        <v>2</v>
      </c>
      <c r="DT1048">
        <v>1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 s="4" t="s">
        <v>166</v>
      </c>
      <c r="ED1048">
        <v>0</v>
      </c>
      <c r="EE1048">
        <v>1</v>
      </c>
      <c r="EF1048">
        <v>0</v>
      </c>
      <c r="EG1048" s="4" t="s">
        <v>166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1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 s="4" t="s">
        <v>166</v>
      </c>
      <c r="ET1048" t="s">
        <v>168</v>
      </c>
      <c r="EU1048">
        <v>0</v>
      </c>
      <c r="EV1048">
        <v>0</v>
      </c>
      <c r="EW1048">
        <v>0</v>
      </c>
      <c r="EX1048">
        <v>-1</v>
      </c>
      <c r="EY1048">
        <v>0</v>
      </c>
      <c r="EZ1048">
        <v>0</v>
      </c>
      <c r="FA1048">
        <v>0</v>
      </c>
      <c r="FB1048">
        <v>0</v>
      </c>
      <c r="FC1048">
        <v>0</v>
      </c>
      <c r="FD1048">
        <v>0</v>
      </c>
      <c r="FE1048">
        <v>0</v>
      </c>
      <c r="FF1048">
        <v>0</v>
      </c>
      <c r="FG1048">
        <v>1</v>
      </c>
      <c r="FH1048" t="str">
        <f t="shared" si="32"/>
        <v>wy381010000000010001100000000300000000000220000000004034222071120000000000100122家庭主婦11000000010001000076135110340000101210000000001000000100000N000-1000000001</v>
      </c>
      <c r="FI1048" t="str">
        <f t="shared" si="33"/>
        <v>010000000010001100000000300000000000220000000004034222071120000000000100122家庭主婦11000000010001000076135110340000101210000000001000000100000N000-1000000001</v>
      </c>
    </row>
    <row r="1049" spans="1:165" x14ac:dyDescent="0.25">
      <c r="A1049" t="s">
        <v>2978</v>
      </c>
      <c r="B1049" s="3">
        <v>10</v>
      </c>
      <c r="C1049" t="s">
        <v>2979</v>
      </c>
      <c r="D1049" t="s">
        <v>2855</v>
      </c>
      <c r="E1049">
        <v>1</v>
      </c>
      <c r="F1049" t="s">
        <v>166</v>
      </c>
      <c r="G1049">
        <v>0</v>
      </c>
      <c r="H1049">
        <v>1</v>
      </c>
      <c r="I1049">
        <v>0</v>
      </c>
      <c r="J1049">
        <v>0</v>
      </c>
      <c r="K1049">
        <v>0</v>
      </c>
      <c r="L1049" s="4" t="s">
        <v>166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0</v>
      </c>
      <c r="T1049">
        <v>0</v>
      </c>
      <c r="U1049">
        <v>0</v>
      </c>
      <c r="V1049">
        <v>2</v>
      </c>
      <c r="W1049">
        <v>6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3</v>
      </c>
      <c r="AG1049" s="4" t="s">
        <v>166</v>
      </c>
      <c r="AH1049">
        <v>2</v>
      </c>
      <c r="AI1049">
        <v>1</v>
      </c>
      <c r="AJ1049">
        <v>1</v>
      </c>
      <c r="AK1049">
        <v>1</v>
      </c>
      <c r="AL1049">
        <v>0</v>
      </c>
      <c r="AM1049">
        <v>1</v>
      </c>
      <c r="AN1049">
        <v>1</v>
      </c>
      <c r="AO1049">
        <v>1</v>
      </c>
      <c r="AP1049">
        <v>1</v>
      </c>
      <c r="AQ1049">
        <v>1</v>
      </c>
      <c r="AR1049">
        <v>0</v>
      </c>
      <c r="AS1049">
        <v>1</v>
      </c>
      <c r="AT1049">
        <v>3</v>
      </c>
      <c r="AU1049">
        <v>0</v>
      </c>
      <c r="AV1049">
        <v>0</v>
      </c>
      <c r="AW1049">
        <v>0</v>
      </c>
      <c r="AX1049">
        <v>1</v>
      </c>
      <c r="AY1049">
        <v>1</v>
      </c>
      <c r="AZ1049">
        <v>0</v>
      </c>
      <c r="BA1049">
        <v>0</v>
      </c>
      <c r="BB1049">
        <v>1</v>
      </c>
      <c r="BC1049">
        <v>3</v>
      </c>
      <c r="BD1049">
        <v>20</v>
      </c>
      <c r="BE1049">
        <v>0</v>
      </c>
      <c r="BF1049" s="4">
        <v>4</v>
      </c>
      <c r="BG1049">
        <v>3</v>
      </c>
      <c r="BH1049">
        <v>22</v>
      </c>
      <c r="BI1049" s="4" t="s">
        <v>166</v>
      </c>
      <c r="BJ1049">
        <v>0</v>
      </c>
      <c r="BK1049" s="9">
        <v>6</v>
      </c>
      <c r="BL1049">
        <v>11</v>
      </c>
      <c r="BM1049">
        <v>3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1</v>
      </c>
      <c r="BY1049">
        <v>0</v>
      </c>
      <c r="BZ1049" t="s">
        <v>166</v>
      </c>
      <c r="CA1049">
        <v>0</v>
      </c>
      <c r="CB1049" s="5">
        <v>1</v>
      </c>
      <c r="CC1049" s="4">
        <v>22</v>
      </c>
      <c r="CD1049" s="4" t="s">
        <v>571</v>
      </c>
      <c r="CE1049" s="5">
        <v>11</v>
      </c>
      <c r="CF1049" s="5">
        <v>0</v>
      </c>
      <c r="CG1049" s="5" t="s">
        <v>166</v>
      </c>
      <c r="CH1049" s="4" t="s">
        <v>166</v>
      </c>
      <c r="CI1049" s="5" t="s">
        <v>166</v>
      </c>
      <c r="CJ1049">
        <v>0</v>
      </c>
      <c r="CK1049" t="s">
        <v>166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1</v>
      </c>
      <c r="CR1049">
        <v>0</v>
      </c>
      <c r="CS1049" s="4" t="s">
        <v>166</v>
      </c>
      <c r="CT1049">
        <v>0</v>
      </c>
      <c r="CU1049">
        <v>0</v>
      </c>
      <c r="CV1049">
        <v>1</v>
      </c>
      <c r="CW1049">
        <v>0</v>
      </c>
      <c r="CX1049">
        <v>0</v>
      </c>
      <c r="CY1049">
        <v>0</v>
      </c>
      <c r="CZ1049">
        <v>0</v>
      </c>
      <c r="DA1049" s="4" t="s">
        <v>166</v>
      </c>
      <c r="DB1049">
        <v>9</v>
      </c>
      <c r="DC1049">
        <v>9</v>
      </c>
      <c r="DD1049">
        <v>2</v>
      </c>
      <c r="DE1049">
        <v>0</v>
      </c>
      <c r="DF1049">
        <v>7</v>
      </c>
      <c r="DG1049">
        <v>0</v>
      </c>
      <c r="DH1049" t="s">
        <v>166</v>
      </c>
      <c r="DI1049">
        <v>0</v>
      </c>
      <c r="DJ1049">
        <v>1</v>
      </c>
      <c r="DK1049">
        <v>10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 s="4">
        <v>1</v>
      </c>
      <c r="DR1049">
        <v>2</v>
      </c>
      <c r="DS1049">
        <v>2</v>
      </c>
      <c r="DT1049">
        <v>1</v>
      </c>
      <c r="DU1049">
        <v>0</v>
      </c>
      <c r="DV1049">
        <v>1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 s="4" t="s">
        <v>166</v>
      </c>
      <c r="ED1049">
        <v>0</v>
      </c>
      <c r="EE1049">
        <v>1</v>
      </c>
      <c r="EF1049">
        <v>0</v>
      </c>
      <c r="EG1049" s="4" t="s">
        <v>166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1</v>
      </c>
      <c r="ER1049">
        <v>0</v>
      </c>
      <c r="ES1049" s="4" t="s">
        <v>166</v>
      </c>
      <c r="ET1049" t="s">
        <v>168</v>
      </c>
      <c r="EU1049">
        <v>0</v>
      </c>
      <c r="EV1049">
        <v>0</v>
      </c>
      <c r="EW1049">
        <v>1</v>
      </c>
      <c r="EX1049">
        <v>-1</v>
      </c>
      <c r="EY1049">
        <v>0</v>
      </c>
      <c r="EZ1049">
        <v>0</v>
      </c>
      <c r="FA1049">
        <v>0</v>
      </c>
      <c r="FB1049">
        <v>0</v>
      </c>
      <c r="FC1049">
        <v>0</v>
      </c>
      <c r="FD1049">
        <v>0</v>
      </c>
      <c r="FE1049">
        <v>0</v>
      </c>
      <c r="FF1049">
        <v>0</v>
      </c>
      <c r="FG1049">
        <v>1</v>
      </c>
      <c r="FH1049" t="str">
        <f t="shared" si="32"/>
        <v>wy381010001111110002600000000321110111110130001100132004322061130000000000100122家庭主婦11000000010001000099207001100000012210100000001000000000010N001-1000000001</v>
      </c>
      <c r="FI1049" t="str">
        <f t="shared" si="33"/>
        <v>010001111110002600000000321110111110130001100132004322061130000000000100122家庭主婦11000000010001000099207001100000012210100000001000000000010N001-1000000001</v>
      </c>
    </row>
    <row r="1050" spans="1:165" x14ac:dyDescent="0.25">
      <c r="A1050" t="s">
        <v>2980</v>
      </c>
      <c r="B1050" s="3">
        <v>10</v>
      </c>
      <c r="C1050" t="s">
        <v>2981</v>
      </c>
      <c r="D1050" t="s">
        <v>2855</v>
      </c>
      <c r="E1050">
        <v>1</v>
      </c>
      <c r="F1050" t="s">
        <v>166</v>
      </c>
      <c r="G1050">
        <v>0</v>
      </c>
      <c r="H1050">
        <v>1</v>
      </c>
      <c r="I1050">
        <v>0</v>
      </c>
      <c r="J1050">
        <v>0</v>
      </c>
      <c r="K1050">
        <v>0</v>
      </c>
      <c r="L1050" s="4" t="s">
        <v>166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1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4</v>
      </c>
      <c r="AG1050" s="4" t="s">
        <v>2868</v>
      </c>
      <c r="AH1050">
        <v>2</v>
      </c>
      <c r="AI1050">
        <v>1</v>
      </c>
      <c r="AJ1050">
        <v>2</v>
      </c>
      <c r="AK1050">
        <v>2</v>
      </c>
      <c r="AL1050">
        <v>2</v>
      </c>
      <c r="AM1050">
        <v>2</v>
      </c>
      <c r="AN1050">
        <v>2</v>
      </c>
      <c r="AO1050">
        <v>2</v>
      </c>
      <c r="AP1050">
        <v>2</v>
      </c>
      <c r="AQ1050">
        <v>2</v>
      </c>
      <c r="AR1050">
        <v>2</v>
      </c>
      <c r="AS1050">
        <v>2</v>
      </c>
      <c r="AT1050">
        <v>2</v>
      </c>
      <c r="AU1050">
        <v>2</v>
      </c>
      <c r="AV1050">
        <v>2</v>
      </c>
      <c r="AW1050">
        <v>2</v>
      </c>
      <c r="AX1050">
        <v>2</v>
      </c>
      <c r="AY1050">
        <v>2</v>
      </c>
      <c r="AZ1050">
        <v>2</v>
      </c>
      <c r="BA1050">
        <v>1</v>
      </c>
      <c r="BB1050">
        <v>3</v>
      </c>
      <c r="BC1050">
        <v>3</v>
      </c>
      <c r="BD1050">
        <v>44</v>
      </c>
      <c r="BE1050">
        <v>0</v>
      </c>
      <c r="BF1050" s="4">
        <v>4</v>
      </c>
      <c r="BG1050">
        <v>41</v>
      </c>
      <c r="BH1050">
        <v>22</v>
      </c>
      <c r="BI1050" s="4" t="s">
        <v>166</v>
      </c>
      <c r="BJ1050">
        <v>0</v>
      </c>
      <c r="BK1050" s="9">
        <v>5</v>
      </c>
      <c r="BL1050">
        <v>16</v>
      </c>
      <c r="BM1050">
        <v>4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1</v>
      </c>
      <c r="BY1050">
        <v>0</v>
      </c>
      <c r="BZ1050" t="s">
        <v>166</v>
      </c>
      <c r="CA1050">
        <v>0</v>
      </c>
      <c r="CB1050" s="5">
        <v>1</v>
      </c>
      <c r="CC1050" s="4">
        <v>22</v>
      </c>
      <c r="CD1050" s="4" t="s">
        <v>571</v>
      </c>
      <c r="CE1050" s="5">
        <v>16</v>
      </c>
      <c r="CF1050" s="5">
        <v>0</v>
      </c>
      <c r="CG1050" s="5" t="s">
        <v>166</v>
      </c>
      <c r="CH1050" s="4" t="s">
        <v>166</v>
      </c>
      <c r="CI1050" s="5" t="s">
        <v>166</v>
      </c>
      <c r="CJ1050">
        <v>0</v>
      </c>
      <c r="CK1050" t="s">
        <v>166</v>
      </c>
      <c r="CL1050">
        <v>0</v>
      </c>
      <c r="CM1050">
        <v>1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 s="4" t="s">
        <v>166</v>
      </c>
      <c r="CT1050">
        <v>0</v>
      </c>
      <c r="CU1050">
        <v>0</v>
      </c>
      <c r="CV1050">
        <v>1</v>
      </c>
      <c r="CW1050">
        <v>0</v>
      </c>
      <c r="CX1050">
        <v>0</v>
      </c>
      <c r="CY1050">
        <v>0</v>
      </c>
      <c r="CZ1050">
        <v>0</v>
      </c>
      <c r="DA1050" s="4" t="s">
        <v>166</v>
      </c>
      <c r="DB1050">
        <v>10</v>
      </c>
      <c r="DC1050">
        <v>10</v>
      </c>
      <c r="DD1050">
        <v>7</v>
      </c>
      <c r="DE1050">
        <v>6</v>
      </c>
      <c r="DF1050">
        <v>6</v>
      </c>
      <c r="DG1050">
        <v>1</v>
      </c>
      <c r="DH1050">
        <v>1</v>
      </c>
      <c r="DI1050">
        <v>0</v>
      </c>
      <c r="DJ1050">
        <v>3</v>
      </c>
      <c r="DK1050">
        <v>10</v>
      </c>
      <c r="DL1050">
        <v>0</v>
      </c>
      <c r="DM1050">
        <v>0</v>
      </c>
      <c r="DN1050">
        <v>0</v>
      </c>
      <c r="DO1050">
        <v>0</v>
      </c>
      <c r="DP1050">
        <v>1</v>
      </c>
      <c r="DQ1050" s="4">
        <v>0</v>
      </c>
      <c r="DR1050">
        <v>3</v>
      </c>
      <c r="DS1050">
        <v>4</v>
      </c>
      <c r="DT1050">
        <v>1</v>
      </c>
      <c r="DU1050">
        <v>1</v>
      </c>
      <c r="DV1050">
        <v>1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 s="4" t="s">
        <v>166</v>
      </c>
      <c r="ED1050">
        <v>0</v>
      </c>
      <c r="EE1050">
        <v>1</v>
      </c>
      <c r="EF1050">
        <v>0</v>
      </c>
      <c r="EG1050" s="4" t="s">
        <v>166</v>
      </c>
      <c r="EH1050">
        <v>1</v>
      </c>
      <c r="EI1050">
        <v>1</v>
      </c>
      <c r="EJ1050">
        <v>0</v>
      </c>
      <c r="EK1050">
        <v>0</v>
      </c>
      <c r="EL1050">
        <v>0</v>
      </c>
      <c r="EM1050">
        <v>1</v>
      </c>
      <c r="EN1050">
        <v>1</v>
      </c>
      <c r="EO1050">
        <v>0</v>
      </c>
      <c r="EP1050">
        <v>0</v>
      </c>
      <c r="EQ1050">
        <v>0</v>
      </c>
      <c r="ER1050">
        <v>0</v>
      </c>
      <c r="ES1050" s="4" t="s">
        <v>166</v>
      </c>
      <c r="ET1050" t="s">
        <v>168</v>
      </c>
      <c r="EU1050">
        <v>0</v>
      </c>
      <c r="EV1050">
        <v>0</v>
      </c>
      <c r="EW1050">
        <v>-1</v>
      </c>
      <c r="EX1050">
        <v>-1</v>
      </c>
      <c r="EY1050">
        <v>1</v>
      </c>
      <c r="EZ1050">
        <v>0</v>
      </c>
      <c r="FA1050">
        <v>0</v>
      </c>
      <c r="FB1050">
        <v>0</v>
      </c>
      <c r="FC1050">
        <v>0</v>
      </c>
      <c r="FD1050">
        <v>0</v>
      </c>
      <c r="FE1050">
        <v>0</v>
      </c>
      <c r="FF1050">
        <v>1</v>
      </c>
      <c r="FG1050">
        <v>0</v>
      </c>
      <c r="FH1050" t="str">
        <f t="shared" si="32"/>
        <v>wy3810100000000000010000000004NA212222222222222222213344044122051640000000000100122家庭主婦16000100000001000010107661103100000103411100000001011000110000N00-1-1100000010</v>
      </c>
      <c r="FI1050" t="str">
        <f t="shared" si="33"/>
        <v>0100000000000010000000004NA212222222222222222213344044122051640000000000100122家庭主婦16000100000001000010107661103100000103411100000001011000110000N00-1-1100000010</v>
      </c>
    </row>
    <row r="1051" spans="1:165" x14ac:dyDescent="0.25">
      <c r="A1051" t="s">
        <v>2982</v>
      </c>
      <c r="B1051" s="3">
        <v>10</v>
      </c>
      <c r="C1051" t="s">
        <v>2983</v>
      </c>
      <c r="D1051" t="s">
        <v>2855</v>
      </c>
      <c r="E1051">
        <v>1</v>
      </c>
      <c r="F1051" t="s">
        <v>166</v>
      </c>
      <c r="G1051">
        <v>0</v>
      </c>
      <c r="H1051">
        <v>1</v>
      </c>
      <c r="I1051">
        <v>0</v>
      </c>
      <c r="J1051">
        <v>0</v>
      </c>
      <c r="K1051">
        <v>0</v>
      </c>
      <c r="L1051" s="4" t="s">
        <v>166</v>
      </c>
      <c r="M1051">
        <v>1</v>
      </c>
      <c r="N1051">
        <v>0</v>
      </c>
      <c r="O1051">
        <v>0</v>
      </c>
      <c r="P1051">
        <v>1</v>
      </c>
      <c r="Q1051">
        <v>0</v>
      </c>
      <c r="R1051">
        <v>1</v>
      </c>
      <c r="S1051">
        <v>1</v>
      </c>
      <c r="T1051">
        <v>0</v>
      </c>
      <c r="U1051">
        <v>0</v>
      </c>
      <c r="V1051">
        <v>2</v>
      </c>
      <c r="W1051">
        <v>4</v>
      </c>
      <c r="X1051">
        <v>1</v>
      </c>
      <c r="Y1051">
        <v>0</v>
      </c>
      <c r="Z1051">
        <v>1</v>
      </c>
      <c r="AA1051">
        <v>1</v>
      </c>
      <c r="AB1051">
        <v>0</v>
      </c>
      <c r="AC1051">
        <v>0</v>
      </c>
      <c r="AD1051">
        <v>0</v>
      </c>
      <c r="AE1051">
        <v>3</v>
      </c>
      <c r="AF1051">
        <v>1</v>
      </c>
      <c r="AG1051" s="4" t="s">
        <v>166</v>
      </c>
      <c r="AH1051">
        <v>0</v>
      </c>
      <c r="AI1051">
        <v>0</v>
      </c>
      <c r="AJ1051">
        <v>0</v>
      </c>
      <c r="AK1051">
        <v>0</v>
      </c>
      <c r="AL1051">
        <v>1</v>
      </c>
      <c r="AM1051">
        <v>1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3</v>
      </c>
      <c r="BC1051">
        <v>0</v>
      </c>
      <c r="BD1051">
        <v>5</v>
      </c>
      <c r="BE1051">
        <v>1</v>
      </c>
      <c r="BF1051" s="4">
        <v>4</v>
      </c>
      <c r="BG1051">
        <v>41</v>
      </c>
      <c r="BH1051">
        <v>17</v>
      </c>
      <c r="BI1051" s="4" t="s">
        <v>1186</v>
      </c>
      <c r="BJ1051">
        <v>0</v>
      </c>
      <c r="BK1051" s="9">
        <v>15</v>
      </c>
      <c r="BL1051">
        <v>16</v>
      </c>
      <c r="BM1051">
        <v>3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1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10</v>
      </c>
      <c r="CA1051">
        <v>1</v>
      </c>
      <c r="CB1051" s="5">
        <v>0</v>
      </c>
      <c r="CC1051" t="s">
        <v>166</v>
      </c>
      <c r="CD1051" s="4" t="s">
        <v>166</v>
      </c>
      <c r="CE1051" s="5" t="s">
        <v>166</v>
      </c>
      <c r="CF1051" s="5">
        <v>0</v>
      </c>
      <c r="CG1051" s="5" t="s">
        <v>166</v>
      </c>
      <c r="CH1051" s="4" t="s">
        <v>166</v>
      </c>
      <c r="CI1051" s="5" t="s">
        <v>166</v>
      </c>
      <c r="CJ1051">
        <v>0</v>
      </c>
      <c r="CK1051" t="s">
        <v>166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1</v>
      </c>
      <c r="CR1051">
        <v>0</v>
      </c>
      <c r="CS1051" s="4" t="s">
        <v>166</v>
      </c>
      <c r="CT1051">
        <v>0</v>
      </c>
      <c r="CU1051">
        <v>0</v>
      </c>
      <c r="CV1051">
        <v>0</v>
      </c>
      <c r="CW1051">
        <v>1</v>
      </c>
      <c r="CX1051">
        <v>0</v>
      </c>
      <c r="CY1051">
        <v>0</v>
      </c>
      <c r="CZ1051">
        <v>0</v>
      </c>
      <c r="DA1051" s="4" t="s">
        <v>166</v>
      </c>
      <c r="DB1051">
        <v>7</v>
      </c>
      <c r="DC1051">
        <v>7</v>
      </c>
      <c r="DD1051">
        <v>1</v>
      </c>
      <c r="DE1051">
        <v>2</v>
      </c>
      <c r="DF1051">
        <v>5</v>
      </c>
      <c r="DG1051">
        <v>1</v>
      </c>
      <c r="DH1051">
        <v>2</v>
      </c>
      <c r="DI1051">
        <v>0</v>
      </c>
      <c r="DJ1051">
        <v>2</v>
      </c>
      <c r="DK1051">
        <v>7</v>
      </c>
      <c r="DL1051">
        <v>0</v>
      </c>
      <c r="DM1051">
        <v>0</v>
      </c>
      <c r="DN1051">
        <v>0</v>
      </c>
      <c r="DO1051">
        <v>0</v>
      </c>
      <c r="DP1051">
        <v>1</v>
      </c>
      <c r="DQ1051" s="4">
        <v>0</v>
      </c>
      <c r="DR1051">
        <v>1</v>
      </c>
      <c r="DS1051">
        <v>2</v>
      </c>
      <c r="DT1051">
        <v>0</v>
      </c>
      <c r="DU1051">
        <v>0</v>
      </c>
      <c r="DV1051">
        <v>1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 s="4" t="s">
        <v>166</v>
      </c>
      <c r="ED1051">
        <v>0</v>
      </c>
      <c r="EE1051">
        <v>1</v>
      </c>
      <c r="EF1051">
        <v>0</v>
      </c>
      <c r="EG1051" s="4" t="s">
        <v>166</v>
      </c>
      <c r="EH1051">
        <v>1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 s="4" t="s">
        <v>166</v>
      </c>
      <c r="ET1051" t="s">
        <v>168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  <c r="FC1051">
        <v>0</v>
      </c>
      <c r="FD1051">
        <v>0</v>
      </c>
      <c r="FE1051">
        <v>0</v>
      </c>
      <c r="FF1051">
        <v>0</v>
      </c>
      <c r="FG1051">
        <v>1</v>
      </c>
      <c r="FH1051" t="str">
        <f t="shared" si="32"/>
        <v>wy381010001001011002410110003100001100000000000000305144117資訊科技0151630000010000001010000000010000100077125120270000101200100000001010000000000N0000000000001</v>
      </c>
      <c r="FI1051" t="str">
        <f t="shared" si="33"/>
        <v>010001001011002410110003100001100000000000000305144117資訊科技0151630000010000001010000000010000100077125120270000101200100000001010000000000N0000000000001</v>
      </c>
    </row>
    <row r="1052" spans="1:165" x14ac:dyDescent="0.25">
      <c r="A1052" t="s">
        <v>2984</v>
      </c>
      <c r="B1052" s="3">
        <v>10</v>
      </c>
      <c r="C1052" t="s">
        <v>2985</v>
      </c>
      <c r="D1052" t="s">
        <v>2855</v>
      </c>
      <c r="E1052">
        <v>1</v>
      </c>
      <c r="F1052" t="s">
        <v>166</v>
      </c>
      <c r="G1052">
        <v>0</v>
      </c>
      <c r="H1052">
        <v>1</v>
      </c>
      <c r="I1052">
        <v>0</v>
      </c>
      <c r="J1052">
        <v>0</v>
      </c>
      <c r="K1052">
        <v>0</v>
      </c>
      <c r="L1052" s="4" t="s">
        <v>166</v>
      </c>
      <c r="M1052">
        <v>2</v>
      </c>
      <c r="N1052">
        <v>2</v>
      </c>
      <c r="O1052">
        <v>3</v>
      </c>
      <c r="P1052">
        <v>3</v>
      </c>
      <c r="Q1052">
        <v>3</v>
      </c>
      <c r="R1052">
        <v>2</v>
      </c>
      <c r="S1052">
        <v>0</v>
      </c>
      <c r="T1052">
        <v>0</v>
      </c>
      <c r="U1052">
        <v>0</v>
      </c>
      <c r="V1052">
        <v>2</v>
      </c>
      <c r="W1052">
        <v>15</v>
      </c>
      <c r="X1052">
        <v>1</v>
      </c>
      <c r="Y1052">
        <v>0</v>
      </c>
      <c r="Z1052">
        <v>0</v>
      </c>
      <c r="AA1052">
        <v>1</v>
      </c>
      <c r="AB1052">
        <v>0</v>
      </c>
      <c r="AC1052">
        <v>1</v>
      </c>
      <c r="AD1052">
        <v>0</v>
      </c>
      <c r="AE1052">
        <v>3</v>
      </c>
      <c r="AF1052">
        <v>1</v>
      </c>
      <c r="AG1052" s="4" t="s">
        <v>166</v>
      </c>
      <c r="AH1052">
        <v>1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1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3</v>
      </c>
      <c r="AU1052">
        <v>0</v>
      </c>
      <c r="AV1052">
        <v>1</v>
      </c>
      <c r="AW1052">
        <v>0</v>
      </c>
      <c r="AX1052">
        <v>0</v>
      </c>
      <c r="AY1052">
        <v>1</v>
      </c>
      <c r="AZ1052">
        <v>0</v>
      </c>
      <c r="BA1052">
        <v>0</v>
      </c>
      <c r="BB1052">
        <v>0</v>
      </c>
      <c r="BC1052">
        <v>0</v>
      </c>
      <c r="BD1052">
        <v>7</v>
      </c>
      <c r="BE1052">
        <v>0</v>
      </c>
      <c r="BF1052" s="4">
        <v>4</v>
      </c>
      <c r="BG1052">
        <v>2</v>
      </c>
      <c r="BH1052">
        <v>22</v>
      </c>
      <c r="BI1052" s="4" t="s">
        <v>166</v>
      </c>
      <c r="BJ1052">
        <v>1</v>
      </c>
      <c r="BK1052" s="9">
        <v>8</v>
      </c>
      <c r="BL1052">
        <v>11</v>
      </c>
      <c r="BM1052">
        <v>2</v>
      </c>
      <c r="BN1052">
        <v>0</v>
      </c>
      <c r="BO1052">
        <v>1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 t="s">
        <v>166</v>
      </c>
      <c r="CA1052">
        <v>1</v>
      </c>
      <c r="CB1052" s="5">
        <v>0</v>
      </c>
      <c r="CC1052" t="s">
        <v>166</v>
      </c>
      <c r="CD1052" s="4" t="s">
        <v>166</v>
      </c>
      <c r="CE1052" s="5" t="s">
        <v>166</v>
      </c>
      <c r="CF1052" s="5">
        <v>0</v>
      </c>
      <c r="CG1052" s="5" t="s">
        <v>166</v>
      </c>
      <c r="CH1052" s="4" t="s">
        <v>166</v>
      </c>
      <c r="CI1052" s="5" t="s">
        <v>166</v>
      </c>
      <c r="CJ1052">
        <v>0</v>
      </c>
      <c r="CK1052" t="s">
        <v>166</v>
      </c>
      <c r="CL1052">
        <v>0</v>
      </c>
      <c r="CM1052">
        <v>1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 s="4" t="s">
        <v>166</v>
      </c>
      <c r="CT1052">
        <v>1</v>
      </c>
      <c r="CU1052">
        <v>0</v>
      </c>
      <c r="CV1052">
        <v>1</v>
      </c>
      <c r="CW1052">
        <v>0</v>
      </c>
      <c r="CX1052">
        <v>0</v>
      </c>
      <c r="CY1052">
        <v>0</v>
      </c>
      <c r="CZ1052">
        <v>0</v>
      </c>
      <c r="DA1052" s="4" t="s">
        <v>166</v>
      </c>
      <c r="DB1052">
        <v>9</v>
      </c>
      <c r="DC1052">
        <v>6</v>
      </c>
      <c r="DD1052">
        <v>1</v>
      </c>
      <c r="DE1052">
        <v>5</v>
      </c>
      <c r="DF1052">
        <v>9</v>
      </c>
      <c r="DG1052">
        <v>0</v>
      </c>
      <c r="DH1052" t="s">
        <v>166</v>
      </c>
      <c r="DI1052">
        <v>0</v>
      </c>
      <c r="DJ1052">
        <v>2</v>
      </c>
      <c r="DK1052">
        <v>10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 s="4">
        <v>1</v>
      </c>
      <c r="DR1052">
        <v>3</v>
      </c>
      <c r="DS1052">
        <v>1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1</v>
      </c>
      <c r="EB1052">
        <v>0</v>
      </c>
      <c r="EC1052" s="4" t="s">
        <v>166</v>
      </c>
      <c r="ED1052">
        <v>0</v>
      </c>
      <c r="EE1052">
        <v>1</v>
      </c>
      <c r="EF1052">
        <v>0</v>
      </c>
      <c r="EG1052" s="4" t="s">
        <v>166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1</v>
      </c>
      <c r="ER1052">
        <v>0</v>
      </c>
      <c r="ES1052" s="4" t="s">
        <v>166</v>
      </c>
      <c r="ET1052" t="s">
        <v>168</v>
      </c>
      <c r="EU1052">
        <v>1</v>
      </c>
      <c r="EV1052">
        <v>0</v>
      </c>
      <c r="EW1052">
        <v>3</v>
      </c>
      <c r="EX1052">
        <v>0</v>
      </c>
      <c r="EY1052">
        <v>0</v>
      </c>
      <c r="EZ1052">
        <v>0</v>
      </c>
      <c r="FA1052">
        <v>0</v>
      </c>
      <c r="FB1052">
        <v>0</v>
      </c>
      <c r="FC1052">
        <v>0</v>
      </c>
      <c r="FD1052">
        <v>1</v>
      </c>
      <c r="FE1052">
        <v>0</v>
      </c>
      <c r="FF1052">
        <v>0</v>
      </c>
      <c r="FG1052">
        <v>0</v>
      </c>
      <c r="FH1052" t="str">
        <f t="shared" si="32"/>
        <v>wy3810100022333200021510010103110000010000030100100007042221811201000000000010000100000101000096159002100000013100000001001000000000010N1030000001000</v>
      </c>
      <c r="FI1052" t="str">
        <f t="shared" si="33"/>
        <v>0100022333200021510010103110000010000030100100007042221811201000000000010000100000101000096159002100000013100000001001000000000010N1030000001000</v>
      </c>
    </row>
    <row r="1053" spans="1:165" x14ac:dyDescent="0.25">
      <c r="A1053" t="s">
        <v>2986</v>
      </c>
      <c r="B1053" s="3">
        <v>10</v>
      </c>
      <c r="C1053" t="s">
        <v>2987</v>
      </c>
      <c r="D1053" t="s">
        <v>2855</v>
      </c>
      <c r="E1053">
        <v>1</v>
      </c>
      <c r="F1053" t="s">
        <v>166</v>
      </c>
      <c r="G1053">
        <v>0</v>
      </c>
      <c r="H1053">
        <v>1</v>
      </c>
      <c r="I1053">
        <v>0</v>
      </c>
      <c r="J1053">
        <v>0</v>
      </c>
      <c r="K1053">
        <v>0</v>
      </c>
      <c r="L1053" s="4" t="s">
        <v>166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1</v>
      </c>
      <c r="S1053">
        <v>0</v>
      </c>
      <c r="T1053">
        <v>0</v>
      </c>
      <c r="U1053">
        <v>0</v>
      </c>
      <c r="V1053">
        <v>1</v>
      </c>
      <c r="W1053">
        <v>4</v>
      </c>
      <c r="X1053">
        <v>1</v>
      </c>
      <c r="Y1053">
        <v>1</v>
      </c>
      <c r="Z1053">
        <v>1</v>
      </c>
      <c r="AA1053">
        <v>0</v>
      </c>
      <c r="AB1053">
        <v>0</v>
      </c>
      <c r="AC1053">
        <v>0</v>
      </c>
      <c r="AD1053">
        <v>0</v>
      </c>
      <c r="AE1053">
        <v>3</v>
      </c>
      <c r="AF1053">
        <v>3</v>
      </c>
      <c r="AG1053" s="4" t="s">
        <v>166</v>
      </c>
      <c r="AH1053">
        <v>2</v>
      </c>
      <c r="AI1053">
        <v>1</v>
      </c>
      <c r="AJ1053">
        <v>1</v>
      </c>
      <c r="AK1053">
        <v>1</v>
      </c>
      <c r="AL1053">
        <v>1</v>
      </c>
      <c r="AM1053">
        <v>2</v>
      </c>
      <c r="AN1053">
        <v>0</v>
      </c>
      <c r="AO1053">
        <v>1</v>
      </c>
      <c r="AP1053">
        <v>1</v>
      </c>
      <c r="AQ1053">
        <v>0</v>
      </c>
      <c r="AR1053">
        <v>1</v>
      </c>
      <c r="AS1053">
        <v>0</v>
      </c>
      <c r="AT1053">
        <v>2</v>
      </c>
      <c r="AU1053">
        <v>1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2</v>
      </c>
      <c r="BC1053">
        <v>1</v>
      </c>
      <c r="BD1053">
        <v>17</v>
      </c>
      <c r="BE1053">
        <v>0</v>
      </c>
      <c r="BF1053" s="4">
        <v>4</v>
      </c>
      <c r="BG1053">
        <v>3</v>
      </c>
      <c r="BH1053">
        <v>22</v>
      </c>
      <c r="BI1053" s="4" t="s">
        <v>166</v>
      </c>
      <c r="BJ1053">
        <v>0</v>
      </c>
      <c r="BK1053" s="9">
        <v>7</v>
      </c>
      <c r="BL1053">
        <v>11</v>
      </c>
      <c r="BM1053">
        <v>2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1</v>
      </c>
      <c r="BY1053">
        <v>0</v>
      </c>
      <c r="BZ1053" t="s">
        <v>166</v>
      </c>
      <c r="CA1053">
        <v>1</v>
      </c>
      <c r="CB1053" s="5">
        <v>0</v>
      </c>
      <c r="CC1053" t="s">
        <v>166</v>
      </c>
      <c r="CD1053" s="4" t="s">
        <v>166</v>
      </c>
      <c r="CE1053" s="5" t="s">
        <v>166</v>
      </c>
      <c r="CF1053" s="5">
        <v>0</v>
      </c>
      <c r="CG1053" s="5" t="s">
        <v>166</v>
      </c>
      <c r="CH1053" s="4" t="s">
        <v>166</v>
      </c>
      <c r="CI1053" s="5" t="s">
        <v>166</v>
      </c>
      <c r="CJ1053">
        <v>0</v>
      </c>
      <c r="CK1053" t="s">
        <v>166</v>
      </c>
      <c r="CL1053">
        <v>0</v>
      </c>
      <c r="CM1053">
        <v>1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 s="4" t="s">
        <v>166</v>
      </c>
      <c r="CT1053">
        <v>0</v>
      </c>
      <c r="CU1053">
        <v>0</v>
      </c>
      <c r="CV1053">
        <v>1</v>
      </c>
      <c r="CW1053">
        <v>0</v>
      </c>
      <c r="CX1053">
        <v>0</v>
      </c>
      <c r="CY1053">
        <v>0</v>
      </c>
      <c r="CZ1053">
        <v>0</v>
      </c>
      <c r="DA1053" s="4" t="s">
        <v>166</v>
      </c>
      <c r="DB1053">
        <v>7</v>
      </c>
      <c r="DC1053">
        <v>9</v>
      </c>
      <c r="DD1053">
        <v>3</v>
      </c>
      <c r="DE1053">
        <v>3</v>
      </c>
      <c r="DF1053">
        <v>7</v>
      </c>
      <c r="DG1053">
        <v>1</v>
      </c>
      <c r="DH1053">
        <v>2</v>
      </c>
      <c r="DI1053">
        <v>0</v>
      </c>
      <c r="DJ1053">
        <v>3</v>
      </c>
      <c r="DK1053">
        <v>10</v>
      </c>
      <c r="DL1053">
        <v>0</v>
      </c>
      <c r="DM1053">
        <v>0</v>
      </c>
      <c r="DN1053">
        <v>0</v>
      </c>
      <c r="DO1053">
        <v>0</v>
      </c>
      <c r="DP1053">
        <v>1</v>
      </c>
      <c r="DQ1053" s="4">
        <v>0</v>
      </c>
      <c r="DR1053">
        <v>3</v>
      </c>
      <c r="DS1053">
        <v>3</v>
      </c>
      <c r="DT1053">
        <v>1</v>
      </c>
      <c r="DU1053">
        <v>1</v>
      </c>
      <c r="DV1053">
        <v>1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 s="4" t="s">
        <v>166</v>
      </c>
      <c r="ED1053">
        <v>1</v>
      </c>
      <c r="EE1053">
        <v>0</v>
      </c>
      <c r="EF1053">
        <v>0</v>
      </c>
      <c r="EG1053" s="4" t="s">
        <v>166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1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 s="4" t="s">
        <v>166</v>
      </c>
      <c r="ET1053" t="s">
        <v>168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  <c r="FC1053">
        <v>0</v>
      </c>
      <c r="FD1053">
        <v>0</v>
      </c>
      <c r="FE1053">
        <v>0</v>
      </c>
      <c r="FF1053">
        <v>0</v>
      </c>
      <c r="FG1053">
        <v>1</v>
      </c>
      <c r="FH1053" t="str">
        <f t="shared" si="32"/>
        <v>wy38101000001111000141110000332111120110102100000021170432207112000000000010100001000000010000793371203100000103311100000010000000100000N0000000000001</v>
      </c>
      <c r="FI1053" t="str">
        <f t="shared" si="33"/>
        <v>01000001111000141110000332111120110102100000021170432207112000000000010100001000000010000793371203100000103311100000010000000100000N0000000000001</v>
      </c>
    </row>
    <row r="1054" spans="1:165" x14ac:dyDescent="0.25">
      <c r="A1054" t="s">
        <v>2988</v>
      </c>
      <c r="B1054" s="3">
        <v>10</v>
      </c>
      <c r="C1054" t="s">
        <v>2989</v>
      </c>
      <c r="D1054" t="s">
        <v>2690</v>
      </c>
      <c r="E1054">
        <v>2</v>
      </c>
      <c r="F1054" t="s">
        <v>2990</v>
      </c>
      <c r="G1054">
        <v>0</v>
      </c>
      <c r="H1054">
        <v>1</v>
      </c>
      <c r="I1054">
        <v>0</v>
      </c>
      <c r="J1054">
        <v>0</v>
      </c>
      <c r="K1054">
        <v>0</v>
      </c>
      <c r="L1054" s="4" t="s">
        <v>166</v>
      </c>
      <c r="M1054">
        <v>1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1</v>
      </c>
      <c r="W1054">
        <v>3</v>
      </c>
      <c r="X1054">
        <v>1</v>
      </c>
      <c r="Y1054">
        <v>0</v>
      </c>
      <c r="Z1054">
        <v>0</v>
      </c>
      <c r="AA1054">
        <v>1</v>
      </c>
      <c r="AB1054">
        <v>0</v>
      </c>
      <c r="AC1054">
        <v>2</v>
      </c>
      <c r="AD1054">
        <v>0</v>
      </c>
      <c r="AE1054">
        <v>4</v>
      </c>
      <c r="AF1054">
        <v>2</v>
      </c>
      <c r="AG1054" s="4" t="s">
        <v>166</v>
      </c>
      <c r="AH1054">
        <v>3</v>
      </c>
      <c r="AI1054">
        <v>1</v>
      </c>
      <c r="AJ1054">
        <v>2</v>
      </c>
      <c r="AK1054">
        <v>2</v>
      </c>
      <c r="AL1054">
        <v>2</v>
      </c>
      <c r="AM1054">
        <v>1</v>
      </c>
      <c r="AN1054">
        <v>0</v>
      </c>
      <c r="AO1054">
        <v>1</v>
      </c>
      <c r="AP1054">
        <v>2</v>
      </c>
      <c r="AQ1054">
        <v>1</v>
      </c>
      <c r="AR1054">
        <v>2</v>
      </c>
      <c r="AS1054">
        <v>1</v>
      </c>
      <c r="AT1054">
        <v>0</v>
      </c>
      <c r="AU1054">
        <v>1</v>
      </c>
      <c r="AV1054">
        <v>1</v>
      </c>
      <c r="AW1054">
        <v>1</v>
      </c>
      <c r="AX1054">
        <v>0</v>
      </c>
      <c r="AY1054">
        <v>0</v>
      </c>
      <c r="AZ1054">
        <v>0</v>
      </c>
      <c r="BA1054">
        <v>1</v>
      </c>
      <c r="BB1054">
        <v>1</v>
      </c>
      <c r="BC1054">
        <v>1</v>
      </c>
      <c r="BD1054">
        <v>24</v>
      </c>
      <c r="BE1054">
        <v>0</v>
      </c>
      <c r="BF1054" s="4">
        <v>4</v>
      </c>
      <c r="BG1054">
        <v>41</v>
      </c>
      <c r="BH1054" s="4">
        <v>17</v>
      </c>
      <c r="BI1054" s="4" t="s">
        <v>594</v>
      </c>
      <c r="BJ1054">
        <v>0</v>
      </c>
      <c r="BK1054" s="9">
        <v>14</v>
      </c>
      <c r="BL1054">
        <v>15</v>
      </c>
      <c r="BM1054">
        <v>9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1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8</v>
      </c>
      <c r="CA1054">
        <v>1</v>
      </c>
      <c r="CB1054" s="5">
        <v>0</v>
      </c>
      <c r="CC1054" t="s">
        <v>166</v>
      </c>
      <c r="CD1054" s="4" t="s">
        <v>166</v>
      </c>
      <c r="CE1054" s="5" t="s">
        <v>166</v>
      </c>
      <c r="CF1054" s="5">
        <v>0</v>
      </c>
      <c r="CG1054" s="5" t="s">
        <v>166</v>
      </c>
      <c r="CH1054" s="4" t="s">
        <v>166</v>
      </c>
      <c r="CI1054" s="5" t="s">
        <v>166</v>
      </c>
      <c r="CJ1054">
        <v>0</v>
      </c>
      <c r="CK1054" t="s">
        <v>166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 s="4" t="s">
        <v>166</v>
      </c>
      <c r="CT1054">
        <v>0</v>
      </c>
      <c r="CU1054">
        <v>0</v>
      </c>
      <c r="CV1054">
        <v>1</v>
      </c>
      <c r="CW1054">
        <v>0</v>
      </c>
      <c r="CX1054">
        <v>0</v>
      </c>
      <c r="CY1054">
        <v>0</v>
      </c>
      <c r="CZ1054">
        <v>0</v>
      </c>
      <c r="DA1054" s="4" t="s">
        <v>166</v>
      </c>
      <c r="DB1054">
        <v>7</v>
      </c>
      <c r="DC1054">
        <v>8</v>
      </c>
      <c r="DD1054">
        <v>6</v>
      </c>
      <c r="DE1054">
        <v>6</v>
      </c>
      <c r="DF1054">
        <v>7</v>
      </c>
      <c r="DG1054">
        <v>1</v>
      </c>
      <c r="DH1054">
        <v>2</v>
      </c>
      <c r="DI1054">
        <v>0</v>
      </c>
      <c r="DJ1054">
        <v>3</v>
      </c>
      <c r="DK1054">
        <v>8</v>
      </c>
      <c r="DL1054">
        <v>0</v>
      </c>
      <c r="DM1054">
        <v>0</v>
      </c>
      <c r="DN1054">
        <v>1</v>
      </c>
      <c r="DO1054">
        <v>0</v>
      </c>
      <c r="DP1054">
        <v>0</v>
      </c>
      <c r="DQ1054" s="4">
        <v>0</v>
      </c>
      <c r="DR1054">
        <v>2</v>
      </c>
      <c r="DS1054">
        <v>3</v>
      </c>
      <c r="DT1054">
        <v>1</v>
      </c>
      <c r="DU1054">
        <v>0</v>
      </c>
      <c r="DV1054">
        <v>1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 s="4" t="s">
        <v>166</v>
      </c>
      <c r="ED1054">
        <v>0</v>
      </c>
      <c r="EE1054">
        <v>1</v>
      </c>
      <c r="EF1054">
        <v>0</v>
      </c>
      <c r="EG1054" s="4" t="s">
        <v>166</v>
      </c>
      <c r="EH1054">
        <v>0</v>
      </c>
      <c r="EI1054">
        <v>0</v>
      </c>
      <c r="EJ1054">
        <v>1</v>
      </c>
      <c r="EK1054">
        <v>0</v>
      </c>
      <c r="EL1054">
        <v>1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 s="4" t="s">
        <v>166</v>
      </c>
      <c r="ET1054" t="s">
        <v>168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0</v>
      </c>
      <c r="FB1054">
        <v>0</v>
      </c>
      <c r="FC1054">
        <v>0</v>
      </c>
      <c r="FD1054">
        <v>0</v>
      </c>
      <c r="FE1054">
        <v>0</v>
      </c>
      <c r="FF1054">
        <v>0</v>
      </c>
      <c r="FG1054">
        <v>1</v>
      </c>
      <c r="FH1054" t="str">
        <f t="shared" si="32"/>
        <v>s3RA2DRzgGSvm0100010010010013100102042312221012121011100011124044117IT014159000001000000810000000000001000078667120380010002310100000001000101000000N0000000000001</v>
      </c>
      <c r="FI1054" t="str">
        <f t="shared" si="33"/>
        <v>0100010010010013100102042312221012121011100011124044117IT014159000001000000810000000000001000078667120380010002310100000001000101000000N0000000000001</v>
      </c>
    </row>
    <row r="1055" spans="1:165" x14ac:dyDescent="0.25">
      <c r="A1055" t="s">
        <v>2991</v>
      </c>
      <c r="B1055" s="3">
        <v>10</v>
      </c>
      <c r="C1055" t="s">
        <v>2992</v>
      </c>
      <c r="D1055" t="s">
        <v>2690</v>
      </c>
      <c r="E1055">
        <v>2</v>
      </c>
      <c r="F1055" t="s">
        <v>2993</v>
      </c>
      <c r="G1055">
        <v>0</v>
      </c>
      <c r="H1055">
        <v>1</v>
      </c>
      <c r="I1055">
        <v>0</v>
      </c>
      <c r="J1055">
        <v>0</v>
      </c>
      <c r="K1055">
        <v>0</v>
      </c>
      <c r="L1055" s="4" t="s">
        <v>166</v>
      </c>
      <c r="M1055">
        <v>1</v>
      </c>
      <c r="N1055">
        <v>1</v>
      </c>
      <c r="O1055">
        <v>1</v>
      </c>
      <c r="P1055">
        <v>2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2</v>
      </c>
      <c r="W1055">
        <v>6</v>
      </c>
      <c r="X1055">
        <v>3</v>
      </c>
      <c r="Y1055">
        <v>3</v>
      </c>
      <c r="Z1055">
        <v>2</v>
      </c>
      <c r="AA1055">
        <v>3</v>
      </c>
      <c r="AB1055">
        <v>2</v>
      </c>
      <c r="AC1055">
        <v>2</v>
      </c>
      <c r="AD1055">
        <v>1</v>
      </c>
      <c r="AE1055">
        <v>16</v>
      </c>
      <c r="AF1055">
        <v>4</v>
      </c>
      <c r="AG1055" s="4" t="s">
        <v>2994</v>
      </c>
      <c r="AH1055">
        <v>4</v>
      </c>
      <c r="AI1055">
        <v>3</v>
      </c>
      <c r="AJ1055">
        <v>3</v>
      </c>
      <c r="AK1055">
        <v>3</v>
      </c>
      <c r="AL1055">
        <v>3</v>
      </c>
      <c r="AM1055">
        <v>3</v>
      </c>
      <c r="AN1055">
        <v>0</v>
      </c>
      <c r="AO1055">
        <v>3</v>
      </c>
      <c r="AP1055">
        <v>3</v>
      </c>
      <c r="AQ1055">
        <v>2</v>
      </c>
      <c r="AR1055">
        <v>3</v>
      </c>
      <c r="AS1055">
        <v>2</v>
      </c>
      <c r="AT1055">
        <v>2</v>
      </c>
      <c r="AU1055">
        <v>1</v>
      </c>
      <c r="AV1055">
        <v>2</v>
      </c>
      <c r="AW1055">
        <v>1</v>
      </c>
      <c r="AX1055">
        <v>2</v>
      </c>
      <c r="AY1055">
        <v>1</v>
      </c>
      <c r="AZ1055">
        <v>1</v>
      </c>
      <c r="BA1055">
        <v>1</v>
      </c>
      <c r="BB1055">
        <v>1</v>
      </c>
      <c r="BC1055">
        <v>0</v>
      </c>
      <c r="BD1055">
        <v>44</v>
      </c>
      <c r="BE1055">
        <v>0</v>
      </c>
      <c r="BF1055" s="4">
        <v>4</v>
      </c>
      <c r="BG1055">
        <v>41</v>
      </c>
      <c r="BH1055">
        <v>22</v>
      </c>
      <c r="BI1055" s="4" t="s">
        <v>166</v>
      </c>
      <c r="BJ1055">
        <v>0</v>
      </c>
      <c r="BK1055" s="9">
        <v>10</v>
      </c>
      <c r="BL1055">
        <v>11</v>
      </c>
      <c r="BM1055">
        <v>9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1</v>
      </c>
      <c r="BY1055">
        <v>0</v>
      </c>
      <c r="BZ1055" t="s">
        <v>166</v>
      </c>
      <c r="CA1055">
        <v>1</v>
      </c>
      <c r="CB1055" s="5">
        <v>0</v>
      </c>
      <c r="CC1055" t="s">
        <v>166</v>
      </c>
      <c r="CD1055" s="4" t="s">
        <v>166</v>
      </c>
      <c r="CE1055" s="5" t="s">
        <v>166</v>
      </c>
      <c r="CF1055" s="5">
        <v>0</v>
      </c>
      <c r="CG1055" s="5" t="s">
        <v>166</v>
      </c>
      <c r="CH1055" s="4" t="s">
        <v>166</v>
      </c>
      <c r="CI1055" s="5" t="s">
        <v>166</v>
      </c>
      <c r="CJ1055">
        <v>0</v>
      </c>
      <c r="CK1055" t="s">
        <v>166</v>
      </c>
      <c r="CL1055">
        <v>0</v>
      </c>
      <c r="CM1055">
        <v>1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 s="4" t="s">
        <v>166</v>
      </c>
      <c r="CT1055">
        <v>0</v>
      </c>
      <c r="CU1055">
        <v>0</v>
      </c>
      <c r="CV1055">
        <v>1</v>
      </c>
      <c r="CW1055">
        <v>0</v>
      </c>
      <c r="CX1055">
        <v>0</v>
      </c>
      <c r="CY1055">
        <v>0</v>
      </c>
      <c r="CZ1055">
        <v>0</v>
      </c>
      <c r="DA1055" s="4" t="s">
        <v>166</v>
      </c>
      <c r="DB1055">
        <v>9</v>
      </c>
      <c r="DC1055">
        <v>7</v>
      </c>
      <c r="DD1055">
        <v>0</v>
      </c>
      <c r="DE1055">
        <v>1</v>
      </c>
      <c r="DF1055">
        <v>8</v>
      </c>
      <c r="DG1055">
        <v>1</v>
      </c>
      <c r="DH1055">
        <v>2</v>
      </c>
      <c r="DI1055">
        <v>0</v>
      </c>
      <c r="DJ1055">
        <v>1</v>
      </c>
      <c r="DK1055">
        <v>9</v>
      </c>
      <c r="DL1055">
        <v>0</v>
      </c>
      <c r="DM1055">
        <v>0</v>
      </c>
      <c r="DN1055">
        <v>0</v>
      </c>
      <c r="DO1055">
        <v>0</v>
      </c>
      <c r="DP1055">
        <v>1</v>
      </c>
      <c r="DQ1055" s="4">
        <v>0</v>
      </c>
      <c r="DR1055">
        <v>3</v>
      </c>
      <c r="DS1055">
        <v>2</v>
      </c>
      <c r="DT1055">
        <v>1</v>
      </c>
      <c r="DU1055">
        <v>1</v>
      </c>
      <c r="DV1055">
        <v>1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 s="4" t="s">
        <v>166</v>
      </c>
      <c r="ED1055">
        <v>1</v>
      </c>
      <c r="EE1055">
        <v>0</v>
      </c>
      <c r="EF1055">
        <v>0</v>
      </c>
      <c r="EG1055" s="4" t="s">
        <v>166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1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 s="4" t="s">
        <v>166</v>
      </c>
      <c r="ET1055" t="s">
        <v>168</v>
      </c>
      <c r="EU1055">
        <v>0</v>
      </c>
      <c r="EV1055">
        <v>1</v>
      </c>
      <c r="EW1055">
        <v>1</v>
      </c>
      <c r="EX1055">
        <v>3</v>
      </c>
      <c r="EY1055">
        <v>1</v>
      </c>
      <c r="EZ1055">
        <v>0</v>
      </c>
      <c r="FA1055">
        <v>0</v>
      </c>
      <c r="FB1055">
        <v>1</v>
      </c>
      <c r="FC1055">
        <v>0</v>
      </c>
      <c r="FD1055">
        <v>0</v>
      </c>
      <c r="FE1055">
        <v>0</v>
      </c>
      <c r="FF1055">
        <v>0</v>
      </c>
      <c r="FG1055">
        <v>0</v>
      </c>
      <c r="FH1055" t="str">
        <f t="shared" si="32"/>
        <v>s3RA2SDSDPPwA01000111200100263323221164mum illness43333303323221212111104404412201011900000000001010000100000001000097018120190000103211100000010000000100000N0113100100000</v>
      </c>
      <c r="FI1055" t="str">
        <f t="shared" si="33"/>
        <v>01000111200100263323221164mum illness43333303323221212111104404412201011900000000001010000100000001000097018120190000103211100000010000000100000N0113100100000</v>
      </c>
    </row>
    <row r="1056" spans="1:165" x14ac:dyDescent="0.25">
      <c r="A1056" t="s">
        <v>2995</v>
      </c>
      <c r="B1056" s="3">
        <v>10</v>
      </c>
      <c r="C1056" t="s">
        <v>2996</v>
      </c>
      <c r="D1056" t="s">
        <v>1553</v>
      </c>
      <c r="E1056">
        <v>2</v>
      </c>
      <c r="F1056" t="s">
        <v>2997</v>
      </c>
      <c r="G1056">
        <v>0</v>
      </c>
      <c r="H1056">
        <v>1</v>
      </c>
      <c r="I1056">
        <v>0</v>
      </c>
      <c r="J1056">
        <v>0</v>
      </c>
      <c r="K1056">
        <v>0</v>
      </c>
      <c r="L1056" s="4" t="s">
        <v>166</v>
      </c>
      <c r="M1056">
        <v>1</v>
      </c>
      <c r="N1056">
        <v>1</v>
      </c>
      <c r="O1056">
        <v>1</v>
      </c>
      <c r="P1056">
        <v>2</v>
      </c>
      <c r="Q1056">
        <v>1</v>
      </c>
      <c r="R1056">
        <v>1</v>
      </c>
      <c r="S1056">
        <v>1</v>
      </c>
      <c r="T1056">
        <v>1</v>
      </c>
      <c r="U1056">
        <v>0</v>
      </c>
      <c r="V1056">
        <v>2</v>
      </c>
      <c r="W1056">
        <v>9</v>
      </c>
      <c r="X1056">
        <v>1</v>
      </c>
      <c r="Y1056">
        <v>1</v>
      </c>
      <c r="Z1056">
        <v>1</v>
      </c>
      <c r="AA1056">
        <v>2</v>
      </c>
      <c r="AB1056">
        <v>1</v>
      </c>
      <c r="AC1056">
        <v>2</v>
      </c>
      <c r="AD1056">
        <v>1</v>
      </c>
      <c r="AE1056">
        <v>9</v>
      </c>
      <c r="AF1056">
        <v>3</v>
      </c>
      <c r="AG1056" s="4" t="s">
        <v>166</v>
      </c>
      <c r="AH1056">
        <v>2</v>
      </c>
      <c r="AI1056">
        <v>1</v>
      </c>
      <c r="AJ1056">
        <v>1</v>
      </c>
      <c r="AK1056">
        <v>1</v>
      </c>
      <c r="AL1056">
        <v>1</v>
      </c>
      <c r="AM1056">
        <v>1</v>
      </c>
      <c r="AN1056">
        <v>1</v>
      </c>
      <c r="AO1056">
        <v>2</v>
      </c>
      <c r="AP1056">
        <v>1</v>
      </c>
      <c r="AQ1056">
        <v>1</v>
      </c>
      <c r="AR1056">
        <v>3</v>
      </c>
      <c r="AS1056">
        <v>1</v>
      </c>
      <c r="AT1056">
        <v>2</v>
      </c>
      <c r="AU1056">
        <v>1</v>
      </c>
      <c r="AV1056">
        <v>1</v>
      </c>
      <c r="AW1056">
        <v>1</v>
      </c>
      <c r="AX1056">
        <v>2</v>
      </c>
      <c r="AY1056">
        <v>1</v>
      </c>
      <c r="AZ1056">
        <v>0</v>
      </c>
      <c r="BA1056">
        <v>0</v>
      </c>
      <c r="BB1056">
        <v>1</v>
      </c>
      <c r="BC1056">
        <v>1</v>
      </c>
      <c r="BD1056">
        <v>26</v>
      </c>
      <c r="BE1056">
        <v>0</v>
      </c>
      <c r="BF1056" s="4">
        <v>4</v>
      </c>
      <c r="BG1056">
        <v>2</v>
      </c>
      <c r="BH1056">
        <v>12</v>
      </c>
      <c r="BI1056" s="4" t="s">
        <v>166</v>
      </c>
      <c r="BJ1056">
        <v>0</v>
      </c>
      <c r="BK1056" s="9">
        <v>10</v>
      </c>
      <c r="BL1056">
        <v>13</v>
      </c>
      <c r="BM1056">
        <v>6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1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8</v>
      </c>
      <c r="CA1056">
        <v>0</v>
      </c>
      <c r="CB1056" s="5">
        <v>1</v>
      </c>
      <c r="CC1056">
        <v>12</v>
      </c>
      <c r="CD1056" s="4" t="s">
        <v>166</v>
      </c>
      <c r="CE1056" s="5">
        <v>12</v>
      </c>
      <c r="CF1056" s="5">
        <v>0</v>
      </c>
      <c r="CG1056" s="5" t="s">
        <v>166</v>
      </c>
      <c r="CH1056" s="4" t="s">
        <v>166</v>
      </c>
      <c r="CI1056" s="5" t="s">
        <v>166</v>
      </c>
      <c r="CJ1056">
        <v>0</v>
      </c>
      <c r="CK1056" t="s">
        <v>166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 s="4" t="s">
        <v>166</v>
      </c>
      <c r="CT1056">
        <v>1</v>
      </c>
      <c r="CU1056">
        <v>0</v>
      </c>
      <c r="CV1056">
        <v>1</v>
      </c>
      <c r="CW1056">
        <v>0</v>
      </c>
      <c r="CX1056">
        <v>0</v>
      </c>
      <c r="CY1056">
        <v>0</v>
      </c>
      <c r="CZ1056">
        <v>0</v>
      </c>
      <c r="DA1056" s="4" t="s">
        <v>166</v>
      </c>
      <c r="DB1056">
        <v>8</v>
      </c>
      <c r="DC1056">
        <v>8</v>
      </c>
      <c r="DD1056">
        <v>3</v>
      </c>
      <c r="DE1056">
        <v>2</v>
      </c>
      <c r="DF1056">
        <v>8</v>
      </c>
      <c r="DG1056">
        <v>1</v>
      </c>
      <c r="DH1056">
        <v>2</v>
      </c>
      <c r="DI1056">
        <v>1</v>
      </c>
      <c r="DJ1056">
        <v>3</v>
      </c>
      <c r="DK1056">
        <v>7</v>
      </c>
      <c r="DL1056">
        <v>0</v>
      </c>
      <c r="DM1056">
        <v>0</v>
      </c>
      <c r="DN1056">
        <v>0</v>
      </c>
      <c r="DO1056">
        <v>0</v>
      </c>
      <c r="DP1056">
        <v>1</v>
      </c>
      <c r="DQ1056" s="4">
        <v>0</v>
      </c>
      <c r="DR1056">
        <v>1</v>
      </c>
      <c r="DS1056">
        <v>3</v>
      </c>
      <c r="DT1056">
        <v>1</v>
      </c>
      <c r="DU1056">
        <v>0</v>
      </c>
      <c r="DV1056">
        <v>1</v>
      </c>
      <c r="DW1056">
        <v>0</v>
      </c>
      <c r="DX1056">
        <v>1</v>
      </c>
      <c r="DY1056">
        <v>1</v>
      </c>
      <c r="DZ1056">
        <v>1</v>
      </c>
      <c r="EA1056">
        <v>0</v>
      </c>
      <c r="EB1056">
        <v>0</v>
      </c>
      <c r="EC1056" s="4" t="s">
        <v>166</v>
      </c>
      <c r="ED1056">
        <v>0</v>
      </c>
      <c r="EE1056">
        <v>1</v>
      </c>
      <c r="EF1056">
        <v>0</v>
      </c>
      <c r="EG1056" s="4" t="s">
        <v>166</v>
      </c>
      <c r="EH1056">
        <v>1</v>
      </c>
      <c r="EI1056">
        <v>1</v>
      </c>
      <c r="EJ1056">
        <v>0</v>
      </c>
      <c r="EK1056">
        <v>0</v>
      </c>
      <c r="EL1056">
        <v>0</v>
      </c>
      <c r="EM1056">
        <v>1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 s="4" t="s">
        <v>166</v>
      </c>
      <c r="ET1056" t="s">
        <v>168</v>
      </c>
      <c r="EU1056">
        <v>0</v>
      </c>
      <c r="EV1056">
        <v>0</v>
      </c>
      <c r="EW1056">
        <v>1</v>
      </c>
      <c r="EX1056">
        <v>1</v>
      </c>
      <c r="EY1056">
        <v>0</v>
      </c>
      <c r="EZ1056">
        <v>0</v>
      </c>
      <c r="FA1056">
        <v>0</v>
      </c>
      <c r="FB1056">
        <v>0</v>
      </c>
      <c r="FC1056">
        <v>0</v>
      </c>
      <c r="FD1056">
        <v>0</v>
      </c>
      <c r="FE1056">
        <v>0</v>
      </c>
      <c r="FF1056">
        <v>0</v>
      </c>
      <c r="FG1056">
        <v>1</v>
      </c>
      <c r="FH1056" t="str">
        <f t="shared" si="32"/>
        <v>EWXX2MvnQF3kV0100011121111029111212193211111121131211121001126042120101360000010000008011212000000000101000088328121370000101310101110001011000100000N0011000000001</v>
      </c>
      <c r="FI1056" t="str">
        <f t="shared" si="33"/>
        <v>0100011121111029111212193211111121131211121001126042120101360000010000008011212000000000101000088328121370000101310101110001011000100000N0011000000001</v>
      </c>
    </row>
    <row r="1057" spans="1:165" x14ac:dyDescent="0.25">
      <c r="A1057" t="s">
        <v>2998</v>
      </c>
      <c r="B1057" s="3">
        <v>10</v>
      </c>
      <c r="C1057" t="s">
        <v>2999</v>
      </c>
      <c r="D1057" t="s">
        <v>1553</v>
      </c>
      <c r="E1057">
        <v>2</v>
      </c>
      <c r="F1057" t="s">
        <v>3000</v>
      </c>
      <c r="G1057">
        <v>0</v>
      </c>
      <c r="H1057">
        <v>1</v>
      </c>
      <c r="I1057">
        <v>0</v>
      </c>
      <c r="J1057">
        <v>0</v>
      </c>
      <c r="K1057">
        <v>0</v>
      </c>
      <c r="L1057" s="4" t="s">
        <v>166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1</v>
      </c>
      <c r="AA1057">
        <v>0</v>
      </c>
      <c r="AB1057">
        <v>1</v>
      </c>
      <c r="AC1057">
        <v>1</v>
      </c>
      <c r="AD1057">
        <v>0</v>
      </c>
      <c r="AE1057">
        <v>3</v>
      </c>
      <c r="AF1057">
        <v>1</v>
      </c>
      <c r="AG1057" s="4" t="s">
        <v>166</v>
      </c>
      <c r="AH1057">
        <v>1</v>
      </c>
      <c r="AI1057">
        <v>1</v>
      </c>
      <c r="AJ1057">
        <v>1</v>
      </c>
      <c r="AK1057">
        <v>0</v>
      </c>
      <c r="AL1057">
        <v>1</v>
      </c>
      <c r="AM1057">
        <v>1</v>
      </c>
      <c r="AN1057">
        <v>0</v>
      </c>
      <c r="AO1057">
        <v>0</v>
      </c>
      <c r="AP1057">
        <v>1</v>
      </c>
      <c r="AQ1057">
        <v>0</v>
      </c>
      <c r="AR1057">
        <v>0</v>
      </c>
      <c r="AS1057">
        <v>0</v>
      </c>
      <c r="AT1057">
        <v>2</v>
      </c>
      <c r="AU1057">
        <v>0</v>
      </c>
      <c r="AV1057">
        <v>0</v>
      </c>
      <c r="AW1057">
        <v>0</v>
      </c>
      <c r="AX1057">
        <v>1</v>
      </c>
      <c r="AY1057">
        <v>0</v>
      </c>
      <c r="AZ1057">
        <v>0</v>
      </c>
      <c r="BA1057">
        <v>0</v>
      </c>
      <c r="BB1057">
        <v>1</v>
      </c>
      <c r="BC1057">
        <v>0</v>
      </c>
      <c r="BD1057">
        <v>10</v>
      </c>
      <c r="BE1057">
        <v>0</v>
      </c>
      <c r="BF1057" s="4">
        <v>4</v>
      </c>
      <c r="BG1057">
        <v>2</v>
      </c>
      <c r="BH1057" s="4">
        <v>16</v>
      </c>
      <c r="BI1057" s="4" t="s">
        <v>3001</v>
      </c>
      <c r="BJ1057">
        <v>0</v>
      </c>
      <c r="BK1057" s="9">
        <v>10</v>
      </c>
      <c r="BL1057">
        <v>14</v>
      </c>
      <c r="BM1057">
        <v>6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1</v>
      </c>
      <c r="BY1057">
        <v>0</v>
      </c>
      <c r="BZ1057">
        <v>9</v>
      </c>
      <c r="CA1057">
        <v>1</v>
      </c>
      <c r="CB1057" s="5">
        <v>0</v>
      </c>
      <c r="CC1057" t="s">
        <v>166</v>
      </c>
      <c r="CD1057" s="4" t="s">
        <v>166</v>
      </c>
      <c r="CE1057" s="5" t="s">
        <v>166</v>
      </c>
      <c r="CF1057" s="5">
        <v>0</v>
      </c>
      <c r="CG1057" s="5" t="s">
        <v>166</v>
      </c>
      <c r="CH1057" s="4" t="s">
        <v>166</v>
      </c>
      <c r="CI1057" s="5" t="s">
        <v>166</v>
      </c>
      <c r="CJ1057">
        <v>0</v>
      </c>
      <c r="CK1057" t="s">
        <v>166</v>
      </c>
      <c r="CL1057">
        <v>0</v>
      </c>
      <c r="CM1057">
        <v>0</v>
      </c>
      <c r="CN1057">
        <v>0</v>
      </c>
      <c r="CO1057">
        <v>0</v>
      </c>
      <c r="CP1057">
        <v>1</v>
      </c>
      <c r="CQ1057">
        <v>0</v>
      </c>
      <c r="CR1057">
        <v>0</v>
      </c>
      <c r="CS1057" s="4" t="s">
        <v>166</v>
      </c>
      <c r="CT1057">
        <v>0</v>
      </c>
      <c r="CU1057">
        <v>0</v>
      </c>
      <c r="CV1057">
        <v>0</v>
      </c>
      <c r="CW1057">
        <v>0</v>
      </c>
      <c r="CX1057">
        <v>1</v>
      </c>
      <c r="CY1057">
        <v>0</v>
      </c>
      <c r="CZ1057">
        <v>0</v>
      </c>
      <c r="DA1057" s="4" t="s">
        <v>166</v>
      </c>
      <c r="DB1057">
        <v>6</v>
      </c>
      <c r="DC1057">
        <v>9</v>
      </c>
      <c r="DD1057">
        <v>3</v>
      </c>
      <c r="DE1057">
        <v>1</v>
      </c>
      <c r="DF1057">
        <v>8</v>
      </c>
      <c r="DG1057">
        <v>1</v>
      </c>
      <c r="DH1057">
        <v>2</v>
      </c>
      <c r="DI1057">
        <v>0</v>
      </c>
      <c r="DJ1057">
        <v>3</v>
      </c>
      <c r="DK1057">
        <v>5</v>
      </c>
      <c r="DL1057">
        <v>0</v>
      </c>
      <c r="DM1057">
        <v>0</v>
      </c>
      <c r="DN1057">
        <v>0</v>
      </c>
      <c r="DO1057">
        <v>0</v>
      </c>
      <c r="DP1057">
        <v>1</v>
      </c>
      <c r="DQ1057" s="4">
        <v>0</v>
      </c>
      <c r="DR1057">
        <v>2</v>
      </c>
      <c r="DS1057">
        <v>2</v>
      </c>
      <c r="DT1057">
        <v>0</v>
      </c>
      <c r="DU1057">
        <v>1</v>
      </c>
      <c r="DV1057">
        <v>1</v>
      </c>
      <c r="DW1057">
        <v>1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 s="4" t="s">
        <v>166</v>
      </c>
      <c r="ED1057">
        <v>0</v>
      </c>
      <c r="EE1057">
        <v>1</v>
      </c>
      <c r="EF1057">
        <v>0</v>
      </c>
      <c r="EG1057" s="4" t="s">
        <v>166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1</v>
      </c>
      <c r="ER1057">
        <v>0</v>
      </c>
      <c r="ES1057" s="4" t="s">
        <v>166</v>
      </c>
      <c r="ET1057" t="s">
        <v>168</v>
      </c>
      <c r="EU1057">
        <v>0</v>
      </c>
      <c r="EV1057">
        <v>0</v>
      </c>
      <c r="EW1057">
        <v>-1</v>
      </c>
      <c r="EX1057">
        <v>0</v>
      </c>
      <c r="EY1057">
        <v>0</v>
      </c>
      <c r="EZ1057">
        <v>0</v>
      </c>
      <c r="FA1057">
        <v>0</v>
      </c>
      <c r="FB1057">
        <v>0</v>
      </c>
      <c r="FC1057">
        <v>0</v>
      </c>
      <c r="FD1057">
        <v>0</v>
      </c>
      <c r="FE1057">
        <v>0</v>
      </c>
      <c r="FF1057">
        <v>0</v>
      </c>
      <c r="FG1057">
        <v>1</v>
      </c>
      <c r="FH1057" t="str">
        <f t="shared" si="32"/>
        <v>EWXX2cGpThmUK010000000000001000101103111101100100020001000101004216Nursing 010146000000000010910000000100000010069318120350000102201110000001000000000010N00-10000000001</v>
      </c>
      <c r="FI1057" t="str">
        <f t="shared" si="33"/>
        <v>010000000000001000101103111101100100020001000101004216Nursing 010146000000000010910000000100000010069318120350000102201110000001000000000010N00-10000000001</v>
      </c>
    </row>
    <row r="1058" spans="1:165" x14ac:dyDescent="0.25">
      <c r="A1058" t="s">
        <v>3002</v>
      </c>
      <c r="B1058" s="3">
        <v>10</v>
      </c>
      <c r="C1058" t="s">
        <v>3003</v>
      </c>
      <c r="D1058" t="s">
        <v>1553</v>
      </c>
      <c r="E1058">
        <v>2</v>
      </c>
      <c r="F1058" t="s">
        <v>166</v>
      </c>
      <c r="G1058">
        <v>0</v>
      </c>
      <c r="H1058">
        <v>1</v>
      </c>
      <c r="I1058">
        <v>0</v>
      </c>
      <c r="J1058">
        <v>0</v>
      </c>
      <c r="K1058">
        <v>0</v>
      </c>
      <c r="L1058" s="4" t="s">
        <v>166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1</v>
      </c>
      <c r="W1058">
        <v>5</v>
      </c>
      <c r="X1058">
        <v>1</v>
      </c>
      <c r="Y1058">
        <v>0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6</v>
      </c>
      <c r="AF1058">
        <v>4</v>
      </c>
      <c r="AG1058" s="4" t="s">
        <v>3004</v>
      </c>
      <c r="AH1058">
        <v>1</v>
      </c>
      <c r="AI1058">
        <v>1</v>
      </c>
      <c r="AJ1058">
        <v>1</v>
      </c>
      <c r="AK1058">
        <v>1</v>
      </c>
      <c r="AL1058">
        <v>1</v>
      </c>
      <c r="AM1058">
        <v>1</v>
      </c>
      <c r="AN1058">
        <v>1</v>
      </c>
      <c r="AO1058">
        <v>0</v>
      </c>
      <c r="AP1058">
        <v>1</v>
      </c>
      <c r="AQ1058">
        <v>0</v>
      </c>
      <c r="AR1058">
        <v>0</v>
      </c>
      <c r="AS1058">
        <v>1</v>
      </c>
      <c r="AT1058">
        <v>1</v>
      </c>
      <c r="AU1058">
        <v>1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1</v>
      </c>
      <c r="BC1058">
        <v>0</v>
      </c>
      <c r="BD1058">
        <v>12</v>
      </c>
      <c r="BE1058">
        <v>0</v>
      </c>
      <c r="BF1058" s="4">
        <v>4</v>
      </c>
      <c r="BG1058">
        <v>3</v>
      </c>
      <c r="BH1058" s="4">
        <v>21</v>
      </c>
      <c r="BI1058" s="4" t="s">
        <v>3005</v>
      </c>
      <c r="BJ1058">
        <v>0</v>
      </c>
      <c r="BK1058" s="9">
        <v>27</v>
      </c>
      <c r="BL1058">
        <v>13</v>
      </c>
      <c r="BM1058">
        <v>6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1</v>
      </c>
      <c r="BY1058">
        <v>0</v>
      </c>
      <c r="BZ1058">
        <v>2</v>
      </c>
      <c r="CA1058">
        <v>0</v>
      </c>
      <c r="CB1058" s="5">
        <v>0</v>
      </c>
      <c r="CC1058" t="s">
        <v>166</v>
      </c>
      <c r="CD1058" s="4" t="s">
        <v>166</v>
      </c>
      <c r="CE1058" s="5" t="s">
        <v>166</v>
      </c>
      <c r="CF1058" s="5">
        <v>0</v>
      </c>
      <c r="CG1058" s="5" t="s">
        <v>166</v>
      </c>
      <c r="CH1058" s="4" t="s">
        <v>166</v>
      </c>
      <c r="CI1058" s="5" t="s">
        <v>166</v>
      </c>
      <c r="CJ1058">
        <v>0</v>
      </c>
      <c r="CK1058" t="s">
        <v>166</v>
      </c>
      <c r="CL1058">
        <v>0</v>
      </c>
      <c r="CM1058">
        <v>1</v>
      </c>
      <c r="CN1058">
        <v>0</v>
      </c>
      <c r="CO1058">
        <v>0</v>
      </c>
      <c r="CP1058">
        <v>1</v>
      </c>
      <c r="CQ1058">
        <v>0</v>
      </c>
      <c r="CR1058">
        <v>0</v>
      </c>
      <c r="CS1058" s="4" t="s">
        <v>166</v>
      </c>
      <c r="CT1058">
        <v>0</v>
      </c>
      <c r="CU1058">
        <v>0</v>
      </c>
      <c r="CV1058">
        <v>1</v>
      </c>
      <c r="CW1058">
        <v>0</v>
      </c>
      <c r="CX1058">
        <v>0</v>
      </c>
      <c r="CY1058">
        <v>0</v>
      </c>
      <c r="CZ1058">
        <v>0</v>
      </c>
      <c r="DA1058" s="4" t="s">
        <v>166</v>
      </c>
      <c r="DB1058">
        <v>10</v>
      </c>
      <c r="DC1058">
        <v>10</v>
      </c>
      <c r="DD1058">
        <v>3</v>
      </c>
      <c r="DE1058">
        <v>5</v>
      </c>
      <c r="DF1058">
        <v>7</v>
      </c>
      <c r="DG1058">
        <v>1</v>
      </c>
      <c r="DH1058">
        <v>2</v>
      </c>
      <c r="DI1058">
        <v>0</v>
      </c>
      <c r="DJ1058">
        <v>2</v>
      </c>
      <c r="DK1058">
        <v>10</v>
      </c>
      <c r="DL1058">
        <v>0</v>
      </c>
      <c r="DM1058">
        <v>0</v>
      </c>
      <c r="DN1058">
        <v>0</v>
      </c>
      <c r="DO1058">
        <v>0</v>
      </c>
      <c r="DP1058">
        <v>1</v>
      </c>
      <c r="DQ1058" s="4">
        <v>0</v>
      </c>
      <c r="DR1058">
        <v>2</v>
      </c>
      <c r="DS1058">
        <v>2</v>
      </c>
      <c r="DT1058">
        <v>1</v>
      </c>
      <c r="DU1058">
        <v>1</v>
      </c>
      <c r="DV1058">
        <v>1</v>
      </c>
      <c r="DW1058">
        <v>0</v>
      </c>
      <c r="DX1058">
        <v>0</v>
      </c>
      <c r="DY1058">
        <v>0</v>
      </c>
      <c r="DZ1058">
        <v>1</v>
      </c>
      <c r="EA1058">
        <v>0</v>
      </c>
      <c r="EB1058">
        <v>0</v>
      </c>
      <c r="EC1058" s="4" t="s">
        <v>166</v>
      </c>
      <c r="ED1058">
        <v>1</v>
      </c>
      <c r="EE1058">
        <v>0</v>
      </c>
      <c r="EF1058">
        <v>0</v>
      </c>
      <c r="EG1058" s="4" t="s">
        <v>166</v>
      </c>
      <c r="EH1058">
        <v>1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 s="4" t="s">
        <v>166</v>
      </c>
      <c r="ET1058" t="s">
        <v>168</v>
      </c>
      <c r="EU1058">
        <v>0</v>
      </c>
      <c r="EV1058">
        <v>0</v>
      </c>
      <c r="EW1058">
        <v>1</v>
      </c>
      <c r="EX1058">
        <v>1</v>
      </c>
      <c r="EY1058">
        <v>0</v>
      </c>
      <c r="EZ1058">
        <v>0</v>
      </c>
      <c r="FA1058">
        <v>0</v>
      </c>
      <c r="FB1058">
        <v>0</v>
      </c>
      <c r="FC1058">
        <v>0</v>
      </c>
      <c r="FD1058">
        <v>0</v>
      </c>
      <c r="FE1058">
        <v>0</v>
      </c>
      <c r="FF1058">
        <v>0</v>
      </c>
      <c r="FG1058">
        <v>1</v>
      </c>
      <c r="FH1058" t="str">
        <f t="shared" si="32"/>
        <v>EWXX20100011111000015101111164休克11111110100111000000101204321出入口貿易027136000000000010200000100100001000010103571202100000102211100010010010000000000N0011000000001</v>
      </c>
      <c r="FI1058" t="str">
        <f t="shared" si="33"/>
        <v>0100011111000015101111164休克11111110100111000000101204321出入口貿易027136000000000010200000100100001000010103571202100000102211100010010010000000000N0011000000001</v>
      </c>
    </row>
    <row r="1059" spans="1:165" x14ac:dyDescent="0.25">
      <c r="A1059" t="s">
        <v>3006</v>
      </c>
      <c r="B1059" s="3">
        <v>10</v>
      </c>
      <c r="C1059" t="s">
        <v>3007</v>
      </c>
      <c r="D1059" t="s">
        <v>1553</v>
      </c>
      <c r="E1059">
        <v>2</v>
      </c>
      <c r="F1059" t="s">
        <v>3008</v>
      </c>
      <c r="G1059">
        <v>0</v>
      </c>
      <c r="H1059">
        <v>1</v>
      </c>
      <c r="I1059">
        <v>0</v>
      </c>
      <c r="J1059">
        <v>0</v>
      </c>
      <c r="K1059">
        <v>0</v>
      </c>
      <c r="L1059" s="4" t="s">
        <v>166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2</v>
      </c>
      <c r="W1059">
        <v>1</v>
      </c>
      <c r="X1059">
        <v>0</v>
      </c>
      <c r="Y1059">
        <v>0</v>
      </c>
      <c r="Z1059">
        <v>0</v>
      </c>
      <c r="AA1059">
        <v>1</v>
      </c>
      <c r="AB1059">
        <v>1</v>
      </c>
      <c r="AC1059">
        <v>1</v>
      </c>
      <c r="AD1059">
        <v>0</v>
      </c>
      <c r="AE1059">
        <v>3</v>
      </c>
      <c r="AF1059">
        <v>3</v>
      </c>
      <c r="AG1059" s="4" t="s">
        <v>166</v>
      </c>
      <c r="AH1059">
        <v>1</v>
      </c>
      <c r="AI1059">
        <v>0</v>
      </c>
      <c r="AJ1059">
        <v>0</v>
      </c>
      <c r="AK1059">
        <v>1</v>
      </c>
      <c r="AL1059">
        <v>1</v>
      </c>
      <c r="AM1059">
        <v>1</v>
      </c>
      <c r="AN1059">
        <v>0</v>
      </c>
      <c r="AO1059">
        <v>0</v>
      </c>
      <c r="AP1059">
        <v>1</v>
      </c>
      <c r="AQ1059">
        <v>0</v>
      </c>
      <c r="AR1059">
        <v>0</v>
      </c>
      <c r="AS1059">
        <v>0</v>
      </c>
      <c r="AT1059">
        <v>1</v>
      </c>
      <c r="AU1059">
        <v>1</v>
      </c>
      <c r="AV1059">
        <v>0</v>
      </c>
      <c r="AW1059">
        <v>0</v>
      </c>
      <c r="AX1059">
        <v>0</v>
      </c>
      <c r="AY1059">
        <v>2</v>
      </c>
      <c r="AZ1059">
        <v>0</v>
      </c>
      <c r="BA1059">
        <v>0</v>
      </c>
      <c r="BB1059">
        <v>0</v>
      </c>
      <c r="BC1059">
        <v>0</v>
      </c>
      <c r="BD1059">
        <v>9</v>
      </c>
      <c r="BE1059">
        <v>0</v>
      </c>
      <c r="BF1059" s="4">
        <v>4</v>
      </c>
      <c r="BG1059">
        <v>2</v>
      </c>
      <c r="BH1059">
        <v>9</v>
      </c>
      <c r="BI1059" s="4" t="s">
        <v>166</v>
      </c>
      <c r="BJ1059">
        <v>1</v>
      </c>
      <c r="BK1059" s="9">
        <v>3</v>
      </c>
      <c r="BL1059">
        <v>16</v>
      </c>
      <c r="BM1059">
        <v>6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1</v>
      </c>
      <c r="BY1059">
        <v>0</v>
      </c>
      <c r="BZ1059">
        <v>3</v>
      </c>
      <c r="CA1059">
        <v>1</v>
      </c>
      <c r="CB1059" s="5">
        <v>0</v>
      </c>
      <c r="CC1059" t="s">
        <v>166</v>
      </c>
      <c r="CD1059" s="4" t="s">
        <v>166</v>
      </c>
      <c r="CE1059" s="5" t="s">
        <v>166</v>
      </c>
      <c r="CF1059" s="5">
        <v>1</v>
      </c>
      <c r="CG1059" s="5">
        <v>2</v>
      </c>
      <c r="CH1059" s="4" t="s">
        <v>166</v>
      </c>
      <c r="CI1059" s="5">
        <v>14</v>
      </c>
      <c r="CJ1059">
        <v>0</v>
      </c>
      <c r="CK1059" t="s">
        <v>166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 s="4" t="s">
        <v>166</v>
      </c>
      <c r="CT1059">
        <v>0</v>
      </c>
      <c r="CU1059">
        <v>0</v>
      </c>
      <c r="CV1059">
        <v>1</v>
      </c>
      <c r="CW1059">
        <v>0</v>
      </c>
      <c r="CX1059">
        <v>0</v>
      </c>
      <c r="CY1059">
        <v>0</v>
      </c>
      <c r="CZ1059">
        <v>0</v>
      </c>
      <c r="DA1059" s="4" t="s">
        <v>166</v>
      </c>
      <c r="DB1059">
        <v>8</v>
      </c>
      <c r="DC1059">
        <v>8</v>
      </c>
      <c r="DD1059">
        <v>0</v>
      </c>
      <c r="DE1059">
        <v>0</v>
      </c>
      <c r="DF1059">
        <v>4</v>
      </c>
      <c r="DG1059">
        <v>1</v>
      </c>
      <c r="DH1059">
        <v>2</v>
      </c>
      <c r="DI1059">
        <v>0</v>
      </c>
      <c r="DJ1059">
        <v>1</v>
      </c>
      <c r="DK1059">
        <v>10</v>
      </c>
      <c r="DL1059">
        <v>0</v>
      </c>
      <c r="DM1059">
        <v>0</v>
      </c>
      <c r="DN1059">
        <v>0</v>
      </c>
      <c r="DO1059">
        <v>0</v>
      </c>
      <c r="DP1059">
        <v>1</v>
      </c>
      <c r="DQ1059" s="4">
        <v>0</v>
      </c>
      <c r="DR1059">
        <v>2</v>
      </c>
      <c r="DS1059">
        <v>2</v>
      </c>
      <c r="DT1059">
        <v>1</v>
      </c>
      <c r="DU1059">
        <v>1</v>
      </c>
      <c r="DV1059">
        <v>1</v>
      </c>
      <c r="DW1059">
        <v>1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 s="4" t="s">
        <v>166</v>
      </c>
      <c r="ED1059">
        <v>0</v>
      </c>
      <c r="EE1059">
        <v>1</v>
      </c>
      <c r="EF1059">
        <v>0</v>
      </c>
      <c r="EG1059" s="4" t="s">
        <v>166</v>
      </c>
      <c r="EH1059">
        <v>1</v>
      </c>
      <c r="EI1059">
        <v>1</v>
      </c>
      <c r="EJ1059">
        <v>1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 s="4" t="s">
        <v>166</v>
      </c>
      <c r="ET1059" t="s">
        <v>168</v>
      </c>
      <c r="EU1059">
        <v>0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0</v>
      </c>
      <c r="FB1059">
        <v>0</v>
      </c>
      <c r="FC1059">
        <v>0</v>
      </c>
      <c r="FD1059">
        <v>0</v>
      </c>
      <c r="FE1059">
        <v>0</v>
      </c>
      <c r="FF1059">
        <v>0</v>
      </c>
      <c r="FG1059">
        <v>1</v>
      </c>
      <c r="FH1059" t="str">
        <f t="shared" si="32"/>
        <v>EWXX2KW9TU7Do0100000010000021000111033100111001000110002000090429131660000000000103101214000000000010000880041201100000102211110000001011100000000N0000000000001</v>
      </c>
      <c r="FI1059" t="str">
        <f t="shared" si="33"/>
        <v>0100000010000021000111033100111001000110002000090429131660000000000103101214000000000010000880041201100000102211110000001011100000000N0000000000001</v>
      </c>
    </row>
    <row r="1060" spans="1:165" x14ac:dyDescent="0.25">
      <c r="A1060" t="s">
        <v>3009</v>
      </c>
      <c r="B1060" s="3">
        <v>10</v>
      </c>
      <c r="C1060" t="s">
        <v>3010</v>
      </c>
      <c r="D1060" t="s">
        <v>1553</v>
      </c>
      <c r="E1060">
        <v>2</v>
      </c>
      <c r="F1060" t="s">
        <v>3011</v>
      </c>
      <c r="G1060">
        <v>0</v>
      </c>
      <c r="H1060">
        <v>1</v>
      </c>
      <c r="I1060">
        <v>0</v>
      </c>
      <c r="J1060">
        <v>0</v>
      </c>
      <c r="K1060">
        <v>0</v>
      </c>
      <c r="L1060" s="4" t="s">
        <v>166</v>
      </c>
      <c r="M1060">
        <v>0</v>
      </c>
      <c r="N1060">
        <v>0</v>
      </c>
      <c r="O1060">
        <v>0</v>
      </c>
      <c r="P1060">
        <v>3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1</v>
      </c>
      <c r="W1060">
        <v>3</v>
      </c>
      <c r="X1060">
        <v>0</v>
      </c>
      <c r="Y1060">
        <v>0</v>
      </c>
      <c r="Z1060">
        <v>1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1</v>
      </c>
      <c r="AG1060" s="4" t="s">
        <v>166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2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2</v>
      </c>
      <c r="BC1060">
        <v>2</v>
      </c>
      <c r="BD1060">
        <v>6</v>
      </c>
      <c r="BE1060">
        <v>0</v>
      </c>
      <c r="BF1060" s="4">
        <v>5</v>
      </c>
      <c r="BG1060">
        <v>2</v>
      </c>
      <c r="BH1060">
        <v>11</v>
      </c>
      <c r="BI1060" s="4" t="s">
        <v>166</v>
      </c>
      <c r="BJ1060">
        <v>0</v>
      </c>
      <c r="BK1060" s="9">
        <v>2</v>
      </c>
      <c r="BL1060">
        <v>12</v>
      </c>
      <c r="BM1060">
        <v>6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1</v>
      </c>
      <c r="BY1060">
        <v>1</v>
      </c>
      <c r="BZ1060">
        <v>7</v>
      </c>
      <c r="CA1060">
        <v>0</v>
      </c>
      <c r="CB1060" s="5">
        <v>0</v>
      </c>
      <c r="CC1060" t="s">
        <v>166</v>
      </c>
      <c r="CD1060" s="4" t="s">
        <v>166</v>
      </c>
      <c r="CE1060" s="5" t="s">
        <v>166</v>
      </c>
      <c r="CF1060" s="5">
        <v>0</v>
      </c>
      <c r="CG1060" s="5" t="s">
        <v>166</v>
      </c>
      <c r="CH1060" s="4" t="s">
        <v>166</v>
      </c>
      <c r="CI1060" s="5" t="s">
        <v>166</v>
      </c>
      <c r="CJ1060">
        <v>0</v>
      </c>
      <c r="CK1060" t="s">
        <v>166</v>
      </c>
      <c r="CL1060">
        <v>0</v>
      </c>
      <c r="CM1060">
        <v>1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 s="4" t="s">
        <v>166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1</v>
      </c>
      <c r="CZ1060">
        <v>0</v>
      </c>
      <c r="DA1060" s="4" t="s">
        <v>166</v>
      </c>
      <c r="DB1060">
        <v>10</v>
      </c>
      <c r="DC1060">
        <v>5</v>
      </c>
      <c r="DD1060">
        <v>0</v>
      </c>
      <c r="DE1060">
        <v>0</v>
      </c>
      <c r="DF1060">
        <v>5</v>
      </c>
      <c r="DG1060">
        <v>1</v>
      </c>
      <c r="DH1060">
        <v>2</v>
      </c>
      <c r="DI1060">
        <v>0</v>
      </c>
      <c r="DJ1060">
        <v>1</v>
      </c>
      <c r="DK1060">
        <v>1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 s="4">
        <v>1</v>
      </c>
      <c r="DR1060">
        <v>2</v>
      </c>
      <c r="DS1060">
        <v>3</v>
      </c>
      <c r="DT1060">
        <v>1</v>
      </c>
      <c r="DU1060">
        <v>1</v>
      </c>
      <c r="DV1060">
        <v>1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 s="4" t="s">
        <v>166</v>
      </c>
      <c r="ED1060">
        <v>0</v>
      </c>
      <c r="EE1060">
        <v>1</v>
      </c>
      <c r="EF1060">
        <v>0</v>
      </c>
      <c r="EG1060" s="4" t="s">
        <v>166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1</v>
      </c>
      <c r="ER1060">
        <v>0</v>
      </c>
      <c r="ES1060" s="4" t="s">
        <v>166</v>
      </c>
      <c r="ET1060" t="s">
        <v>168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0</v>
      </c>
      <c r="FA1060">
        <v>0</v>
      </c>
      <c r="FB1060">
        <v>0</v>
      </c>
      <c r="FC1060">
        <v>0</v>
      </c>
      <c r="FD1060">
        <v>0</v>
      </c>
      <c r="FE1060">
        <v>0</v>
      </c>
      <c r="FF1060">
        <v>0</v>
      </c>
      <c r="FG1060">
        <v>1</v>
      </c>
      <c r="FH1060" t="str">
        <f t="shared" si="32"/>
        <v>EWXX28EzQJmiJ01000000300000130010000110000000000002000000022605211021260000000000117000001000000000010105005120110000012311100000001000000000010N0000000000001</v>
      </c>
      <c r="FI1060" t="str">
        <f t="shared" si="33"/>
        <v>01000000300000130010000110000000000002000000022605211021260000000000117000001000000000010105005120110000012311100000001000000000010N0000000000001</v>
      </c>
    </row>
    <row r="1061" spans="1:165" x14ac:dyDescent="0.25">
      <c r="A1061" t="s">
        <v>3012</v>
      </c>
      <c r="B1061" s="3">
        <v>10</v>
      </c>
      <c r="C1061" t="s">
        <v>3013</v>
      </c>
      <c r="D1061" t="s">
        <v>2690</v>
      </c>
      <c r="E1061">
        <v>2</v>
      </c>
      <c r="F1061" t="s">
        <v>3014</v>
      </c>
      <c r="G1061">
        <v>0</v>
      </c>
      <c r="H1061">
        <v>1</v>
      </c>
      <c r="I1061">
        <v>0</v>
      </c>
      <c r="J1061">
        <v>0</v>
      </c>
      <c r="K1061">
        <v>0</v>
      </c>
      <c r="L1061" s="4" t="s">
        <v>166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3</v>
      </c>
      <c r="AG1061" s="4" t="s">
        <v>166</v>
      </c>
      <c r="AH1061">
        <v>1</v>
      </c>
      <c r="AI1061">
        <v>1</v>
      </c>
      <c r="AJ1061">
        <v>1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2</v>
      </c>
      <c r="AU1061">
        <v>2</v>
      </c>
      <c r="AV1061">
        <v>1</v>
      </c>
      <c r="AW1061">
        <v>1</v>
      </c>
      <c r="AX1061">
        <v>0</v>
      </c>
      <c r="AY1061">
        <v>0</v>
      </c>
      <c r="AZ1061">
        <v>0</v>
      </c>
      <c r="BA1061">
        <v>0</v>
      </c>
      <c r="BB1061">
        <v>1</v>
      </c>
      <c r="BC1061">
        <v>1</v>
      </c>
      <c r="BD1061">
        <v>11</v>
      </c>
      <c r="BE1061">
        <v>0</v>
      </c>
      <c r="BF1061" s="4">
        <v>4</v>
      </c>
      <c r="BG1061">
        <v>41</v>
      </c>
      <c r="BH1061">
        <v>22</v>
      </c>
      <c r="BI1061" s="4" t="s">
        <v>166</v>
      </c>
      <c r="BJ1061">
        <v>0</v>
      </c>
      <c r="BK1061" s="9">
        <v>15</v>
      </c>
      <c r="BL1061">
        <v>11</v>
      </c>
      <c r="BM1061">
        <v>8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1</v>
      </c>
      <c r="BY1061">
        <v>0</v>
      </c>
      <c r="BZ1061" t="s">
        <v>166</v>
      </c>
      <c r="CA1061">
        <v>1</v>
      </c>
      <c r="CB1061" s="5">
        <v>0</v>
      </c>
      <c r="CC1061" t="s">
        <v>166</v>
      </c>
      <c r="CD1061" s="4" t="s">
        <v>166</v>
      </c>
      <c r="CE1061" s="5" t="s">
        <v>166</v>
      </c>
      <c r="CF1061" s="5">
        <v>0</v>
      </c>
      <c r="CG1061" s="5" t="s">
        <v>166</v>
      </c>
      <c r="CH1061" s="4" t="s">
        <v>166</v>
      </c>
      <c r="CI1061" s="5" t="s">
        <v>166</v>
      </c>
      <c r="CJ1061">
        <v>0</v>
      </c>
      <c r="CK1061" t="s">
        <v>166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 s="4" t="s">
        <v>166</v>
      </c>
      <c r="CT1061">
        <v>0</v>
      </c>
      <c r="CU1061">
        <v>0</v>
      </c>
      <c r="CV1061">
        <v>1</v>
      </c>
      <c r="CW1061">
        <v>0</v>
      </c>
      <c r="CX1061">
        <v>0</v>
      </c>
      <c r="CY1061">
        <v>0</v>
      </c>
      <c r="CZ1061">
        <v>0</v>
      </c>
      <c r="DA1061" s="4" t="s">
        <v>166</v>
      </c>
      <c r="DB1061">
        <v>5</v>
      </c>
      <c r="DC1061">
        <v>4</v>
      </c>
      <c r="DD1061">
        <v>0</v>
      </c>
      <c r="DE1061">
        <v>0</v>
      </c>
      <c r="DF1061">
        <v>4</v>
      </c>
      <c r="DG1061">
        <v>1</v>
      </c>
      <c r="DH1061">
        <v>2</v>
      </c>
      <c r="DI1061">
        <v>0</v>
      </c>
      <c r="DJ1061">
        <v>1</v>
      </c>
      <c r="DK1061">
        <v>10</v>
      </c>
      <c r="DL1061">
        <v>0</v>
      </c>
      <c r="DM1061">
        <v>0</v>
      </c>
      <c r="DN1061">
        <v>0</v>
      </c>
      <c r="DO1061">
        <v>0</v>
      </c>
      <c r="DP1061">
        <v>1</v>
      </c>
      <c r="DQ1061" s="4">
        <v>0</v>
      </c>
      <c r="DR1061">
        <v>2</v>
      </c>
      <c r="DS1061">
        <v>1</v>
      </c>
      <c r="DT1061">
        <v>0</v>
      </c>
      <c r="DU1061">
        <v>0</v>
      </c>
      <c r="DV1061">
        <v>1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 s="4" t="s">
        <v>166</v>
      </c>
      <c r="ED1061">
        <v>0</v>
      </c>
      <c r="EE1061">
        <v>1</v>
      </c>
      <c r="EF1061">
        <v>0</v>
      </c>
      <c r="EG1061" s="4" t="s">
        <v>166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1</v>
      </c>
      <c r="EN1061">
        <v>0</v>
      </c>
      <c r="EO1061">
        <v>0</v>
      </c>
      <c r="EP1061">
        <v>0</v>
      </c>
      <c r="EQ1061">
        <v>0</v>
      </c>
      <c r="ER1061">
        <v>0</v>
      </c>
      <c r="ES1061" s="4" t="s">
        <v>166</v>
      </c>
      <c r="ET1061" t="s">
        <v>168</v>
      </c>
      <c r="EU1061">
        <v>0</v>
      </c>
      <c r="EV1061">
        <v>0</v>
      </c>
      <c r="EW1061">
        <v>-1</v>
      </c>
      <c r="EX1061">
        <v>-1</v>
      </c>
      <c r="EY1061">
        <v>0</v>
      </c>
      <c r="EZ1061">
        <v>0</v>
      </c>
      <c r="FA1061">
        <v>0</v>
      </c>
      <c r="FB1061">
        <v>0</v>
      </c>
      <c r="FC1061">
        <v>0</v>
      </c>
      <c r="FD1061">
        <v>0</v>
      </c>
      <c r="FE1061">
        <v>0</v>
      </c>
      <c r="FF1061">
        <v>0</v>
      </c>
      <c r="FG1061">
        <v>1</v>
      </c>
      <c r="FH1061" t="str">
        <f t="shared" ref="FH1061:FH1122" si="34">_xlfn.CONCAT(D1061:FG1061)</f>
        <v>s3RA2hECkEVjo0100000000000010000000003111000000000221100001111044122015118000000000010100000000000010000540041201100000102100100000001000000100000N00-1-1000000001</v>
      </c>
      <c r="FI1061" t="str">
        <f t="shared" ref="FI1061:FI1122" si="35">_xlfn.CONCAT(G1061:FG1061)</f>
        <v>0100000000000010000000003111000000000221100001111044122015118000000000010100000000000010000540041201100000102100100000001000000100000N00-1-1000000001</v>
      </c>
    </row>
    <row r="1062" spans="1:165" x14ac:dyDescent="0.25">
      <c r="A1062" t="s">
        <v>3015</v>
      </c>
      <c r="B1062" s="3">
        <v>10</v>
      </c>
      <c r="C1062" t="s">
        <v>3016</v>
      </c>
      <c r="D1062" t="s">
        <v>534</v>
      </c>
      <c r="E1062">
        <v>1</v>
      </c>
      <c r="F1062" t="s">
        <v>166</v>
      </c>
      <c r="G1062">
        <v>0</v>
      </c>
      <c r="H1062">
        <v>1</v>
      </c>
      <c r="I1062">
        <v>0</v>
      </c>
      <c r="J1062">
        <v>0</v>
      </c>
      <c r="K1062">
        <v>0</v>
      </c>
      <c r="L1062" s="4" t="s">
        <v>166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</v>
      </c>
      <c r="AD1062">
        <v>0</v>
      </c>
      <c r="AE1062">
        <v>1</v>
      </c>
      <c r="AF1062">
        <v>1</v>
      </c>
      <c r="AG1062" s="4" t="s">
        <v>166</v>
      </c>
      <c r="AH1062">
        <v>1</v>
      </c>
      <c r="AI1062">
        <v>0</v>
      </c>
      <c r="AJ1062">
        <v>0</v>
      </c>
      <c r="AK1062">
        <v>0</v>
      </c>
      <c r="AL1062">
        <v>0</v>
      </c>
      <c r="AM1062">
        <v>1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1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1</v>
      </c>
      <c r="BB1062">
        <v>1</v>
      </c>
      <c r="BC1062">
        <v>0</v>
      </c>
      <c r="BD1062">
        <v>5</v>
      </c>
      <c r="BE1062">
        <v>0</v>
      </c>
      <c r="BF1062" s="4">
        <v>4</v>
      </c>
      <c r="BG1062">
        <v>2</v>
      </c>
      <c r="BH1062">
        <v>22</v>
      </c>
      <c r="BI1062" s="4" t="s">
        <v>166</v>
      </c>
      <c r="BJ1062">
        <v>1</v>
      </c>
      <c r="BK1062" s="9">
        <v>7</v>
      </c>
      <c r="BL1062">
        <v>12</v>
      </c>
      <c r="BM1062">
        <v>16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1</v>
      </c>
      <c r="BY1062">
        <v>0</v>
      </c>
      <c r="BZ1062">
        <v>0</v>
      </c>
      <c r="CA1062">
        <v>1</v>
      </c>
      <c r="CB1062" s="5">
        <v>0</v>
      </c>
      <c r="CC1062" t="s">
        <v>166</v>
      </c>
      <c r="CD1062" s="4" t="s">
        <v>166</v>
      </c>
      <c r="CE1062" s="5" t="s">
        <v>166</v>
      </c>
      <c r="CF1062" s="5">
        <v>0</v>
      </c>
      <c r="CG1062" s="5" t="s">
        <v>166</v>
      </c>
      <c r="CH1062" s="4" t="s">
        <v>166</v>
      </c>
      <c r="CI1062" s="5" t="s">
        <v>166</v>
      </c>
      <c r="CJ1062">
        <v>0</v>
      </c>
      <c r="CK1062" t="s">
        <v>166</v>
      </c>
      <c r="CL1062">
        <v>0</v>
      </c>
      <c r="CM1062">
        <v>1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 s="4" t="s">
        <v>166</v>
      </c>
      <c r="CT1062">
        <v>0</v>
      </c>
      <c r="CU1062">
        <v>0</v>
      </c>
      <c r="CV1062">
        <v>1</v>
      </c>
      <c r="CW1062">
        <v>0</v>
      </c>
      <c r="CX1062">
        <v>0</v>
      </c>
      <c r="CY1062">
        <v>0</v>
      </c>
      <c r="CZ1062">
        <v>0</v>
      </c>
      <c r="DA1062" s="4" t="s">
        <v>166</v>
      </c>
      <c r="DB1062">
        <v>8</v>
      </c>
      <c r="DC1062">
        <v>8</v>
      </c>
      <c r="DD1062">
        <v>5</v>
      </c>
      <c r="DE1062">
        <v>5</v>
      </c>
      <c r="DF1062">
        <v>7</v>
      </c>
      <c r="DG1062">
        <v>1</v>
      </c>
      <c r="DH1062">
        <v>2</v>
      </c>
      <c r="DI1062">
        <v>0</v>
      </c>
      <c r="DJ1062">
        <v>2</v>
      </c>
      <c r="DK1062">
        <v>6</v>
      </c>
      <c r="DL1062">
        <v>0</v>
      </c>
      <c r="DM1062">
        <v>0</v>
      </c>
      <c r="DN1062">
        <v>0</v>
      </c>
      <c r="DO1062">
        <v>0</v>
      </c>
      <c r="DP1062">
        <v>1</v>
      </c>
      <c r="DQ1062" s="4">
        <v>0</v>
      </c>
      <c r="DR1062">
        <v>2</v>
      </c>
      <c r="DS1062">
        <v>2</v>
      </c>
      <c r="DT1062">
        <v>0</v>
      </c>
      <c r="DU1062">
        <v>1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 s="4" t="s">
        <v>166</v>
      </c>
      <c r="ED1062">
        <v>0</v>
      </c>
      <c r="EE1062">
        <v>1</v>
      </c>
      <c r="EF1062">
        <v>0</v>
      </c>
      <c r="EG1062" s="4" t="s">
        <v>166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1</v>
      </c>
      <c r="ER1062">
        <v>0</v>
      </c>
      <c r="ES1062" s="4" t="s">
        <v>166</v>
      </c>
      <c r="ET1062" t="s">
        <v>168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  <c r="FC1062">
        <v>0</v>
      </c>
      <c r="FD1062">
        <v>0</v>
      </c>
      <c r="FE1062">
        <v>0</v>
      </c>
      <c r="FF1062">
        <v>0</v>
      </c>
      <c r="FG1062">
        <v>1</v>
      </c>
      <c r="FH1062" t="str">
        <f t="shared" si="34"/>
        <v>UY3X101000000100000110000010111000010000001000000110504222171216000000000010010000100000001000088557120260000102201000000001000000000010N0000000000001</v>
      </c>
      <c r="FI1062" t="str">
        <f t="shared" si="35"/>
        <v>01000000100000110000010111000010000001000000110504222171216000000000010010000100000001000088557120260000102201000000001000000000010N0000000000001</v>
      </c>
    </row>
    <row r="1063" spans="1:165" x14ac:dyDescent="0.25">
      <c r="A1063" t="s">
        <v>3017</v>
      </c>
      <c r="B1063" s="3">
        <v>10</v>
      </c>
      <c r="C1063" t="s">
        <v>3018</v>
      </c>
      <c r="D1063" t="s">
        <v>2690</v>
      </c>
      <c r="E1063">
        <v>2</v>
      </c>
      <c r="F1063" t="s">
        <v>3019</v>
      </c>
      <c r="G1063">
        <v>0</v>
      </c>
      <c r="H1063">
        <v>1</v>
      </c>
      <c r="I1063">
        <v>0</v>
      </c>
      <c r="J1063">
        <v>0</v>
      </c>
      <c r="K1063">
        <v>0</v>
      </c>
      <c r="L1063" s="4" t="s">
        <v>166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3</v>
      </c>
      <c r="AG1063" s="4" t="s">
        <v>166</v>
      </c>
      <c r="AH1063">
        <v>1</v>
      </c>
      <c r="AI1063">
        <v>1</v>
      </c>
      <c r="AJ1063">
        <v>1</v>
      </c>
      <c r="AK1063">
        <v>1</v>
      </c>
      <c r="AL1063">
        <v>1</v>
      </c>
      <c r="AM1063">
        <v>1</v>
      </c>
      <c r="AN1063">
        <v>0</v>
      </c>
      <c r="AO1063">
        <v>1</v>
      </c>
      <c r="AP1063">
        <v>1</v>
      </c>
      <c r="AQ1063">
        <v>0</v>
      </c>
      <c r="AR1063">
        <v>1</v>
      </c>
      <c r="AS1063">
        <v>1</v>
      </c>
      <c r="AT1063">
        <v>1</v>
      </c>
      <c r="AU1063">
        <v>1</v>
      </c>
      <c r="AV1063">
        <v>0</v>
      </c>
      <c r="AW1063">
        <v>1</v>
      </c>
      <c r="AX1063">
        <v>1</v>
      </c>
      <c r="AY1063">
        <v>0</v>
      </c>
      <c r="AZ1063">
        <v>1</v>
      </c>
      <c r="BA1063">
        <v>0</v>
      </c>
      <c r="BB1063">
        <v>1</v>
      </c>
      <c r="BC1063">
        <v>1</v>
      </c>
      <c r="BD1063">
        <v>17</v>
      </c>
      <c r="BE1063">
        <v>0</v>
      </c>
      <c r="BF1063" s="4">
        <v>4</v>
      </c>
      <c r="BG1063">
        <v>2</v>
      </c>
      <c r="BH1063">
        <v>15</v>
      </c>
      <c r="BI1063" s="4" t="s">
        <v>166</v>
      </c>
      <c r="BJ1063">
        <v>0</v>
      </c>
      <c r="BK1063" s="9">
        <v>20</v>
      </c>
      <c r="BL1063">
        <v>13</v>
      </c>
      <c r="BM1063">
        <v>17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1</v>
      </c>
      <c r="BV1063">
        <v>0</v>
      </c>
      <c r="BW1063">
        <v>1</v>
      </c>
      <c r="BX1063">
        <v>0</v>
      </c>
      <c r="BY1063">
        <v>0</v>
      </c>
      <c r="BZ1063">
        <v>3</v>
      </c>
      <c r="CA1063">
        <v>1</v>
      </c>
      <c r="CB1063" s="5">
        <v>0</v>
      </c>
      <c r="CC1063" t="s">
        <v>166</v>
      </c>
      <c r="CD1063" s="4" t="s">
        <v>166</v>
      </c>
      <c r="CE1063" s="5" t="s">
        <v>166</v>
      </c>
      <c r="CF1063" s="5">
        <v>0</v>
      </c>
      <c r="CG1063" s="5" t="s">
        <v>166</v>
      </c>
      <c r="CH1063" s="4" t="s">
        <v>166</v>
      </c>
      <c r="CI1063" s="5" t="s">
        <v>166</v>
      </c>
      <c r="CJ1063">
        <v>1</v>
      </c>
      <c r="CK1063">
        <v>1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 s="4" t="s">
        <v>166</v>
      </c>
      <c r="CT1063">
        <v>0</v>
      </c>
      <c r="CU1063">
        <v>0</v>
      </c>
      <c r="CV1063">
        <v>1</v>
      </c>
      <c r="CW1063">
        <v>0</v>
      </c>
      <c r="CX1063">
        <v>0</v>
      </c>
      <c r="CY1063">
        <v>0</v>
      </c>
      <c r="CZ1063">
        <v>0</v>
      </c>
      <c r="DA1063" s="4" t="s">
        <v>166</v>
      </c>
      <c r="DB1063">
        <v>9</v>
      </c>
      <c r="DC1063">
        <v>9</v>
      </c>
      <c r="DD1063">
        <v>5</v>
      </c>
      <c r="DE1063">
        <v>6</v>
      </c>
      <c r="DF1063">
        <v>8</v>
      </c>
      <c r="DG1063">
        <v>1</v>
      </c>
      <c r="DH1063">
        <v>2</v>
      </c>
      <c r="DI1063">
        <v>0</v>
      </c>
      <c r="DJ1063">
        <v>2</v>
      </c>
      <c r="DK1063">
        <v>9</v>
      </c>
      <c r="DL1063">
        <v>0</v>
      </c>
      <c r="DM1063">
        <v>1</v>
      </c>
      <c r="DN1063">
        <v>0</v>
      </c>
      <c r="DO1063">
        <v>0</v>
      </c>
      <c r="DP1063">
        <v>1</v>
      </c>
      <c r="DQ1063" s="4">
        <v>0</v>
      </c>
      <c r="DR1063">
        <v>2</v>
      </c>
      <c r="DS1063">
        <v>2</v>
      </c>
      <c r="DT1063">
        <v>1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 s="4" t="s">
        <v>166</v>
      </c>
      <c r="ED1063">
        <v>0</v>
      </c>
      <c r="EE1063">
        <v>1</v>
      </c>
      <c r="EF1063">
        <v>0</v>
      </c>
      <c r="EG1063" s="4" t="s">
        <v>166</v>
      </c>
      <c r="EH1063">
        <v>1</v>
      </c>
      <c r="EI1063">
        <v>1</v>
      </c>
      <c r="EJ1063">
        <v>0</v>
      </c>
      <c r="EK1063">
        <v>0</v>
      </c>
      <c r="EL1063">
        <v>1</v>
      </c>
      <c r="EM1063">
        <v>1</v>
      </c>
      <c r="EN1063">
        <v>0</v>
      </c>
      <c r="EO1063">
        <v>0</v>
      </c>
      <c r="EP1063">
        <v>0</v>
      </c>
      <c r="EQ1063">
        <v>0</v>
      </c>
      <c r="ER1063">
        <v>0</v>
      </c>
      <c r="ES1063" s="4" t="s">
        <v>166</v>
      </c>
      <c r="ET1063" t="s">
        <v>168</v>
      </c>
      <c r="EU1063">
        <v>0</v>
      </c>
      <c r="EV1063">
        <v>0</v>
      </c>
      <c r="EW1063">
        <v>0</v>
      </c>
      <c r="EX1063">
        <v>-1</v>
      </c>
      <c r="EY1063">
        <v>0</v>
      </c>
      <c r="EZ1063">
        <v>0</v>
      </c>
      <c r="FA1063">
        <v>0</v>
      </c>
      <c r="FB1063">
        <v>0</v>
      </c>
      <c r="FC1063">
        <v>0</v>
      </c>
      <c r="FD1063">
        <v>0</v>
      </c>
      <c r="FE1063">
        <v>0</v>
      </c>
      <c r="FF1063">
        <v>0</v>
      </c>
      <c r="FG1063">
        <v>1</v>
      </c>
      <c r="FH1063" t="str">
        <f t="shared" si="34"/>
        <v>s3RA2HyhvjN4s01000000100000110000000031111110110111101101011170421502013170000000101003100110000000001000099568120290100102210000000001011001100000N000-1000000001</v>
      </c>
      <c r="FI1063" t="str">
        <f t="shared" si="35"/>
        <v>01000000100000110000000031111110110111101101011170421502013170000000101003100110000000001000099568120290100102210000000001011001100000N000-1000000001</v>
      </c>
    </row>
    <row r="1064" spans="1:165" x14ac:dyDescent="0.25">
      <c r="A1064" t="s">
        <v>3020</v>
      </c>
      <c r="B1064" s="3">
        <v>10</v>
      </c>
      <c r="C1064" t="s">
        <v>3021</v>
      </c>
      <c r="D1064" t="s">
        <v>1553</v>
      </c>
      <c r="E1064">
        <v>2</v>
      </c>
      <c r="F1064" t="s">
        <v>166</v>
      </c>
      <c r="G1064">
        <v>0</v>
      </c>
      <c r="H1064">
        <v>1</v>
      </c>
      <c r="I1064">
        <v>0</v>
      </c>
      <c r="J1064">
        <v>0</v>
      </c>
      <c r="K1064">
        <v>0</v>
      </c>
      <c r="L1064" s="4" t="s">
        <v>166</v>
      </c>
      <c r="M1064">
        <v>1</v>
      </c>
      <c r="N1064">
        <v>1</v>
      </c>
      <c r="O1064">
        <v>0</v>
      </c>
      <c r="P1064">
        <v>1</v>
      </c>
      <c r="Q1064">
        <v>1</v>
      </c>
      <c r="R1064">
        <v>1</v>
      </c>
      <c r="S1064">
        <v>1</v>
      </c>
      <c r="T1064">
        <v>0</v>
      </c>
      <c r="U1064">
        <v>0</v>
      </c>
      <c r="V1064">
        <v>2</v>
      </c>
      <c r="W1064">
        <v>6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7</v>
      </c>
      <c r="AF1064">
        <v>1</v>
      </c>
      <c r="AG1064" s="4" t="s">
        <v>166</v>
      </c>
      <c r="AH1064">
        <v>1</v>
      </c>
      <c r="AI1064">
        <v>1</v>
      </c>
      <c r="AJ1064">
        <v>1</v>
      </c>
      <c r="AK1064">
        <v>2</v>
      </c>
      <c r="AL1064">
        <v>1</v>
      </c>
      <c r="AM1064">
        <v>1</v>
      </c>
      <c r="AN1064">
        <v>1</v>
      </c>
      <c r="AO1064">
        <v>1</v>
      </c>
      <c r="AP1064">
        <v>1</v>
      </c>
      <c r="AQ1064">
        <v>1</v>
      </c>
      <c r="AR1064">
        <v>1</v>
      </c>
      <c r="AS1064">
        <v>1</v>
      </c>
      <c r="AT1064">
        <v>1</v>
      </c>
      <c r="AU1064">
        <v>1</v>
      </c>
      <c r="AV1064">
        <v>1</v>
      </c>
      <c r="AW1064">
        <v>1</v>
      </c>
      <c r="AX1064">
        <v>2</v>
      </c>
      <c r="AY1064">
        <v>0</v>
      </c>
      <c r="AZ1064">
        <v>1</v>
      </c>
      <c r="BA1064">
        <v>1</v>
      </c>
      <c r="BB1064">
        <v>1</v>
      </c>
      <c r="BC1064">
        <v>1</v>
      </c>
      <c r="BD1064">
        <v>23</v>
      </c>
      <c r="BE1064">
        <v>0</v>
      </c>
      <c r="BF1064" s="4">
        <v>4</v>
      </c>
      <c r="BG1064">
        <v>1</v>
      </c>
      <c r="BH1064">
        <v>22</v>
      </c>
      <c r="BI1064" s="4" t="s">
        <v>166</v>
      </c>
      <c r="BJ1064">
        <v>0</v>
      </c>
      <c r="BK1064" s="9">
        <v>10</v>
      </c>
      <c r="BL1064">
        <v>11</v>
      </c>
      <c r="BM1064">
        <v>6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1</v>
      </c>
      <c r="BY1064">
        <v>0</v>
      </c>
      <c r="BZ1064">
        <v>7</v>
      </c>
      <c r="CA1064">
        <v>1</v>
      </c>
      <c r="CB1064" s="5">
        <v>0</v>
      </c>
      <c r="CC1064" t="s">
        <v>166</v>
      </c>
      <c r="CD1064" s="4" t="s">
        <v>166</v>
      </c>
      <c r="CE1064" s="5" t="s">
        <v>166</v>
      </c>
      <c r="CF1064" s="5">
        <v>0</v>
      </c>
      <c r="CG1064" s="5" t="s">
        <v>166</v>
      </c>
      <c r="CH1064" s="4" t="s">
        <v>166</v>
      </c>
      <c r="CI1064" s="5" t="s">
        <v>166</v>
      </c>
      <c r="CJ1064">
        <v>1</v>
      </c>
      <c r="CK1064">
        <v>3</v>
      </c>
      <c r="CL1064">
        <v>0</v>
      </c>
      <c r="CM1064">
        <v>1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 s="4" t="s">
        <v>166</v>
      </c>
      <c r="CT1064">
        <v>0</v>
      </c>
      <c r="CU1064">
        <v>0</v>
      </c>
      <c r="CV1064">
        <v>0</v>
      </c>
      <c r="CW1064">
        <v>0</v>
      </c>
      <c r="CX1064">
        <v>1</v>
      </c>
      <c r="CY1064">
        <v>0</v>
      </c>
      <c r="CZ1064">
        <v>0</v>
      </c>
      <c r="DA1064" s="4" t="s">
        <v>166</v>
      </c>
      <c r="DB1064">
        <v>6</v>
      </c>
      <c r="DC1064">
        <v>9</v>
      </c>
      <c r="DD1064">
        <v>7</v>
      </c>
      <c r="DE1064">
        <v>7</v>
      </c>
      <c r="DF1064">
        <v>7</v>
      </c>
      <c r="DG1064">
        <v>1</v>
      </c>
      <c r="DH1064">
        <v>2</v>
      </c>
      <c r="DI1064">
        <v>0</v>
      </c>
      <c r="DJ1064">
        <v>2</v>
      </c>
      <c r="DK1064">
        <v>7</v>
      </c>
      <c r="DL1064">
        <v>0</v>
      </c>
      <c r="DM1064">
        <v>0</v>
      </c>
      <c r="DN1064">
        <v>0</v>
      </c>
      <c r="DO1064">
        <v>0</v>
      </c>
      <c r="DP1064">
        <v>1</v>
      </c>
      <c r="DQ1064" s="4">
        <v>0</v>
      </c>
      <c r="DR1064">
        <v>2</v>
      </c>
      <c r="DS1064">
        <v>2</v>
      </c>
      <c r="DT1064">
        <v>1</v>
      </c>
      <c r="DU1064">
        <v>1</v>
      </c>
      <c r="DV1064">
        <v>1</v>
      </c>
      <c r="DW1064">
        <v>0</v>
      </c>
      <c r="DX1064">
        <v>0</v>
      </c>
      <c r="DY1064">
        <v>0</v>
      </c>
      <c r="DZ1064">
        <v>1</v>
      </c>
      <c r="EA1064">
        <v>0</v>
      </c>
      <c r="EB1064">
        <v>0</v>
      </c>
      <c r="EC1064" s="4" t="s">
        <v>166</v>
      </c>
      <c r="ED1064">
        <v>0</v>
      </c>
      <c r="EE1064">
        <v>1</v>
      </c>
      <c r="EF1064">
        <v>0</v>
      </c>
      <c r="EG1064" s="4" t="s">
        <v>166</v>
      </c>
      <c r="EH1064">
        <v>1</v>
      </c>
      <c r="EI1064">
        <v>0</v>
      </c>
      <c r="EJ1064">
        <v>1</v>
      </c>
      <c r="EK1064">
        <v>0</v>
      </c>
      <c r="EL1064">
        <v>1</v>
      </c>
      <c r="EM1064">
        <v>1</v>
      </c>
      <c r="EN1064">
        <v>1</v>
      </c>
      <c r="EO1064">
        <v>0</v>
      </c>
      <c r="EP1064">
        <v>0</v>
      </c>
      <c r="EQ1064">
        <v>0</v>
      </c>
      <c r="ER1064">
        <v>0</v>
      </c>
      <c r="ES1064" s="4" t="s">
        <v>166</v>
      </c>
      <c r="ET1064" t="s">
        <v>168</v>
      </c>
      <c r="EU1064">
        <v>0</v>
      </c>
      <c r="EV1064">
        <v>0</v>
      </c>
      <c r="EW1064">
        <v>1</v>
      </c>
      <c r="EX1064">
        <v>1</v>
      </c>
      <c r="EY1064">
        <v>0</v>
      </c>
      <c r="EZ1064">
        <v>0</v>
      </c>
      <c r="FA1064">
        <v>0</v>
      </c>
      <c r="FB1064">
        <v>0</v>
      </c>
      <c r="FC1064">
        <v>0</v>
      </c>
      <c r="FD1064">
        <v>0</v>
      </c>
      <c r="FE1064">
        <v>0</v>
      </c>
      <c r="FF1064">
        <v>0</v>
      </c>
      <c r="FG1064">
        <v>1</v>
      </c>
      <c r="FH1064" t="str">
        <f t="shared" si="34"/>
        <v>EWXX20100011011110026111111171111211111111111120111123041220101160000000000107100130100000000010069777120270000102211100010001010101110000N0011000000001</v>
      </c>
      <c r="FI1064" t="str">
        <f t="shared" si="35"/>
        <v>0100011011110026111111171111211111111111120111123041220101160000000000107100130100000000010069777120270000102211100010001010101110000N0011000000001</v>
      </c>
    </row>
    <row r="1065" spans="1:165" x14ac:dyDescent="0.25">
      <c r="A1065" t="s">
        <v>3022</v>
      </c>
      <c r="B1065" s="3">
        <v>10</v>
      </c>
      <c r="C1065" t="s">
        <v>3023</v>
      </c>
      <c r="D1065" t="s">
        <v>2690</v>
      </c>
      <c r="E1065">
        <v>2</v>
      </c>
      <c r="F1065" t="s">
        <v>3024</v>
      </c>
      <c r="G1065">
        <v>0</v>
      </c>
      <c r="H1065">
        <v>1</v>
      </c>
      <c r="I1065">
        <v>0</v>
      </c>
      <c r="J1065">
        <v>0</v>
      </c>
      <c r="K1065">
        <v>0</v>
      </c>
      <c r="L1065" s="4" t="s">
        <v>166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1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 s="4">
        <v>5</v>
      </c>
      <c r="AG1065" s="4" t="s">
        <v>657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 s="4">
        <v>4</v>
      </c>
      <c r="BG1065">
        <v>41</v>
      </c>
      <c r="BH1065" s="4">
        <v>17</v>
      </c>
      <c r="BI1065" s="4" t="s">
        <v>594</v>
      </c>
      <c r="BJ1065">
        <v>0</v>
      </c>
      <c r="BK1065" s="9">
        <v>20</v>
      </c>
      <c r="BL1065">
        <v>16</v>
      </c>
      <c r="BM1065">
        <v>5</v>
      </c>
      <c r="BN1065">
        <v>0</v>
      </c>
      <c r="BO1065">
        <v>0</v>
      </c>
      <c r="BP1065">
        <v>0</v>
      </c>
      <c r="BQ1065">
        <v>0</v>
      </c>
      <c r="BR1065">
        <v>1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10</v>
      </c>
      <c r="CA1065">
        <v>1</v>
      </c>
      <c r="CB1065" s="5">
        <v>0</v>
      </c>
      <c r="CC1065" t="s">
        <v>166</v>
      </c>
      <c r="CD1065" s="4" t="s">
        <v>166</v>
      </c>
      <c r="CE1065" s="5" t="s">
        <v>166</v>
      </c>
      <c r="CF1065" s="5">
        <v>0</v>
      </c>
      <c r="CG1065" s="5" t="s">
        <v>166</v>
      </c>
      <c r="CH1065" s="4" t="s">
        <v>166</v>
      </c>
      <c r="CI1065" s="5" t="s">
        <v>166</v>
      </c>
      <c r="CJ1065">
        <v>0</v>
      </c>
      <c r="CK1065" t="s">
        <v>166</v>
      </c>
      <c r="CL1065">
        <v>0</v>
      </c>
      <c r="CM1065">
        <v>1</v>
      </c>
      <c r="CN1065">
        <v>0</v>
      </c>
      <c r="CO1065">
        <v>0</v>
      </c>
      <c r="CP1065">
        <v>0</v>
      </c>
      <c r="CQ1065">
        <v>1</v>
      </c>
      <c r="CR1065">
        <v>0</v>
      </c>
      <c r="CS1065" s="4" t="s">
        <v>166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1</v>
      </c>
      <c r="CZ1065">
        <v>0</v>
      </c>
      <c r="DA1065" s="4" t="s">
        <v>166</v>
      </c>
      <c r="DB1065">
        <v>9</v>
      </c>
      <c r="DC1065">
        <v>8</v>
      </c>
      <c r="DD1065">
        <v>0</v>
      </c>
      <c r="DE1065">
        <v>0</v>
      </c>
      <c r="DF1065">
        <v>1</v>
      </c>
      <c r="DG1065">
        <v>1</v>
      </c>
      <c r="DH1065">
        <v>2</v>
      </c>
      <c r="DI1065">
        <v>0</v>
      </c>
      <c r="DJ1065">
        <v>1</v>
      </c>
      <c r="DK1065">
        <v>7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 s="4">
        <v>1</v>
      </c>
      <c r="DR1065">
        <v>1</v>
      </c>
      <c r="DS1065">
        <v>1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1</v>
      </c>
      <c r="EB1065">
        <v>0</v>
      </c>
      <c r="EC1065" s="4" t="s">
        <v>166</v>
      </c>
      <c r="ED1065">
        <v>0</v>
      </c>
      <c r="EE1065">
        <v>1</v>
      </c>
      <c r="EF1065">
        <v>0</v>
      </c>
      <c r="EG1065" s="4" t="s">
        <v>166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1</v>
      </c>
      <c r="ER1065">
        <v>0</v>
      </c>
      <c r="ES1065" s="4" t="s">
        <v>166</v>
      </c>
      <c r="ET1065" t="s">
        <v>168</v>
      </c>
      <c r="EU1065">
        <v>0</v>
      </c>
      <c r="EV1065">
        <v>0</v>
      </c>
      <c r="EW1065">
        <v>-1</v>
      </c>
      <c r="EX1065">
        <v>-1</v>
      </c>
      <c r="EY1065">
        <v>0</v>
      </c>
      <c r="EZ1065">
        <v>0</v>
      </c>
      <c r="FA1065">
        <v>0</v>
      </c>
      <c r="FB1065">
        <v>0</v>
      </c>
      <c r="FC1065">
        <v>0</v>
      </c>
      <c r="FD1065">
        <v>0</v>
      </c>
      <c r="FE1065">
        <v>0</v>
      </c>
      <c r="FF1065">
        <v>0</v>
      </c>
      <c r="FG1065">
        <v>1</v>
      </c>
      <c r="FH1065" t="str">
        <f t="shared" si="34"/>
        <v>s3RA2jTPaQycx0100000000000010000000005沒有00000000000000000000000044117IT0201650000100000001010000100010000001098001120170000011100000001001000000000010N00-1-1000000001</v>
      </c>
      <c r="FI1065" t="str">
        <f t="shared" si="35"/>
        <v>0100000000000010000000005沒有00000000000000000000000044117IT0201650000100000001010000100010000001098001120170000011100000001001000000000010N00-1-1000000001</v>
      </c>
    </row>
    <row r="1066" spans="1:165" x14ac:dyDescent="0.25">
      <c r="A1066" t="s">
        <v>3025</v>
      </c>
      <c r="B1066" s="3">
        <v>10</v>
      </c>
      <c r="C1066" t="s">
        <v>3026</v>
      </c>
      <c r="D1066" t="s">
        <v>2690</v>
      </c>
      <c r="E1066">
        <v>2</v>
      </c>
      <c r="F1066" t="s">
        <v>3027</v>
      </c>
      <c r="G1066">
        <v>0</v>
      </c>
      <c r="H1066">
        <v>1</v>
      </c>
      <c r="I1066">
        <v>0</v>
      </c>
      <c r="J1066">
        <v>0</v>
      </c>
      <c r="K1066">
        <v>0</v>
      </c>
      <c r="L1066" s="4" t="s">
        <v>166</v>
      </c>
      <c r="M1066">
        <v>1</v>
      </c>
      <c r="N1066">
        <v>1</v>
      </c>
      <c r="O1066">
        <v>1</v>
      </c>
      <c r="P1066">
        <v>1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1</v>
      </c>
      <c r="W1066">
        <v>5</v>
      </c>
      <c r="X1066">
        <v>1</v>
      </c>
      <c r="Y1066">
        <v>0</v>
      </c>
      <c r="Z1066">
        <v>0</v>
      </c>
      <c r="AA1066">
        <v>1</v>
      </c>
      <c r="AB1066">
        <v>0</v>
      </c>
      <c r="AC1066">
        <v>2</v>
      </c>
      <c r="AD1066">
        <v>0</v>
      </c>
      <c r="AE1066">
        <v>4</v>
      </c>
      <c r="AF1066">
        <v>1</v>
      </c>
      <c r="AG1066" s="4" t="s">
        <v>166</v>
      </c>
      <c r="AH1066">
        <v>1</v>
      </c>
      <c r="AI1066">
        <v>0</v>
      </c>
      <c r="AJ1066">
        <v>0</v>
      </c>
      <c r="AK1066">
        <v>0</v>
      </c>
      <c r="AL1066">
        <v>3</v>
      </c>
      <c r="AM1066">
        <v>1</v>
      </c>
      <c r="AN1066">
        <v>0</v>
      </c>
      <c r="AO1066">
        <v>0</v>
      </c>
      <c r="AP1066">
        <v>1</v>
      </c>
      <c r="AQ1066">
        <v>0</v>
      </c>
      <c r="AR1066">
        <v>0</v>
      </c>
      <c r="AS1066">
        <v>0</v>
      </c>
      <c r="AT1066">
        <v>2</v>
      </c>
      <c r="AU1066">
        <v>3</v>
      </c>
      <c r="AV1066">
        <v>1</v>
      </c>
      <c r="AW1066">
        <v>1</v>
      </c>
      <c r="AX1066">
        <v>0</v>
      </c>
      <c r="AY1066">
        <v>0</v>
      </c>
      <c r="AZ1066">
        <v>0</v>
      </c>
      <c r="BA1066">
        <v>0</v>
      </c>
      <c r="BB1066">
        <v>2</v>
      </c>
      <c r="BC1066">
        <v>0</v>
      </c>
      <c r="BD1066">
        <v>15</v>
      </c>
      <c r="BE1066">
        <v>0</v>
      </c>
      <c r="BF1066" s="4">
        <v>5</v>
      </c>
      <c r="BG1066">
        <v>41</v>
      </c>
      <c r="BH1066">
        <v>22</v>
      </c>
      <c r="BI1066" s="4" t="s">
        <v>166</v>
      </c>
      <c r="BJ1066">
        <v>0</v>
      </c>
      <c r="BK1066" s="9">
        <v>2</v>
      </c>
      <c r="BL1066">
        <v>11</v>
      </c>
      <c r="BM1066">
        <v>1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1</v>
      </c>
      <c r="BX1066">
        <v>0</v>
      </c>
      <c r="BY1066">
        <v>0</v>
      </c>
      <c r="BZ1066" t="s">
        <v>166</v>
      </c>
      <c r="CA1066">
        <v>1</v>
      </c>
      <c r="CB1066" s="5">
        <v>0</v>
      </c>
      <c r="CC1066" t="s">
        <v>166</v>
      </c>
      <c r="CD1066" s="4" t="s">
        <v>166</v>
      </c>
      <c r="CE1066" s="5" t="s">
        <v>166</v>
      </c>
      <c r="CF1066" s="5">
        <v>0</v>
      </c>
      <c r="CG1066" s="5" t="s">
        <v>166</v>
      </c>
      <c r="CH1066" s="4" t="s">
        <v>166</v>
      </c>
      <c r="CI1066" s="5" t="s">
        <v>166</v>
      </c>
      <c r="CJ1066">
        <v>1</v>
      </c>
      <c r="CK1066">
        <v>1</v>
      </c>
      <c r="CL1066">
        <v>0</v>
      </c>
      <c r="CM1066">
        <v>1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 s="4" t="s">
        <v>166</v>
      </c>
      <c r="CT1066">
        <v>1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 s="4" t="s">
        <v>166</v>
      </c>
      <c r="DB1066">
        <v>6</v>
      </c>
      <c r="DC1066">
        <v>6</v>
      </c>
      <c r="DD1066">
        <v>3</v>
      </c>
      <c r="DE1066">
        <v>5</v>
      </c>
      <c r="DF1066">
        <v>6</v>
      </c>
      <c r="DG1066">
        <v>1</v>
      </c>
      <c r="DH1066">
        <v>2</v>
      </c>
      <c r="DI1066">
        <v>0</v>
      </c>
      <c r="DJ1066">
        <v>2</v>
      </c>
      <c r="DK1066">
        <v>7</v>
      </c>
      <c r="DL1066">
        <v>0</v>
      </c>
      <c r="DM1066">
        <v>0</v>
      </c>
      <c r="DN1066">
        <v>0</v>
      </c>
      <c r="DO1066">
        <v>0</v>
      </c>
      <c r="DP1066">
        <v>1</v>
      </c>
      <c r="DQ1066" s="4">
        <v>0</v>
      </c>
      <c r="DR1066">
        <v>2</v>
      </c>
      <c r="DS1066">
        <v>3</v>
      </c>
      <c r="DT1066">
        <v>1</v>
      </c>
      <c r="DU1066">
        <v>0</v>
      </c>
      <c r="DV1066">
        <v>1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 s="4" t="s">
        <v>166</v>
      </c>
      <c r="ED1066">
        <v>0</v>
      </c>
      <c r="EE1066">
        <v>1</v>
      </c>
      <c r="EF1066">
        <v>0</v>
      </c>
      <c r="EG1066" s="4" t="s">
        <v>166</v>
      </c>
      <c r="EH1066">
        <v>1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 s="4" t="s">
        <v>166</v>
      </c>
      <c r="ET1066" t="s">
        <v>168</v>
      </c>
      <c r="EU1066">
        <v>0</v>
      </c>
      <c r="EV1066">
        <v>0</v>
      </c>
      <c r="EW1066">
        <v>1</v>
      </c>
      <c r="EX1066">
        <v>0</v>
      </c>
      <c r="EY1066">
        <v>0</v>
      </c>
      <c r="EZ1066">
        <v>0</v>
      </c>
      <c r="FA1066">
        <v>0</v>
      </c>
      <c r="FB1066">
        <v>0</v>
      </c>
      <c r="FC1066">
        <v>0</v>
      </c>
      <c r="FD1066">
        <v>0</v>
      </c>
      <c r="FE1066">
        <v>0</v>
      </c>
      <c r="FF1066">
        <v>0</v>
      </c>
      <c r="FG1066">
        <v>1</v>
      </c>
      <c r="FH1066" t="str">
        <f t="shared" si="34"/>
        <v>s3RA2WKcJFcMb010001111010001510010204110003100100023110000201505412202111000000000100100110100000100000066356120270000102310100000001010000000000N0010000000001</v>
      </c>
      <c r="FI1066" t="str">
        <f t="shared" si="35"/>
        <v>010001111010001510010204110003100100023110000201505412202111000000000100100110100000100000066356120270000102310100000001010000000000N0010000000001</v>
      </c>
    </row>
    <row r="1067" spans="1:165" x14ac:dyDescent="0.25">
      <c r="A1067" t="s">
        <v>3028</v>
      </c>
      <c r="B1067" s="3">
        <v>10</v>
      </c>
      <c r="C1067" t="s">
        <v>3029</v>
      </c>
      <c r="D1067" t="s">
        <v>2690</v>
      </c>
      <c r="E1067">
        <v>2</v>
      </c>
      <c r="F1067" t="s">
        <v>3030</v>
      </c>
      <c r="G1067">
        <v>0</v>
      </c>
      <c r="H1067">
        <v>1</v>
      </c>
      <c r="I1067">
        <v>0</v>
      </c>
      <c r="J1067">
        <v>0</v>
      </c>
      <c r="K1067">
        <v>0</v>
      </c>
      <c r="L1067" s="4" t="s">
        <v>166</v>
      </c>
      <c r="M1067">
        <v>0</v>
      </c>
      <c r="N1067">
        <v>2</v>
      </c>
      <c r="O1067">
        <v>0</v>
      </c>
      <c r="P1067">
        <v>2</v>
      </c>
      <c r="Q1067">
        <v>1</v>
      </c>
      <c r="R1067">
        <v>0</v>
      </c>
      <c r="S1067">
        <v>1</v>
      </c>
      <c r="T1067">
        <v>0</v>
      </c>
      <c r="U1067">
        <v>0</v>
      </c>
      <c r="V1067">
        <v>1</v>
      </c>
      <c r="W1067">
        <v>6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7</v>
      </c>
      <c r="AF1067">
        <v>4</v>
      </c>
      <c r="AG1067" s="4" t="s">
        <v>3031</v>
      </c>
      <c r="AH1067">
        <v>1</v>
      </c>
      <c r="AI1067">
        <v>1</v>
      </c>
      <c r="AJ1067">
        <v>1</v>
      </c>
      <c r="AK1067">
        <v>1</v>
      </c>
      <c r="AL1067">
        <v>1</v>
      </c>
      <c r="AM1067">
        <v>1</v>
      </c>
      <c r="AN1067">
        <v>1</v>
      </c>
      <c r="AO1067">
        <v>1</v>
      </c>
      <c r="AP1067">
        <v>1</v>
      </c>
      <c r="AQ1067">
        <v>2</v>
      </c>
      <c r="AR1067">
        <v>1</v>
      </c>
      <c r="AS1067">
        <v>2</v>
      </c>
      <c r="AT1067">
        <v>1</v>
      </c>
      <c r="AU1067">
        <v>1</v>
      </c>
      <c r="AV1067">
        <v>1</v>
      </c>
      <c r="AW1067">
        <v>1</v>
      </c>
      <c r="AX1067">
        <v>1</v>
      </c>
      <c r="AY1067">
        <v>0</v>
      </c>
      <c r="AZ1067">
        <v>1</v>
      </c>
      <c r="BA1067">
        <v>1</v>
      </c>
      <c r="BB1067">
        <v>1</v>
      </c>
      <c r="BC1067">
        <v>1</v>
      </c>
      <c r="BD1067">
        <v>23</v>
      </c>
      <c r="BE1067">
        <v>1</v>
      </c>
      <c r="BF1067" s="4">
        <v>4</v>
      </c>
      <c r="BG1067">
        <v>42</v>
      </c>
      <c r="BH1067" s="4">
        <v>18</v>
      </c>
      <c r="BI1067" s="4" t="s">
        <v>3032</v>
      </c>
      <c r="BJ1067">
        <v>0</v>
      </c>
      <c r="BK1067" s="9">
        <v>23</v>
      </c>
      <c r="BL1067">
        <v>16</v>
      </c>
      <c r="BM1067">
        <v>17</v>
      </c>
      <c r="BN1067">
        <v>0</v>
      </c>
      <c r="BO1067">
        <v>0</v>
      </c>
      <c r="BP1067">
        <v>0</v>
      </c>
      <c r="BQ1067">
        <v>0</v>
      </c>
      <c r="BR1067">
        <v>1</v>
      </c>
      <c r="BS1067">
        <v>0</v>
      </c>
      <c r="BT1067">
        <v>1</v>
      </c>
      <c r="BU1067">
        <v>1</v>
      </c>
      <c r="BV1067">
        <v>0</v>
      </c>
      <c r="BW1067">
        <v>1</v>
      </c>
      <c r="BX1067">
        <v>0</v>
      </c>
      <c r="BY1067">
        <v>1</v>
      </c>
      <c r="BZ1067">
        <v>9</v>
      </c>
      <c r="CA1067">
        <v>0</v>
      </c>
      <c r="CB1067" s="5">
        <v>0</v>
      </c>
      <c r="CC1067" t="s">
        <v>166</v>
      </c>
      <c r="CD1067" s="4" t="s">
        <v>166</v>
      </c>
      <c r="CE1067" s="5" t="s">
        <v>166</v>
      </c>
      <c r="CF1067" s="5">
        <v>0</v>
      </c>
      <c r="CG1067" s="5" t="s">
        <v>166</v>
      </c>
      <c r="CH1067" s="4" t="s">
        <v>166</v>
      </c>
      <c r="CI1067" s="5" t="s">
        <v>166</v>
      </c>
      <c r="CJ1067">
        <v>0</v>
      </c>
      <c r="CK1067" t="s">
        <v>166</v>
      </c>
      <c r="CL1067">
        <v>0</v>
      </c>
      <c r="CM1067">
        <v>1</v>
      </c>
      <c r="CN1067">
        <v>0</v>
      </c>
      <c r="CO1067">
        <v>1</v>
      </c>
      <c r="CP1067">
        <v>1</v>
      </c>
      <c r="CQ1067">
        <v>0</v>
      </c>
      <c r="CR1067">
        <v>0</v>
      </c>
      <c r="CS1067" s="4" t="s">
        <v>166</v>
      </c>
      <c r="CT1067">
        <v>0</v>
      </c>
      <c r="CU1067">
        <v>0</v>
      </c>
      <c r="CV1067">
        <v>1</v>
      </c>
      <c r="CW1067">
        <v>0</v>
      </c>
      <c r="CX1067">
        <v>1</v>
      </c>
      <c r="CY1067">
        <v>0</v>
      </c>
      <c r="CZ1067">
        <v>0</v>
      </c>
      <c r="DA1067" s="4" t="s">
        <v>166</v>
      </c>
      <c r="DB1067">
        <v>9</v>
      </c>
      <c r="DC1067">
        <v>9</v>
      </c>
      <c r="DD1067">
        <v>7</v>
      </c>
      <c r="DE1067">
        <v>7</v>
      </c>
      <c r="DF1067">
        <v>10</v>
      </c>
      <c r="DG1067">
        <v>1</v>
      </c>
      <c r="DH1067">
        <v>2</v>
      </c>
      <c r="DI1067">
        <v>0</v>
      </c>
      <c r="DJ1067">
        <v>2</v>
      </c>
      <c r="DK1067">
        <v>9</v>
      </c>
      <c r="DL1067">
        <v>1</v>
      </c>
      <c r="DM1067">
        <v>1</v>
      </c>
      <c r="DN1067">
        <v>0</v>
      </c>
      <c r="DO1067">
        <v>1</v>
      </c>
      <c r="DP1067">
        <v>1</v>
      </c>
      <c r="DQ1067" s="4">
        <v>0</v>
      </c>
      <c r="DR1067">
        <v>3</v>
      </c>
      <c r="DS1067">
        <v>3</v>
      </c>
      <c r="DT1067">
        <v>1</v>
      </c>
      <c r="DU1067">
        <v>1</v>
      </c>
      <c r="DV1067">
        <v>0</v>
      </c>
      <c r="DW1067">
        <v>0</v>
      </c>
      <c r="DX1067">
        <v>1</v>
      </c>
      <c r="DY1067">
        <v>0</v>
      </c>
      <c r="DZ1067">
        <v>0</v>
      </c>
      <c r="EA1067">
        <v>0</v>
      </c>
      <c r="EB1067">
        <v>0</v>
      </c>
      <c r="EC1067" s="4" t="s">
        <v>166</v>
      </c>
      <c r="ED1067">
        <v>0</v>
      </c>
      <c r="EE1067">
        <v>1</v>
      </c>
      <c r="EF1067">
        <v>0</v>
      </c>
      <c r="EG1067" s="4" t="s">
        <v>166</v>
      </c>
      <c r="EH1067">
        <v>1</v>
      </c>
      <c r="EI1067">
        <v>1</v>
      </c>
      <c r="EJ1067">
        <v>0</v>
      </c>
      <c r="EK1067">
        <v>0</v>
      </c>
      <c r="EL1067">
        <v>1</v>
      </c>
      <c r="EM1067">
        <v>0</v>
      </c>
      <c r="EN1067">
        <v>1</v>
      </c>
      <c r="EO1067">
        <v>0</v>
      </c>
      <c r="EP1067">
        <v>0</v>
      </c>
      <c r="EQ1067">
        <v>0</v>
      </c>
      <c r="ER1067">
        <v>0</v>
      </c>
      <c r="ES1067" s="4" t="s">
        <v>166</v>
      </c>
      <c r="ET1067" t="s">
        <v>168</v>
      </c>
      <c r="EU1067">
        <v>0</v>
      </c>
      <c r="EV1067">
        <v>0</v>
      </c>
      <c r="EW1067">
        <v>1</v>
      </c>
      <c r="EX1067">
        <v>1</v>
      </c>
      <c r="EY1067">
        <v>0</v>
      </c>
      <c r="EZ1067">
        <v>0</v>
      </c>
      <c r="FA1067">
        <v>0</v>
      </c>
      <c r="FB1067">
        <v>0</v>
      </c>
      <c r="FC1067">
        <v>0</v>
      </c>
      <c r="FD1067">
        <v>0</v>
      </c>
      <c r="FE1067">
        <v>0</v>
      </c>
      <c r="FF1067">
        <v>0</v>
      </c>
      <c r="FG1067">
        <v>1</v>
      </c>
      <c r="FH1067" t="str">
        <f t="shared" si="34"/>
        <v>s3RA2TgecvMDd0100002021010016111111174家人健康111111111212111110111123144218父職公務員02316170000101101019000001011000010100997710120291101103311001000001011001010000N0011000000001</v>
      </c>
      <c r="FI1067" t="str">
        <f t="shared" si="35"/>
        <v>0100002021010016111111174家人健康111111111212111110111123144218父職公務員02316170000101101019000001011000010100997710120291101103311001000001011001010000N0011000000001</v>
      </c>
    </row>
    <row r="1068" spans="1:165" x14ac:dyDescent="0.25">
      <c r="A1068" t="s">
        <v>3033</v>
      </c>
      <c r="B1068" s="3">
        <v>10</v>
      </c>
      <c r="C1068" t="s">
        <v>3034</v>
      </c>
      <c r="D1068" t="s">
        <v>2690</v>
      </c>
      <c r="E1068">
        <v>2</v>
      </c>
      <c r="F1068" t="s">
        <v>166</v>
      </c>
      <c r="G1068">
        <v>0</v>
      </c>
      <c r="H1068">
        <v>1</v>
      </c>
      <c r="I1068">
        <v>0</v>
      </c>
      <c r="J1068">
        <v>0</v>
      </c>
      <c r="K1068">
        <v>0</v>
      </c>
      <c r="L1068" s="4" t="s">
        <v>166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2</v>
      </c>
      <c r="W1068">
        <v>2</v>
      </c>
      <c r="X1068">
        <v>1</v>
      </c>
      <c r="Y1068">
        <v>1</v>
      </c>
      <c r="Z1068">
        <v>1</v>
      </c>
      <c r="AA1068">
        <v>1</v>
      </c>
      <c r="AB1068">
        <v>0</v>
      </c>
      <c r="AC1068">
        <v>1</v>
      </c>
      <c r="AD1068">
        <v>0</v>
      </c>
      <c r="AE1068">
        <v>5</v>
      </c>
      <c r="AF1068">
        <v>3</v>
      </c>
      <c r="AG1068" s="4" t="s">
        <v>166</v>
      </c>
      <c r="AH1068">
        <v>2</v>
      </c>
      <c r="AI1068">
        <v>0</v>
      </c>
      <c r="AJ1068">
        <v>1</v>
      </c>
      <c r="AK1068">
        <v>2</v>
      </c>
      <c r="AL1068">
        <v>2</v>
      </c>
      <c r="AM1068">
        <v>1</v>
      </c>
      <c r="AN1068">
        <v>0</v>
      </c>
      <c r="AO1068">
        <v>1</v>
      </c>
      <c r="AP1068">
        <v>1</v>
      </c>
      <c r="AQ1068">
        <v>0</v>
      </c>
      <c r="AR1068">
        <v>1</v>
      </c>
      <c r="AS1068">
        <v>2</v>
      </c>
      <c r="AT1068">
        <v>1</v>
      </c>
      <c r="AU1068">
        <v>1</v>
      </c>
      <c r="AV1068">
        <v>0</v>
      </c>
      <c r="AW1068">
        <v>1</v>
      </c>
      <c r="AX1068">
        <v>0</v>
      </c>
      <c r="AY1068">
        <v>0</v>
      </c>
      <c r="AZ1068">
        <v>0</v>
      </c>
      <c r="BA1068">
        <v>0</v>
      </c>
      <c r="BB1068">
        <v>1</v>
      </c>
      <c r="BC1068">
        <v>1</v>
      </c>
      <c r="BD1068">
        <v>18</v>
      </c>
      <c r="BE1068">
        <v>1</v>
      </c>
      <c r="BF1068" s="4">
        <v>5</v>
      </c>
      <c r="BG1068">
        <v>42</v>
      </c>
      <c r="BH1068" s="4">
        <v>21</v>
      </c>
      <c r="BI1068" s="4" t="s">
        <v>3035</v>
      </c>
      <c r="BJ1068">
        <v>0</v>
      </c>
      <c r="BK1068" s="9">
        <v>20</v>
      </c>
      <c r="BL1068">
        <v>15</v>
      </c>
      <c r="BM1068">
        <v>8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1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10</v>
      </c>
      <c r="CA1068">
        <v>1</v>
      </c>
      <c r="CB1068" s="5">
        <v>0</v>
      </c>
      <c r="CC1068" t="s">
        <v>166</v>
      </c>
      <c r="CD1068" s="4" t="s">
        <v>166</v>
      </c>
      <c r="CE1068" s="5" t="s">
        <v>166</v>
      </c>
      <c r="CF1068" s="5">
        <v>0</v>
      </c>
      <c r="CG1068" s="5" t="s">
        <v>166</v>
      </c>
      <c r="CH1068" s="4" t="s">
        <v>166</v>
      </c>
      <c r="CI1068" s="5" t="s">
        <v>166</v>
      </c>
      <c r="CJ1068">
        <v>1</v>
      </c>
      <c r="CK1068">
        <v>1</v>
      </c>
      <c r="CL1068">
        <v>0</v>
      </c>
      <c r="CM1068">
        <v>1</v>
      </c>
      <c r="CN1068">
        <v>0</v>
      </c>
      <c r="CO1068">
        <v>1</v>
      </c>
      <c r="CP1068">
        <v>1</v>
      </c>
      <c r="CQ1068">
        <v>0</v>
      </c>
      <c r="CR1068">
        <v>0</v>
      </c>
      <c r="CS1068" s="4" t="s">
        <v>166</v>
      </c>
      <c r="CT1068">
        <v>1</v>
      </c>
      <c r="CU1068">
        <v>0</v>
      </c>
      <c r="CV1068">
        <v>1</v>
      </c>
      <c r="CW1068">
        <v>0</v>
      </c>
      <c r="CX1068">
        <v>0</v>
      </c>
      <c r="CY1068">
        <v>0</v>
      </c>
      <c r="CZ1068">
        <v>0</v>
      </c>
      <c r="DA1068" s="4" t="s">
        <v>166</v>
      </c>
      <c r="DB1068">
        <v>9</v>
      </c>
      <c r="DC1068">
        <v>10</v>
      </c>
      <c r="DD1068">
        <v>3</v>
      </c>
      <c r="DE1068">
        <v>1</v>
      </c>
      <c r="DF1068">
        <v>9</v>
      </c>
      <c r="DG1068">
        <v>1</v>
      </c>
      <c r="DH1068">
        <v>2</v>
      </c>
      <c r="DI1068">
        <v>0</v>
      </c>
      <c r="DJ1068">
        <v>1</v>
      </c>
      <c r="DK1068">
        <v>10</v>
      </c>
      <c r="DL1068">
        <v>0</v>
      </c>
      <c r="DM1068">
        <v>0</v>
      </c>
      <c r="DN1068">
        <v>0</v>
      </c>
      <c r="DO1068">
        <v>0</v>
      </c>
      <c r="DP1068">
        <v>1</v>
      </c>
      <c r="DQ1068" s="4">
        <v>0</v>
      </c>
      <c r="DR1068">
        <v>1</v>
      </c>
      <c r="DS1068">
        <v>3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1</v>
      </c>
      <c r="EA1068">
        <v>0</v>
      </c>
      <c r="EB1068">
        <v>0</v>
      </c>
      <c r="EC1068" s="4" t="s">
        <v>166</v>
      </c>
      <c r="ED1068">
        <v>0</v>
      </c>
      <c r="EE1068">
        <v>1</v>
      </c>
      <c r="EF1068">
        <v>0</v>
      </c>
      <c r="EG1068" s="4" t="s">
        <v>166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1</v>
      </c>
      <c r="EN1068">
        <v>1</v>
      </c>
      <c r="EO1068">
        <v>0</v>
      </c>
      <c r="EP1068">
        <v>0</v>
      </c>
      <c r="EQ1068">
        <v>0</v>
      </c>
      <c r="ER1068">
        <v>0</v>
      </c>
      <c r="ES1068" s="4" t="s">
        <v>166</v>
      </c>
      <c r="ET1068" t="s">
        <v>168</v>
      </c>
      <c r="EU1068">
        <v>0</v>
      </c>
      <c r="EV1068">
        <v>0</v>
      </c>
      <c r="EW1068">
        <v>0</v>
      </c>
      <c r="EX1068">
        <v>1</v>
      </c>
      <c r="EY1068">
        <v>0</v>
      </c>
      <c r="EZ1068">
        <v>0</v>
      </c>
      <c r="FA1068">
        <v>0</v>
      </c>
      <c r="FB1068">
        <v>0</v>
      </c>
      <c r="FC1068">
        <v>0</v>
      </c>
      <c r="FD1068">
        <v>0</v>
      </c>
      <c r="FE1068">
        <v>0</v>
      </c>
      <c r="FF1068">
        <v>0</v>
      </c>
      <c r="FG1068">
        <v>1</v>
      </c>
      <c r="FH1068" t="str">
        <f t="shared" si="34"/>
        <v>s3RA20100000010100022111101053201221011012110100001118154221代理丶批發0201580000010000001010011010110010100009103191201100000101300000010001000000110000N0001000000001</v>
      </c>
      <c r="FI1068" t="str">
        <f t="shared" si="35"/>
        <v>0100000010100022111101053201221011012110100001118154221代理丶批發0201580000010000001010011010110010100009103191201100000101300000010001000000110000N0001000000001</v>
      </c>
    </row>
    <row r="1069" spans="1:165" x14ac:dyDescent="0.25">
      <c r="A1069" t="s">
        <v>3036</v>
      </c>
      <c r="B1069" s="3">
        <v>10</v>
      </c>
      <c r="C1069" t="s">
        <v>3037</v>
      </c>
      <c r="D1069" t="s">
        <v>1553</v>
      </c>
      <c r="E1069">
        <v>2</v>
      </c>
      <c r="F1069" t="s">
        <v>166</v>
      </c>
      <c r="G1069">
        <v>0</v>
      </c>
      <c r="H1069">
        <v>1</v>
      </c>
      <c r="I1069">
        <v>0</v>
      </c>
      <c r="J1069">
        <v>0</v>
      </c>
      <c r="K1069">
        <v>0</v>
      </c>
      <c r="L1069" s="4" t="s">
        <v>166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1</v>
      </c>
      <c r="X1069">
        <v>0</v>
      </c>
      <c r="Y1069">
        <v>0</v>
      </c>
      <c r="Z1069">
        <v>1</v>
      </c>
      <c r="AA1069">
        <v>1</v>
      </c>
      <c r="AB1069">
        <v>0</v>
      </c>
      <c r="AC1069">
        <v>1</v>
      </c>
      <c r="AD1069">
        <v>0</v>
      </c>
      <c r="AE1069">
        <v>3</v>
      </c>
      <c r="AF1069">
        <v>1</v>
      </c>
      <c r="AG1069" s="4" t="s">
        <v>166</v>
      </c>
      <c r="AH1069">
        <v>0</v>
      </c>
      <c r="AI1069">
        <v>0</v>
      </c>
      <c r="AJ1069">
        <v>0</v>
      </c>
      <c r="AK1069">
        <v>1</v>
      </c>
      <c r="AL1069">
        <v>0</v>
      </c>
      <c r="AM1069">
        <v>0</v>
      </c>
      <c r="AN1069">
        <v>2</v>
      </c>
      <c r="AO1069">
        <v>0</v>
      </c>
      <c r="AP1069">
        <v>3</v>
      </c>
      <c r="AQ1069">
        <v>0</v>
      </c>
      <c r="AR1069">
        <v>0</v>
      </c>
      <c r="AS1069">
        <v>0</v>
      </c>
      <c r="AT1069">
        <v>0</v>
      </c>
      <c r="AU1069">
        <v>2</v>
      </c>
      <c r="AV1069">
        <v>0</v>
      </c>
      <c r="AW1069">
        <v>1</v>
      </c>
      <c r="AX1069">
        <v>0</v>
      </c>
      <c r="AY1069">
        <v>0</v>
      </c>
      <c r="AZ1069">
        <v>0</v>
      </c>
      <c r="BA1069">
        <v>0</v>
      </c>
      <c r="BB1069">
        <v>3</v>
      </c>
      <c r="BC1069">
        <v>0</v>
      </c>
      <c r="BD1069">
        <v>12</v>
      </c>
      <c r="BE1069">
        <v>0</v>
      </c>
      <c r="BF1069" s="4">
        <v>4</v>
      </c>
      <c r="BG1069">
        <v>2</v>
      </c>
      <c r="BH1069">
        <v>5</v>
      </c>
      <c r="BI1069" s="4" t="s">
        <v>166</v>
      </c>
      <c r="BJ1069">
        <v>0</v>
      </c>
      <c r="BK1069" s="9">
        <v>1</v>
      </c>
      <c r="BL1069">
        <v>12</v>
      </c>
      <c r="BM1069">
        <v>6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1</v>
      </c>
      <c r="BY1069">
        <v>0</v>
      </c>
      <c r="BZ1069">
        <v>3</v>
      </c>
      <c r="CA1069">
        <v>1</v>
      </c>
      <c r="CB1069" s="5">
        <v>0</v>
      </c>
      <c r="CC1069" t="s">
        <v>166</v>
      </c>
      <c r="CD1069" s="4" t="s">
        <v>166</v>
      </c>
      <c r="CE1069" s="5" t="s">
        <v>166</v>
      </c>
      <c r="CF1069" s="5">
        <v>0</v>
      </c>
      <c r="CG1069" s="5" t="s">
        <v>166</v>
      </c>
      <c r="CH1069" s="4" t="s">
        <v>166</v>
      </c>
      <c r="CI1069" s="5" t="s">
        <v>166</v>
      </c>
      <c r="CJ1069">
        <v>0</v>
      </c>
      <c r="CK1069" t="s">
        <v>166</v>
      </c>
      <c r="CL1069">
        <v>0</v>
      </c>
      <c r="CM1069">
        <v>0</v>
      </c>
      <c r="CN1069">
        <v>0</v>
      </c>
      <c r="CO1069">
        <v>1</v>
      </c>
      <c r="CP1069">
        <v>0</v>
      </c>
      <c r="CQ1069">
        <v>0</v>
      </c>
      <c r="CR1069">
        <v>0</v>
      </c>
      <c r="CS1069" s="4" t="s">
        <v>166</v>
      </c>
      <c r="CT1069">
        <v>0</v>
      </c>
      <c r="CU1069">
        <v>0</v>
      </c>
      <c r="CV1069">
        <v>1</v>
      </c>
      <c r="CW1069">
        <v>0</v>
      </c>
      <c r="CX1069">
        <v>0</v>
      </c>
      <c r="CY1069">
        <v>0</v>
      </c>
      <c r="CZ1069">
        <v>0</v>
      </c>
      <c r="DA1069" s="4" t="s">
        <v>166</v>
      </c>
      <c r="DB1069">
        <v>5</v>
      </c>
      <c r="DC1069">
        <v>5</v>
      </c>
      <c r="DD1069">
        <v>0</v>
      </c>
      <c r="DE1069">
        <v>0</v>
      </c>
      <c r="DF1069">
        <v>4</v>
      </c>
      <c r="DG1069">
        <v>0</v>
      </c>
      <c r="DH1069" t="s">
        <v>166</v>
      </c>
      <c r="DI1069">
        <v>0</v>
      </c>
      <c r="DJ1069">
        <v>1</v>
      </c>
      <c r="DK1069">
        <v>4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 s="4">
        <v>1</v>
      </c>
      <c r="DR1069">
        <v>1</v>
      </c>
      <c r="DS1069">
        <v>1</v>
      </c>
      <c r="DT1069">
        <v>1</v>
      </c>
      <c r="DU1069">
        <v>0</v>
      </c>
      <c r="DV1069">
        <v>0</v>
      </c>
      <c r="DW1069">
        <v>0</v>
      </c>
      <c r="DX1069">
        <v>1</v>
      </c>
      <c r="DY1069">
        <v>0</v>
      </c>
      <c r="DZ1069">
        <v>0</v>
      </c>
      <c r="EA1069">
        <v>0</v>
      </c>
      <c r="EB1069">
        <v>0</v>
      </c>
      <c r="EC1069" s="4" t="s">
        <v>166</v>
      </c>
      <c r="ED1069">
        <v>0</v>
      </c>
      <c r="EE1069">
        <v>1</v>
      </c>
      <c r="EF1069">
        <v>0</v>
      </c>
      <c r="EG1069" s="4" t="s">
        <v>166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1</v>
      </c>
      <c r="ER1069">
        <v>0</v>
      </c>
      <c r="ES1069" s="4" t="s">
        <v>166</v>
      </c>
      <c r="ET1069" t="s">
        <v>168</v>
      </c>
      <c r="EU1069">
        <v>0</v>
      </c>
      <c r="EV1069">
        <v>0</v>
      </c>
      <c r="EW1069">
        <v>0</v>
      </c>
      <c r="EX1069">
        <v>0</v>
      </c>
      <c r="EY1069">
        <v>0</v>
      </c>
      <c r="EZ1069">
        <v>0</v>
      </c>
      <c r="FA1069">
        <v>0</v>
      </c>
      <c r="FB1069">
        <v>0</v>
      </c>
      <c r="FC1069">
        <v>0</v>
      </c>
      <c r="FD1069">
        <v>0</v>
      </c>
      <c r="FE1069">
        <v>0</v>
      </c>
      <c r="FF1069">
        <v>0</v>
      </c>
      <c r="FG1069">
        <v>1</v>
      </c>
      <c r="FH1069" t="str">
        <f t="shared" si="34"/>
        <v>EWXX2010000001000001100110103100010020300002010000301204250112600000000001031000000100000100005500400140000011110001000001000000000010N0000000000001</v>
      </c>
      <c r="FI1069" t="str">
        <f t="shared" si="35"/>
        <v>010000001000001100110103100010020300002010000301204250112600000000001031000000100000100005500400140000011110001000001000000000010N0000000000001</v>
      </c>
    </row>
    <row r="1070" spans="1:165" x14ac:dyDescent="0.25">
      <c r="A1070" t="s">
        <v>3038</v>
      </c>
      <c r="B1070" s="3">
        <v>10</v>
      </c>
      <c r="C1070" t="s">
        <v>3039</v>
      </c>
      <c r="D1070" t="s">
        <v>2690</v>
      </c>
      <c r="E1070">
        <v>2</v>
      </c>
      <c r="F1070" t="s">
        <v>166</v>
      </c>
      <c r="G1070">
        <v>0</v>
      </c>
      <c r="H1070">
        <v>1</v>
      </c>
      <c r="I1070">
        <v>0</v>
      </c>
      <c r="J1070">
        <v>0</v>
      </c>
      <c r="K1070">
        <v>0</v>
      </c>
      <c r="L1070" s="4" t="s">
        <v>166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2</v>
      </c>
      <c r="W1070">
        <v>9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7</v>
      </c>
      <c r="AF1070">
        <v>3</v>
      </c>
      <c r="AG1070" s="4" t="s">
        <v>166</v>
      </c>
      <c r="AH1070">
        <v>1</v>
      </c>
      <c r="AI1070">
        <v>1</v>
      </c>
      <c r="AJ1070">
        <v>1</v>
      </c>
      <c r="AK1070">
        <v>1</v>
      </c>
      <c r="AL1070">
        <v>1</v>
      </c>
      <c r="AM1070">
        <v>1</v>
      </c>
      <c r="AN1070">
        <v>1</v>
      </c>
      <c r="AO1070">
        <v>1</v>
      </c>
      <c r="AP1070">
        <v>1</v>
      </c>
      <c r="AQ1070">
        <v>1</v>
      </c>
      <c r="AR1070">
        <v>1</v>
      </c>
      <c r="AS1070">
        <v>1</v>
      </c>
      <c r="AT1070">
        <v>1</v>
      </c>
      <c r="AU1070">
        <v>1</v>
      </c>
      <c r="AV1070">
        <v>1</v>
      </c>
      <c r="AW1070">
        <v>1</v>
      </c>
      <c r="AX1070">
        <v>1</v>
      </c>
      <c r="AY1070">
        <v>1</v>
      </c>
      <c r="AZ1070">
        <v>1</v>
      </c>
      <c r="BA1070">
        <v>1</v>
      </c>
      <c r="BB1070">
        <v>1</v>
      </c>
      <c r="BC1070">
        <v>1</v>
      </c>
      <c r="BD1070">
        <v>22</v>
      </c>
      <c r="BE1070">
        <v>0</v>
      </c>
      <c r="BF1070" s="4">
        <v>4</v>
      </c>
      <c r="BG1070">
        <v>3</v>
      </c>
      <c r="BH1070">
        <v>22</v>
      </c>
      <c r="BI1070" s="4" t="s">
        <v>166</v>
      </c>
      <c r="BJ1070">
        <v>0</v>
      </c>
      <c r="BK1070" s="9">
        <v>7</v>
      </c>
      <c r="BL1070">
        <v>11</v>
      </c>
      <c r="BM1070">
        <v>9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1</v>
      </c>
      <c r="BY1070">
        <v>0</v>
      </c>
      <c r="BZ1070" t="s">
        <v>166</v>
      </c>
      <c r="CA1070">
        <v>1</v>
      </c>
      <c r="CB1070" s="5">
        <v>0</v>
      </c>
      <c r="CC1070" t="s">
        <v>166</v>
      </c>
      <c r="CD1070" s="4" t="s">
        <v>166</v>
      </c>
      <c r="CE1070" s="5" t="s">
        <v>166</v>
      </c>
      <c r="CF1070" s="5">
        <v>0</v>
      </c>
      <c r="CG1070" s="5" t="s">
        <v>166</v>
      </c>
      <c r="CH1070" s="4" t="s">
        <v>166</v>
      </c>
      <c r="CI1070" s="5" t="s">
        <v>166</v>
      </c>
      <c r="CJ1070">
        <v>0</v>
      </c>
      <c r="CK1070" t="s">
        <v>166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 s="4" t="s">
        <v>166</v>
      </c>
      <c r="CT1070">
        <v>1</v>
      </c>
      <c r="CU1070">
        <v>0</v>
      </c>
      <c r="CV1070">
        <v>1</v>
      </c>
      <c r="CW1070">
        <v>0</v>
      </c>
      <c r="CX1070">
        <v>1</v>
      </c>
      <c r="CY1070">
        <v>0</v>
      </c>
      <c r="CZ1070">
        <v>0</v>
      </c>
      <c r="DA1070" s="4" t="s">
        <v>166</v>
      </c>
      <c r="DB1070">
        <v>9</v>
      </c>
      <c r="DC1070">
        <v>9</v>
      </c>
      <c r="DD1070">
        <v>0</v>
      </c>
      <c r="DE1070">
        <v>1</v>
      </c>
      <c r="DF1070">
        <v>5</v>
      </c>
      <c r="DG1070">
        <v>1</v>
      </c>
      <c r="DH1070">
        <v>2</v>
      </c>
      <c r="DI1070">
        <v>0</v>
      </c>
      <c r="DJ1070">
        <v>2</v>
      </c>
      <c r="DK1070">
        <v>10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 s="4">
        <v>1</v>
      </c>
      <c r="DR1070">
        <v>2</v>
      </c>
      <c r="DS1070">
        <v>3</v>
      </c>
      <c r="DT1070">
        <v>1</v>
      </c>
      <c r="DU1070">
        <v>1</v>
      </c>
      <c r="DV1070">
        <v>1</v>
      </c>
      <c r="DW1070">
        <v>1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 s="4" t="s">
        <v>166</v>
      </c>
      <c r="ED1070">
        <v>0</v>
      </c>
      <c r="EE1070">
        <v>1</v>
      </c>
      <c r="EF1070">
        <v>0</v>
      </c>
      <c r="EG1070" s="4" t="s">
        <v>166</v>
      </c>
      <c r="EH1070">
        <v>0</v>
      </c>
      <c r="EI1070">
        <v>1</v>
      </c>
      <c r="EJ1070">
        <v>0</v>
      </c>
      <c r="EK1070">
        <v>0</v>
      </c>
      <c r="EL1070">
        <v>0</v>
      </c>
      <c r="EM1070">
        <v>0</v>
      </c>
      <c r="EN1070">
        <v>1</v>
      </c>
      <c r="EO1070">
        <v>0</v>
      </c>
      <c r="EP1070">
        <v>0</v>
      </c>
      <c r="EQ1070">
        <v>0</v>
      </c>
      <c r="ER1070">
        <v>0</v>
      </c>
      <c r="ES1070" s="4" t="s">
        <v>166</v>
      </c>
      <c r="ET1070" t="s">
        <v>168</v>
      </c>
      <c r="EU1070">
        <v>0</v>
      </c>
      <c r="EV1070">
        <v>0</v>
      </c>
      <c r="EW1070">
        <v>1</v>
      </c>
      <c r="EX1070">
        <v>1</v>
      </c>
      <c r="EY1070">
        <v>0</v>
      </c>
      <c r="EZ1070">
        <v>0</v>
      </c>
      <c r="FA1070">
        <v>0</v>
      </c>
      <c r="FB1070">
        <v>0</v>
      </c>
      <c r="FC1070">
        <v>0</v>
      </c>
      <c r="FD1070">
        <v>0</v>
      </c>
      <c r="FE1070">
        <v>0</v>
      </c>
      <c r="FF1070">
        <v>0</v>
      </c>
      <c r="FG1070">
        <v>1</v>
      </c>
      <c r="FH1070" t="str">
        <f t="shared" si="34"/>
        <v>s3RA201000111111111291111111731111111111111111111111220432207119000000000010100000000001010100990151202100000012311110000001001000010000N0011000000001</v>
      </c>
      <c r="FI1070" t="str">
        <f t="shared" si="35"/>
        <v>01000111111111291111111731111111111111111111111220432207119000000000010100000000001010100990151202100000012311110000001001000010000N0011000000001</v>
      </c>
    </row>
    <row r="1071" spans="1:165" x14ac:dyDescent="0.25">
      <c r="A1071" t="s">
        <v>3040</v>
      </c>
      <c r="B1071" s="3">
        <v>10</v>
      </c>
      <c r="C1071" t="s">
        <v>3041</v>
      </c>
      <c r="D1071" t="s">
        <v>165</v>
      </c>
      <c r="E1071">
        <v>1</v>
      </c>
      <c r="F1071" t="s">
        <v>166</v>
      </c>
      <c r="G1071">
        <v>0</v>
      </c>
      <c r="H1071">
        <v>1</v>
      </c>
      <c r="I1071">
        <v>0</v>
      </c>
      <c r="J1071">
        <v>0</v>
      </c>
      <c r="K1071">
        <v>0</v>
      </c>
      <c r="L1071" s="4" t="s">
        <v>166</v>
      </c>
      <c r="M1071">
        <v>1</v>
      </c>
      <c r="N1071">
        <v>0</v>
      </c>
      <c r="O1071">
        <v>0</v>
      </c>
      <c r="P1071">
        <v>1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1</v>
      </c>
      <c r="W1071">
        <v>3</v>
      </c>
      <c r="X1071">
        <v>1</v>
      </c>
      <c r="Y1071">
        <v>1</v>
      </c>
      <c r="Z1071">
        <v>1</v>
      </c>
      <c r="AA1071">
        <v>0</v>
      </c>
      <c r="AB1071">
        <v>0</v>
      </c>
      <c r="AC1071">
        <v>1</v>
      </c>
      <c r="AD1071">
        <v>0</v>
      </c>
      <c r="AE1071">
        <v>4</v>
      </c>
      <c r="AF1071">
        <v>2</v>
      </c>
      <c r="AG1071" s="4" t="s">
        <v>166</v>
      </c>
      <c r="AH1071">
        <v>3</v>
      </c>
      <c r="AI1071">
        <v>1</v>
      </c>
      <c r="AJ1071">
        <v>3</v>
      </c>
      <c r="AK1071">
        <v>2</v>
      </c>
      <c r="AL1071">
        <v>3</v>
      </c>
      <c r="AM1071">
        <v>2</v>
      </c>
      <c r="AN1071">
        <v>0</v>
      </c>
      <c r="AO1071">
        <v>3</v>
      </c>
      <c r="AP1071">
        <v>1</v>
      </c>
      <c r="AQ1071">
        <v>0</v>
      </c>
      <c r="AR1071">
        <v>0</v>
      </c>
      <c r="AS1071">
        <v>1</v>
      </c>
      <c r="AT1071">
        <v>0</v>
      </c>
      <c r="AU1071">
        <v>0</v>
      </c>
      <c r="AV1071">
        <v>0</v>
      </c>
      <c r="AW1071">
        <v>1</v>
      </c>
      <c r="AX1071">
        <v>0</v>
      </c>
      <c r="AY1071">
        <v>0</v>
      </c>
      <c r="AZ1071">
        <v>0</v>
      </c>
      <c r="BA1071">
        <v>0</v>
      </c>
      <c r="BB1071">
        <v>4</v>
      </c>
      <c r="BC1071">
        <v>3</v>
      </c>
      <c r="BD1071">
        <v>27</v>
      </c>
      <c r="BE1071">
        <v>1</v>
      </c>
      <c r="BF1071" s="4">
        <v>4</v>
      </c>
      <c r="BG1071">
        <v>42</v>
      </c>
      <c r="BH1071">
        <v>17</v>
      </c>
      <c r="BI1071" s="4" t="s">
        <v>1186</v>
      </c>
      <c r="BJ1071">
        <v>0</v>
      </c>
      <c r="BK1071" s="9">
        <v>20</v>
      </c>
      <c r="BL1071">
        <v>16</v>
      </c>
      <c r="BM1071">
        <v>1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1</v>
      </c>
      <c r="BY1071">
        <v>0</v>
      </c>
      <c r="BZ1071">
        <v>10</v>
      </c>
      <c r="CA1071">
        <v>1</v>
      </c>
      <c r="CB1071" s="5">
        <v>0</v>
      </c>
      <c r="CC1071" t="s">
        <v>166</v>
      </c>
      <c r="CD1071" s="4" t="s">
        <v>166</v>
      </c>
      <c r="CE1071" s="5" t="s">
        <v>166</v>
      </c>
      <c r="CF1071" s="5">
        <v>0</v>
      </c>
      <c r="CG1071" s="5" t="s">
        <v>166</v>
      </c>
      <c r="CH1071" s="4" t="s">
        <v>166</v>
      </c>
      <c r="CI1071" s="5" t="s">
        <v>166</v>
      </c>
      <c r="CJ1071">
        <v>0</v>
      </c>
      <c r="CK1071" t="s">
        <v>166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 s="4" t="s">
        <v>166</v>
      </c>
      <c r="CT1071">
        <v>0</v>
      </c>
      <c r="CU1071">
        <v>0</v>
      </c>
      <c r="CV1071">
        <v>1</v>
      </c>
      <c r="CW1071">
        <v>0</v>
      </c>
      <c r="CX1071">
        <v>0</v>
      </c>
      <c r="CY1071">
        <v>0</v>
      </c>
      <c r="CZ1071">
        <v>0</v>
      </c>
      <c r="DA1071" s="4" t="s">
        <v>166</v>
      </c>
      <c r="DB1071">
        <v>9</v>
      </c>
      <c r="DC1071">
        <v>9</v>
      </c>
      <c r="DD1071">
        <v>6</v>
      </c>
      <c r="DE1071">
        <v>5</v>
      </c>
      <c r="DF1071">
        <v>5</v>
      </c>
      <c r="DG1071">
        <v>0</v>
      </c>
      <c r="DH1071" t="s">
        <v>166</v>
      </c>
      <c r="DI1071">
        <v>0</v>
      </c>
      <c r="DJ1071">
        <v>2</v>
      </c>
      <c r="DK1071">
        <v>9</v>
      </c>
      <c r="DL1071">
        <v>0</v>
      </c>
      <c r="DM1071">
        <v>0</v>
      </c>
      <c r="DN1071">
        <v>0</v>
      </c>
      <c r="DO1071">
        <v>0</v>
      </c>
      <c r="DP1071">
        <v>1</v>
      </c>
      <c r="DQ1071" s="4">
        <v>0</v>
      </c>
      <c r="DR1071">
        <v>1</v>
      </c>
      <c r="DS1071">
        <v>1</v>
      </c>
      <c r="DT1071">
        <v>0</v>
      </c>
      <c r="DU1071">
        <v>1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 s="4" t="s">
        <v>166</v>
      </c>
      <c r="ED1071">
        <v>0</v>
      </c>
      <c r="EE1071">
        <v>1</v>
      </c>
      <c r="EF1071">
        <v>0</v>
      </c>
      <c r="EG1071" s="4" t="s">
        <v>166</v>
      </c>
      <c r="EH1071">
        <v>0</v>
      </c>
      <c r="EI1071">
        <v>0</v>
      </c>
      <c r="EJ1071">
        <v>0</v>
      </c>
      <c r="EK1071">
        <v>0</v>
      </c>
      <c r="EL1071">
        <v>1</v>
      </c>
      <c r="EM1071">
        <v>1</v>
      </c>
      <c r="EN1071">
        <v>1</v>
      </c>
      <c r="EO1071">
        <v>0</v>
      </c>
      <c r="EP1071">
        <v>0</v>
      </c>
      <c r="EQ1071">
        <v>0</v>
      </c>
      <c r="ER1071">
        <v>0</v>
      </c>
      <c r="ES1071" s="4" t="s">
        <v>166</v>
      </c>
      <c r="ET1071" t="s">
        <v>168</v>
      </c>
      <c r="EU1071">
        <v>0</v>
      </c>
      <c r="EV1071">
        <v>0</v>
      </c>
      <c r="EW1071">
        <v>0</v>
      </c>
      <c r="EX1071">
        <v>0</v>
      </c>
      <c r="EY1071">
        <v>0</v>
      </c>
      <c r="EZ1071">
        <v>0</v>
      </c>
      <c r="FA1071">
        <v>0</v>
      </c>
      <c r="FB1071">
        <v>0</v>
      </c>
      <c r="FC1071">
        <v>0</v>
      </c>
      <c r="FD1071">
        <v>0</v>
      </c>
      <c r="FE1071">
        <v>0</v>
      </c>
      <c r="FF1071">
        <v>0</v>
      </c>
      <c r="FG1071">
        <v>1</v>
      </c>
      <c r="FH1071" t="str">
        <f t="shared" si="34"/>
        <v>j3RJ10100010010100013111001042313232031001000100004327144217資訊科技020161000000000010101000000000000100009965500290000101101000000001000001110000N0000000000001</v>
      </c>
      <c r="FI1071" t="str">
        <f t="shared" si="35"/>
        <v>0100010010100013111001042313232031001000100004327144217資訊科技020161000000000010101000000000000100009965500290000101101000000001000001110000N0000000000001</v>
      </c>
    </row>
    <row r="1072" spans="1:165" x14ac:dyDescent="0.25">
      <c r="A1072" t="s">
        <v>3042</v>
      </c>
      <c r="B1072" s="3">
        <v>10</v>
      </c>
      <c r="C1072" t="s">
        <v>3043</v>
      </c>
      <c r="D1072" t="s">
        <v>2690</v>
      </c>
      <c r="E1072">
        <v>2</v>
      </c>
      <c r="F1072" t="s">
        <v>3044</v>
      </c>
      <c r="G1072">
        <v>0</v>
      </c>
      <c r="H1072">
        <v>1</v>
      </c>
      <c r="I1072">
        <v>0</v>
      </c>
      <c r="J1072">
        <v>0</v>
      </c>
      <c r="K1072">
        <v>0</v>
      </c>
      <c r="L1072" s="4" t="s">
        <v>166</v>
      </c>
      <c r="M1072">
        <v>2</v>
      </c>
      <c r="N1072">
        <v>2</v>
      </c>
      <c r="O1072">
        <v>1</v>
      </c>
      <c r="P1072">
        <v>2</v>
      </c>
      <c r="Q1072">
        <v>1</v>
      </c>
      <c r="R1072">
        <v>1</v>
      </c>
      <c r="S1072">
        <v>2</v>
      </c>
      <c r="T1072">
        <v>1</v>
      </c>
      <c r="U1072">
        <v>0</v>
      </c>
      <c r="V1072">
        <v>2</v>
      </c>
      <c r="W1072">
        <v>12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7</v>
      </c>
      <c r="AF1072">
        <v>3</v>
      </c>
      <c r="AG1072" s="4" t="s">
        <v>166</v>
      </c>
      <c r="AH1072">
        <v>2</v>
      </c>
      <c r="AI1072">
        <v>2</v>
      </c>
      <c r="AJ1072">
        <v>2</v>
      </c>
      <c r="AK1072">
        <v>2</v>
      </c>
      <c r="AL1072">
        <v>2</v>
      </c>
      <c r="AM1072">
        <v>2</v>
      </c>
      <c r="AN1072">
        <v>2</v>
      </c>
      <c r="AO1072">
        <v>2</v>
      </c>
      <c r="AP1072">
        <v>2</v>
      </c>
      <c r="AQ1072">
        <v>2</v>
      </c>
      <c r="AR1072">
        <v>2</v>
      </c>
      <c r="AS1072">
        <v>2</v>
      </c>
      <c r="AT1072">
        <v>3</v>
      </c>
      <c r="AU1072">
        <v>2</v>
      </c>
      <c r="AV1072">
        <v>2</v>
      </c>
      <c r="AW1072">
        <v>2</v>
      </c>
      <c r="AX1072">
        <v>2</v>
      </c>
      <c r="AY1072">
        <v>2</v>
      </c>
      <c r="AZ1072">
        <v>2</v>
      </c>
      <c r="BA1072">
        <v>1</v>
      </c>
      <c r="BB1072">
        <v>2</v>
      </c>
      <c r="BC1072">
        <v>2</v>
      </c>
      <c r="BD1072">
        <v>44</v>
      </c>
      <c r="BE1072">
        <v>0</v>
      </c>
      <c r="BF1072" s="4">
        <v>5</v>
      </c>
      <c r="BG1072">
        <v>42</v>
      </c>
      <c r="BH1072" s="4">
        <v>21</v>
      </c>
      <c r="BI1072" s="4" t="s">
        <v>3045</v>
      </c>
      <c r="BJ1072">
        <v>0</v>
      </c>
      <c r="BK1072" s="9">
        <v>5</v>
      </c>
      <c r="BL1072">
        <v>15</v>
      </c>
      <c r="BM1072">
        <v>17</v>
      </c>
      <c r="BN1072">
        <v>0</v>
      </c>
      <c r="BO1072">
        <v>0</v>
      </c>
      <c r="BP1072">
        <v>0</v>
      </c>
      <c r="BQ1072">
        <v>0</v>
      </c>
      <c r="BR1072">
        <v>1</v>
      </c>
      <c r="BS1072">
        <v>1</v>
      </c>
      <c r="BT1072">
        <v>0</v>
      </c>
      <c r="BU1072">
        <v>0</v>
      </c>
      <c r="BV1072">
        <v>0</v>
      </c>
      <c r="BW1072">
        <v>1</v>
      </c>
      <c r="BX1072">
        <v>0</v>
      </c>
      <c r="BY1072">
        <v>0</v>
      </c>
      <c r="BZ1072">
        <v>5</v>
      </c>
      <c r="CA1072">
        <v>0</v>
      </c>
      <c r="CB1072" s="5">
        <v>0</v>
      </c>
      <c r="CC1072" t="s">
        <v>166</v>
      </c>
      <c r="CD1072" s="4" t="s">
        <v>166</v>
      </c>
      <c r="CE1072" s="5" t="s">
        <v>166</v>
      </c>
      <c r="CF1072" s="5">
        <v>0</v>
      </c>
      <c r="CG1072" s="5" t="s">
        <v>166</v>
      </c>
      <c r="CH1072" s="4" t="s">
        <v>166</v>
      </c>
      <c r="CI1072" s="5" t="s">
        <v>166</v>
      </c>
      <c r="CJ1072">
        <v>0</v>
      </c>
      <c r="CK1072" t="s">
        <v>166</v>
      </c>
      <c r="CL1072">
        <v>0</v>
      </c>
      <c r="CM1072">
        <v>1</v>
      </c>
      <c r="CN1072">
        <v>1</v>
      </c>
      <c r="CO1072">
        <v>0</v>
      </c>
      <c r="CP1072">
        <v>0</v>
      </c>
      <c r="CQ1072">
        <v>0</v>
      </c>
      <c r="CR1072">
        <v>0</v>
      </c>
      <c r="CS1072" s="4" t="s">
        <v>166</v>
      </c>
      <c r="CT1072">
        <v>0</v>
      </c>
      <c r="CU1072">
        <v>0</v>
      </c>
      <c r="CV1072">
        <v>1</v>
      </c>
      <c r="CW1072">
        <v>0</v>
      </c>
      <c r="CX1072">
        <v>0</v>
      </c>
      <c r="CY1072">
        <v>0</v>
      </c>
      <c r="CZ1072">
        <v>0</v>
      </c>
      <c r="DA1072" s="4" t="s">
        <v>166</v>
      </c>
      <c r="DB1072">
        <v>10</v>
      </c>
      <c r="DC1072">
        <v>10</v>
      </c>
      <c r="DD1072">
        <v>3</v>
      </c>
      <c r="DE1072">
        <v>4</v>
      </c>
      <c r="DF1072">
        <v>8</v>
      </c>
      <c r="DG1072">
        <v>1</v>
      </c>
      <c r="DH1072">
        <v>2</v>
      </c>
      <c r="DI1072">
        <v>0</v>
      </c>
      <c r="DJ1072">
        <v>4</v>
      </c>
      <c r="DK1072">
        <v>9</v>
      </c>
      <c r="DL1072">
        <v>0</v>
      </c>
      <c r="DM1072">
        <v>0</v>
      </c>
      <c r="DN1072">
        <v>0</v>
      </c>
      <c r="DO1072">
        <v>0</v>
      </c>
      <c r="DP1072">
        <v>1</v>
      </c>
      <c r="DQ1072" s="4">
        <v>0</v>
      </c>
      <c r="DR1072">
        <v>3</v>
      </c>
      <c r="DS1072">
        <v>2</v>
      </c>
      <c r="DT1072">
        <v>1</v>
      </c>
      <c r="DU1072">
        <v>1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 s="4" t="s">
        <v>166</v>
      </c>
      <c r="ED1072">
        <v>0</v>
      </c>
      <c r="EE1072">
        <v>1</v>
      </c>
      <c r="EF1072">
        <v>0</v>
      </c>
      <c r="EG1072" s="4" t="s">
        <v>166</v>
      </c>
      <c r="EH1072">
        <v>1</v>
      </c>
      <c r="EI1072">
        <v>0</v>
      </c>
      <c r="EJ1072">
        <v>1</v>
      </c>
      <c r="EK1072">
        <v>0</v>
      </c>
      <c r="EL1072">
        <v>1</v>
      </c>
      <c r="EM1072">
        <v>0</v>
      </c>
      <c r="EN1072">
        <v>0</v>
      </c>
      <c r="EO1072">
        <v>0</v>
      </c>
      <c r="EP1072">
        <v>0</v>
      </c>
      <c r="EQ1072">
        <v>0</v>
      </c>
      <c r="ER1072">
        <v>0</v>
      </c>
      <c r="ES1072" s="4" t="s">
        <v>166</v>
      </c>
      <c r="ET1072" t="s">
        <v>168</v>
      </c>
      <c r="EU1072">
        <v>1</v>
      </c>
      <c r="EV1072">
        <v>0</v>
      </c>
      <c r="EW1072">
        <v>2</v>
      </c>
      <c r="EX1072">
        <v>1</v>
      </c>
      <c r="EY1072">
        <v>1</v>
      </c>
      <c r="EZ1072">
        <v>0</v>
      </c>
      <c r="FA1072">
        <v>1</v>
      </c>
      <c r="FB1072">
        <v>0</v>
      </c>
      <c r="FC1072">
        <v>0</v>
      </c>
      <c r="FD1072">
        <v>0</v>
      </c>
      <c r="FE1072">
        <v>0</v>
      </c>
      <c r="FF1072">
        <v>0</v>
      </c>
      <c r="FG1072">
        <v>0</v>
      </c>
      <c r="FH1072" t="str">
        <f t="shared" si="34"/>
        <v>s3RA2LNXr1KBP01000221211210212111111173222222222222322222212244054221import and export05151700001100010050000011000000100001010348120490000103211000000001010101000000N1021101000000</v>
      </c>
      <c r="FI1072" t="str">
        <f t="shared" si="35"/>
        <v>01000221211210212111111173222222222222322222212244054221import and export05151700001100010050000011000000100001010348120490000103211000000001010101000000N1021101000000</v>
      </c>
    </row>
    <row r="1073" spans="1:165" x14ac:dyDescent="0.25">
      <c r="A1073" t="s">
        <v>3046</v>
      </c>
      <c r="B1073" s="3">
        <v>10</v>
      </c>
      <c r="C1073" t="s">
        <v>3047</v>
      </c>
      <c r="D1073" t="s">
        <v>1553</v>
      </c>
      <c r="E1073">
        <v>2</v>
      </c>
      <c r="F1073" t="s">
        <v>166</v>
      </c>
      <c r="G1073">
        <v>0</v>
      </c>
      <c r="H1073">
        <v>1</v>
      </c>
      <c r="I1073">
        <v>0</v>
      </c>
      <c r="J1073">
        <v>0</v>
      </c>
      <c r="K1073">
        <v>0</v>
      </c>
      <c r="L1073" s="4" t="s">
        <v>166</v>
      </c>
      <c r="M1073">
        <v>1</v>
      </c>
      <c r="N1073">
        <v>0</v>
      </c>
      <c r="O1073">
        <v>0</v>
      </c>
      <c r="P1073">
        <v>1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1</v>
      </c>
      <c r="W1073">
        <v>3</v>
      </c>
      <c r="X1073">
        <v>1</v>
      </c>
      <c r="Y1073">
        <v>1</v>
      </c>
      <c r="Z1073">
        <v>1</v>
      </c>
      <c r="AA1073">
        <v>0</v>
      </c>
      <c r="AB1073">
        <v>0</v>
      </c>
      <c r="AC1073">
        <v>1</v>
      </c>
      <c r="AD1073">
        <v>1</v>
      </c>
      <c r="AE1073">
        <v>5</v>
      </c>
      <c r="AF1073">
        <v>3</v>
      </c>
      <c r="AG1073" s="4" t="s">
        <v>166</v>
      </c>
      <c r="AH1073">
        <v>1</v>
      </c>
      <c r="AI1073">
        <v>1</v>
      </c>
      <c r="AJ1073">
        <v>0</v>
      </c>
      <c r="AK1073">
        <v>0</v>
      </c>
      <c r="AL1073">
        <v>0</v>
      </c>
      <c r="AM1073">
        <v>1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1</v>
      </c>
      <c r="BC1073">
        <v>0</v>
      </c>
      <c r="BD1073">
        <v>4</v>
      </c>
      <c r="BE1073">
        <v>0</v>
      </c>
      <c r="BF1073" s="4">
        <v>4</v>
      </c>
      <c r="BG1073">
        <v>41</v>
      </c>
      <c r="BH1073">
        <v>4</v>
      </c>
      <c r="BI1073" s="4" t="s">
        <v>166</v>
      </c>
      <c r="BJ1073">
        <v>0</v>
      </c>
      <c r="BK1073" s="9">
        <v>20</v>
      </c>
      <c r="BL1073">
        <v>16</v>
      </c>
      <c r="BM1073">
        <v>18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1</v>
      </c>
      <c r="BY1073">
        <v>0</v>
      </c>
      <c r="BZ1073">
        <v>8</v>
      </c>
      <c r="CA1073">
        <v>1</v>
      </c>
      <c r="CB1073" s="5">
        <v>0</v>
      </c>
      <c r="CC1073" t="s">
        <v>166</v>
      </c>
      <c r="CD1073" s="4" t="s">
        <v>166</v>
      </c>
      <c r="CE1073" s="5" t="s">
        <v>166</v>
      </c>
      <c r="CF1073" s="5">
        <v>0</v>
      </c>
      <c r="CG1073" s="5" t="s">
        <v>166</v>
      </c>
      <c r="CH1073" s="4" t="s">
        <v>166</v>
      </c>
      <c r="CI1073" s="5" t="s">
        <v>166</v>
      </c>
      <c r="CJ1073">
        <v>0</v>
      </c>
      <c r="CK1073" t="s">
        <v>166</v>
      </c>
      <c r="CL1073">
        <v>0</v>
      </c>
      <c r="CM1073">
        <v>1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 s="4" t="s">
        <v>166</v>
      </c>
      <c r="CT1073">
        <v>0</v>
      </c>
      <c r="CU1073">
        <v>0</v>
      </c>
      <c r="CV1073">
        <v>1</v>
      </c>
      <c r="CW1073">
        <v>0</v>
      </c>
      <c r="CX1073">
        <v>0</v>
      </c>
      <c r="CY1073">
        <v>0</v>
      </c>
      <c r="CZ1073">
        <v>0</v>
      </c>
      <c r="DA1073" s="4" t="s">
        <v>166</v>
      </c>
      <c r="DB1073">
        <v>7</v>
      </c>
      <c r="DC1073">
        <v>7</v>
      </c>
      <c r="DD1073">
        <v>2</v>
      </c>
      <c r="DE1073">
        <v>2</v>
      </c>
      <c r="DF1073">
        <v>3</v>
      </c>
      <c r="DG1073">
        <v>1</v>
      </c>
      <c r="DH1073">
        <v>2</v>
      </c>
      <c r="DI1073">
        <v>0</v>
      </c>
      <c r="DJ1073">
        <v>2</v>
      </c>
      <c r="DK1073">
        <v>5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 s="4">
        <v>1</v>
      </c>
      <c r="DR1073">
        <v>2</v>
      </c>
      <c r="DS1073">
        <v>2</v>
      </c>
      <c r="DT1073">
        <v>1</v>
      </c>
      <c r="DU1073">
        <v>1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 s="4" t="s">
        <v>166</v>
      </c>
      <c r="ED1073">
        <v>0</v>
      </c>
      <c r="EE1073">
        <v>1</v>
      </c>
      <c r="EF1073">
        <v>0</v>
      </c>
      <c r="EG1073" s="4" t="s">
        <v>166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1</v>
      </c>
      <c r="EN1073">
        <v>0</v>
      </c>
      <c r="EO1073">
        <v>0</v>
      </c>
      <c r="EP1073">
        <v>0</v>
      </c>
      <c r="EQ1073">
        <v>0</v>
      </c>
      <c r="ER1073">
        <v>0</v>
      </c>
      <c r="ES1073" s="4" t="s">
        <v>166</v>
      </c>
      <c r="ET1073" t="s">
        <v>168</v>
      </c>
      <c r="EU1073">
        <v>0</v>
      </c>
      <c r="EV1073">
        <v>0</v>
      </c>
      <c r="EW1073">
        <v>0</v>
      </c>
      <c r="EX1073">
        <v>1</v>
      </c>
      <c r="EY1073">
        <v>0</v>
      </c>
      <c r="EZ1073">
        <v>0</v>
      </c>
      <c r="FA1073">
        <v>0</v>
      </c>
      <c r="FB1073">
        <v>0</v>
      </c>
      <c r="FC1073">
        <v>0</v>
      </c>
      <c r="FD1073">
        <v>0</v>
      </c>
      <c r="FE1073">
        <v>0</v>
      </c>
      <c r="FF1073">
        <v>0</v>
      </c>
      <c r="FG1073">
        <v>1</v>
      </c>
      <c r="FH1073" t="str">
        <f t="shared" si="34"/>
        <v>EWXX2010001001100001311100115311000100000000000000104044140201618000000000010810000100000001000077223120250000012211000000001000000100000N0001000000001</v>
      </c>
      <c r="FI1073" t="str">
        <f t="shared" si="35"/>
        <v>010001001100001311100115311000100000000000000104044140201618000000000010810000100000001000077223120250000012211000000001000000100000N0001000000001</v>
      </c>
    </row>
    <row r="1074" spans="1:165" x14ac:dyDescent="0.25">
      <c r="A1074" t="s">
        <v>3048</v>
      </c>
      <c r="B1074" s="3">
        <v>10</v>
      </c>
      <c r="C1074" t="s">
        <v>3049</v>
      </c>
      <c r="D1074" t="s">
        <v>2483</v>
      </c>
      <c r="E1074">
        <v>2</v>
      </c>
      <c r="F1074" t="s">
        <v>166</v>
      </c>
      <c r="G1074">
        <v>0</v>
      </c>
      <c r="H1074">
        <v>1</v>
      </c>
      <c r="I1074">
        <v>0</v>
      </c>
      <c r="J1074">
        <v>0</v>
      </c>
      <c r="K1074">
        <v>0</v>
      </c>
      <c r="L1074" s="4" t="s">
        <v>166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1</v>
      </c>
      <c r="AG1074" s="4" t="s">
        <v>166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1</v>
      </c>
      <c r="BC1074">
        <v>0</v>
      </c>
      <c r="BD1074">
        <v>1</v>
      </c>
      <c r="BE1074">
        <v>0</v>
      </c>
      <c r="BF1074" s="4">
        <v>3</v>
      </c>
      <c r="BG1074">
        <v>2</v>
      </c>
      <c r="BH1074">
        <v>22</v>
      </c>
      <c r="BI1074" s="4" t="s">
        <v>166</v>
      </c>
      <c r="BJ1074">
        <v>1</v>
      </c>
      <c r="BK1074" s="9">
        <v>12</v>
      </c>
      <c r="BL1074">
        <v>12</v>
      </c>
      <c r="BM1074">
        <v>13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1</v>
      </c>
      <c r="BY1074">
        <v>0</v>
      </c>
      <c r="BZ1074" t="s">
        <v>166</v>
      </c>
      <c r="CA1074">
        <v>1</v>
      </c>
      <c r="CB1074" s="5">
        <v>0</v>
      </c>
      <c r="CC1074" t="s">
        <v>166</v>
      </c>
      <c r="CD1074" s="4" t="s">
        <v>166</v>
      </c>
      <c r="CE1074" s="5" t="s">
        <v>166</v>
      </c>
      <c r="CF1074" s="5">
        <v>0</v>
      </c>
      <c r="CG1074" s="5" t="s">
        <v>166</v>
      </c>
      <c r="CH1074" s="4" t="s">
        <v>166</v>
      </c>
      <c r="CI1074" s="5" t="s">
        <v>166</v>
      </c>
      <c r="CJ1074">
        <v>0</v>
      </c>
      <c r="CK1074" t="s">
        <v>166</v>
      </c>
      <c r="CL1074">
        <v>0</v>
      </c>
      <c r="CM1074">
        <v>1</v>
      </c>
      <c r="CN1074">
        <v>0</v>
      </c>
      <c r="CO1074">
        <v>0</v>
      </c>
      <c r="CP1074">
        <v>0</v>
      </c>
      <c r="CQ1074">
        <v>1</v>
      </c>
      <c r="CR1074">
        <v>0</v>
      </c>
      <c r="CS1074" s="4" t="s">
        <v>166</v>
      </c>
      <c r="CT1074">
        <v>0</v>
      </c>
      <c r="CU1074">
        <v>0</v>
      </c>
      <c r="CV1074">
        <v>1</v>
      </c>
      <c r="CW1074">
        <v>0</v>
      </c>
      <c r="CX1074">
        <v>0</v>
      </c>
      <c r="CY1074">
        <v>0</v>
      </c>
      <c r="CZ1074">
        <v>0</v>
      </c>
      <c r="DA1074" s="4" t="s">
        <v>166</v>
      </c>
      <c r="DB1074">
        <v>10</v>
      </c>
      <c r="DC1074">
        <v>10</v>
      </c>
      <c r="DD1074">
        <v>0</v>
      </c>
      <c r="DE1074">
        <v>0</v>
      </c>
      <c r="DF1074">
        <v>3</v>
      </c>
      <c r="DG1074">
        <v>1</v>
      </c>
      <c r="DH1074">
        <v>2</v>
      </c>
      <c r="DI1074">
        <v>0</v>
      </c>
      <c r="DJ1074">
        <v>1</v>
      </c>
      <c r="DK1074">
        <v>4</v>
      </c>
      <c r="DL1074">
        <v>0</v>
      </c>
      <c r="DM1074">
        <v>0</v>
      </c>
      <c r="DN1074">
        <v>0</v>
      </c>
      <c r="DO1074">
        <v>0</v>
      </c>
      <c r="DP1074">
        <v>1</v>
      </c>
      <c r="DQ1074" s="4">
        <v>0</v>
      </c>
      <c r="DR1074">
        <v>1</v>
      </c>
      <c r="DS1074">
        <v>1</v>
      </c>
      <c r="DT1074">
        <v>0</v>
      </c>
      <c r="DU1074">
        <v>0</v>
      </c>
      <c r="DV1074">
        <v>1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 s="4" t="s">
        <v>166</v>
      </c>
      <c r="ED1074">
        <v>0</v>
      </c>
      <c r="EE1074">
        <v>1</v>
      </c>
      <c r="EF1074">
        <v>0</v>
      </c>
      <c r="EG1074" s="4" t="s">
        <v>166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1</v>
      </c>
      <c r="ER1074">
        <v>0</v>
      </c>
      <c r="ES1074" s="4" t="s">
        <v>166</v>
      </c>
      <c r="ET1074" t="s">
        <v>168</v>
      </c>
      <c r="EU1074">
        <v>0</v>
      </c>
      <c r="EV1074">
        <v>0</v>
      </c>
      <c r="EW1074">
        <v>-1</v>
      </c>
      <c r="EX1074">
        <v>-1</v>
      </c>
      <c r="EY1074">
        <v>0</v>
      </c>
      <c r="EZ1074">
        <v>0</v>
      </c>
      <c r="FA1074">
        <v>0</v>
      </c>
      <c r="FB1074">
        <v>0</v>
      </c>
      <c r="FC1074">
        <v>0</v>
      </c>
      <c r="FD1074">
        <v>0</v>
      </c>
      <c r="FE1074">
        <v>0</v>
      </c>
      <c r="FF1074">
        <v>0</v>
      </c>
      <c r="FG1074">
        <v>1</v>
      </c>
      <c r="FH1074" t="str">
        <f t="shared" si="34"/>
        <v>MdEm20100000000000010000000001000000000000000000001010322211212130000000000101000010001000100001010003120140000101100100000001000000000010N00-1-1000000001</v>
      </c>
      <c r="FI1074" t="str">
        <f t="shared" si="35"/>
        <v>0100000000000010000000001000000000000000000001010322211212130000000000101000010001000100001010003120140000101100100000001000000000010N00-1-1000000001</v>
      </c>
    </row>
    <row r="1075" spans="1:165" x14ac:dyDescent="0.25">
      <c r="A1075" t="s">
        <v>3050</v>
      </c>
      <c r="B1075" s="3">
        <v>10</v>
      </c>
      <c r="C1075" t="s">
        <v>3051</v>
      </c>
      <c r="D1075" t="s">
        <v>2690</v>
      </c>
      <c r="E1075">
        <v>2</v>
      </c>
      <c r="F1075" t="s">
        <v>166</v>
      </c>
      <c r="G1075">
        <v>0</v>
      </c>
      <c r="H1075">
        <v>1</v>
      </c>
      <c r="I1075">
        <v>0</v>
      </c>
      <c r="J1075">
        <v>0</v>
      </c>
      <c r="K1075">
        <v>0</v>
      </c>
      <c r="L1075" s="4" t="s">
        <v>166</v>
      </c>
      <c r="M1075">
        <v>0</v>
      </c>
      <c r="N1075">
        <v>0</v>
      </c>
      <c r="O1075">
        <v>1</v>
      </c>
      <c r="P1075">
        <v>1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2</v>
      </c>
      <c r="W1075">
        <v>3</v>
      </c>
      <c r="X1075">
        <v>2</v>
      </c>
      <c r="Y1075">
        <v>1</v>
      </c>
      <c r="Z1075">
        <v>2</v>
      </c>
      <c r="AA1075">
        <v>2</v>
      </c>
      <c r="AB1075">
        <v>1</v>
      </c>
      <c r="AC1075">
        <v>2</v>
      </c>
      <c r="AD1075">
        <v>0</v>
      </c>
      <c r="AE1075">
        <v>10</v>
      </c>
      <c r="AF1075">
        <v>4</v>
      </c>
      <c r="AG1075" s="4" t="s">
        <v>3052</v>
      </c>
      <c r="AH1075">
        <v>2</v>
      </c>
      <c r="AI1075">
        <v>1</v>
      </c>
      <c r="AJ1075">
        <v>1</v>
      </c>
      <c r="AK1075">
        <v>1</v>
      </c>
      <c r="AL1075">
        <v>1</v>
      </c>
      <c r="AM1075">
        <v>2</v>
      </c>
      <c r="AN1075">
        <v>2</v>
      </c>
      <c r="AO1075">
        <v>1</v>
      </c>
      <c r="AP1075">
        <v>2</v>
      </c>
      <c r="AQ1075">
        <v>0</v>
      </c>
      <c r="AR1075">
        <v>1</v>
      </c>
      <c r="AS1075">
        <v>2</v>
      </c>
      <c r="AT1075">
        <v>2</v>
      </c>
      <c r="AU1075">
        <v>2</v>
      </c>
      <c r="AV1075">
        <v>1</v>
      </c>
      <c r="AW1075">
        <v>1</v>
      </c>
      <c r="AX1075">
        <v>0</v>
      </c>
      <c r="AY1075">
        <v>1</v>
      </c>
      <c r="AZ1075">
        <v>1</v>
      </c>
      <c r="BA1075">
        <v>1</v>
      </c>
      <c r="BB1075">
        <v>0</v>
      </c>
      <c r="BC1075">
        <v>2</v>
      </c>
      <c r="BD1075">
        <v>27</v>
      </c>
      <c r="BE1075">
        <v>0</v>
      </c>
      <c r="BF1075" s="4">
        <v>4</v>
      </c>
      <c r="BG1075">
        <v>42</v>
      </c>
      <c r="BH1075">
        <v>13</v>
      </c>
      <c r="BI1075" s="4" t="s">
        <v>166</v>
      </c>
      <c r="BJ1075">
        <v>1</v>
      </c>
      <c r="BK1075" s="9">
        <v>20</v>
      </c>
      <c r="BL1075">
        <v>16</v>
      </c>
      <c r="BM1075">
        <v>7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1</v>
      </c>
      <c r="BY1075">
        <v>0</v>
      </c>
      <c r="BZ1075">
        <v>9</v>
      </c>
      <c r="CA1075">
        <v>0</v>
      </c>
      <c r="CB1075" s="5">
        <v>0</v>
      </c>
      <c r="CC1075" t="s">
        <v>166</v>
      </c>
      <c r="CD1075" s="4" t="s">
        <v>166</v>
      </c>
      <c r="CE1075" s="5" t="s">
        <v>166</v>
      </c>
      <c r="CF1075" s="5">
        <v>0</v>
      </c>
      <c r="CG1075" s="5" t="s">
        <v>166</v>
      </c>
      <c r="CH1075" s="4" t="s">
        <v>166</v>
      </c>
      <c r="CI1075" s="5" t="s">
        <v>166</v>
      </c>
      <c r="CJ1075">
        <v>1</v>
      </c>
      <c r="CK1075">
        <v>1</v>
      </c>
      <c r="CL1075">
        <v>0</v>
      </c>
      <c r="CM1075">
        <v>1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 s="4" t="s">
        <v>166</v>
      </c>
      <c r="CT1075">
        <v>1</v>
      </c>
      <c r="CU1075">
        <v>0</v>
      </c>
      <c r="CV1075">
        <v>1</v>
      </c>
      <c r="CW1075">
        <v>0</v>
      </c>
      <c r="CX1075">
        <v>0</v>
      </c>
      <c r="CY1075">
        <v>0</v>
      </c>
      <c r="CZ1075">
        <v>0</v>
      </c>
      <c r="DA1075" s="4" t="s">
        <v>3053</v>
      </c>
      <c r="DB1075">
        <v>9</v>
      </c>
      <c r="DC1075">
        <v>8</v>
      </c>
      <c r="DD1075">
        <v>1</v>
      </c>
      <c r="DE1075">
        <v>1</v>
      </c>
      <c r="DF1075">
        <v>4</v>
      </c>
      <c r="DG1075">
        <v>1</v>
      </c>
      <c r="DH1075">
        <v>2</v>
      </c>
      <c r="DI1075">
        <v>0</v>
      </c>
      <c r="DJ1075">
        <v>2</v>
      </c>
      <c r="DK1075">
        <v>10</v>
      </c>
      <c r="DL1075">
        <v>0</v>
      </c>
      <c r="DM1075">
        <v>0</v>
      </c>
      <c r="DN1075">
        <v>1</v>
      </c>
      <c r="DO1075">
        <v>0</v>
      </c>
      <c r="DP1075">
        <v>1</v>
      </c>
      <c r="DQ1075" s="4">
        <v>0</v>
      </c>
      <c r="DR1075">
        <v>2</v>
      </c>
      <c r="DS1075">
        <v>4</v>
      </c>
      <c r="DT1075">
        <v>1</v>
      </c>
      <c r="DU1075">
        <v>1</v>
      </c>
      <c r="DV1075">
        <v>1</v>
      </c>
      <c r="DW1075">
        <v>0</v>
      </c>
      <c r="DX1075">
        <v>1</v>
      </c>
      <c r="DY1075">
        <v>0</v>
      </c>
      <c r="DZ1075">
        <v>1</v>
      </c>
      <c r="EA1075">
        <v>0</v>
      </c>
      <c r="EB1075">
        <v>0</v>
      </c>
      <c r="EC1075" s="4" t="s">
        <v>166</v>
      </c>
      <c r="ED1075">
        <v>0</v>
      </c>
      <c r="EE1075">
        <v>1</v>
      </c>
      <c r="EF1075">
        <v>0</v>
      </c>
      <c r="EG1075" s="4" t="s">
        <v>166</v>
      </c>
      <c r="EH1075">
        <v>1</v>
      </c>
      <c r="EI1075">
        <v>1</v>
      </c>
      <c r="EJ1075">
        <v>1</v>
      </c>
      <c r="EK1075">
        <v>0</v>
      </c>
      <c r="EL1075">
        <v>1</v>
      </c>
      <c r="EM1075">
        <v>1</v>
      </c>
      <c r="EN1075">
        <v>0</v>
      </c>
      <c r="EO1075">
        <v>0</v>
      </c>
      <c r="EP1075">
        <v>1</v>
      </c>
      <c r="EQ1075">
        <v>0</v>
      </c>
      <c r="ER1075">
        <v>0</v>
      </c>
      <c r="ES1075" s="4" t="s">
        <v>166</v>
      </c>
      <c r="ET1075" t="s">
        <v>168</v>
      </c>
      <c r="EU1075">
        <v>0</v>
      </c>
      <c r="EV1075">
        <v>1</v>
      </c>
      <c r="EW1075">
        <v>0</v>
      </c>
      <c r="EX1075">
        <v>2</v>
      </c>
      <c r="EY1075">
        <v>0</v>
      </c>
      <c r="EZ1075">
        <v>0</v>
      </c>
      <c r="FA1075">
        <v>0</v>
      </c>
      <c r="FB1075">
        <v>0</v>
      </c>
      <c r="FC1075">
        <v>0</v>
      </c>
      <c r="FD1075">
        <v>0</v>
      </c>
      <c r="FE1075">
        <v>1</v>
      </c>
      <c r="FF1075">
        <v>0</v>
      </c>
      <c r="FG1075">
        <v>0</v>
      </c>
      <c r="FH1075" t="str">
        <f t="shared" si="34"/>
        <v>s3RA201000001101000232122120104阿女不停上網21111221201222110111022704421312016700000000001090001101000001010000和女女的爭執增加981141202100010102411101010001011101100100N0102000000100</v>
      </c>
      <c r="FI1075" t="str">
        <f t="shared" si="35"/>
        <v>01000001101000232122120104阿女不停上網21111221201222110111022704421312016700000000001090001101000001010000和女女的爭執增加981141202100010102411101010001011101100100N0102000000100</v>
      </c>
    </row>
    <row r="1076" spans="1:165" x14ac:dyDescent="0.25">
      <c r="A1076" t="s">
        <v>3054</v>
      </c>
      <c r="B1076" s="3">
        <v>10</v>
      </c>
      <c r="C1076" t="s">
        <v>3055</v>
      </c>
      <c r="D1076" t="s">
        <v>2483</v>
      </c>
      <c r="E1076">
        <v>2</v>
      </c>
      <c r="F1076" t="s">
        <v>3056</v>
      </c>
      <c r="G1076">
        <v>0</v>
      </c>
      <c r="H1076">
        <v>1</v>
      </c>
      <c r="I1076">
        <v>0</v>
      </c>
      <c r="J1076">
        <v>0</v>
      </c>
      <c r="K1076">
        <v>0</v>
      </c>
      <c r="L1076" s="4" t="s">
        <v>166</v>
      </c>
      <c r="M1076">
        <v>2</v>
      </c>
      <c r="N1076">
        <v>2</v>
      </c>
      <c r="O1076">
        <v>1</v>
      </c>
      <c r="P1076">
        <v>2</v>
      </c>
      <c r="Q1076">
        <v>0</v>
      </c>
      <c r="R1076">
        <v>2</v>
      </c>
      <c r="S1076">
        <v>3</v>
      </c>
      <c r="T1076">
        <v>2</v>
      </c>
      <c r="U1076">
        <v>0</v>
      </c>
      <c r="V1076">
        <v>2</v>
      </c>
      <c r="W1076">
        <v>14</v>
      </c>
      <c r="X1076">
        <v>2</v>
      </c>
      <c r="Y1076">
        <v>1</v>
      </c>
      <c r="Z1076">
        <v>2</v>
      </c>
      <c r="AA1076">
        <v>1</v>
      </c>
      <c r="AB1076">
        <v>0</v>
      </c>
      <c r="AC1076">
        <v>1</v>
      </c>
      <c r="AD1076">
        <v>0</v>
      </c>
      <c r="AE1076">
        <v>7</v>
      </c>
      <c r="AF1076">
        <v>4</v>
      </c>
      <c r="AG1076" s="4" t="s">
        <v>3057</v>
      </c>
      <c r="AH1076">
        <v>2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1</v>
      </c>
      <c r="AO1076">
        <v>1</v>
      </c>
      <c r="AP1076">
        <v>1</v>
      </c>
      <c r="AQ1076">
        <v>0</v>
      </c>
      <c r="AR1076">
        <v>1</v>
      </c>
      <c r="AS1076">
        <v>3</v>
      </c>
      <c r="AT1076">
        <v>2</v>
      </c>
      <c r="AU1076">
        <v>1</v>
      </c>
      <c r="AV1076">
        <v>0</v>
      </c>
      <c r="AW1076">
        <v>0</v>
      </c>
      <c r="AX1076">
        <v>1</v>
      </c>
      <c r="AY1076">
        <v>1</v>
      </c>
      <c r="AZ1076">
        <v>0</v>
      </c>
      <c r="BA1076">
        <v>0</v>
      </c>
      <c r="BB1076">
        <v>0</v>
      </c>
      <c r="BC1076">
        <v>1</v>
      </c>
      <c r="BD1076">
        <v>20</v>
      </c>
      <c r="BE1076">
        <v>0</v>
      </c>
      <c r="BF1076" s="4">
        <v>3</v>
      </c>
      <c r="BG1076">
        <v>2</v>
      </c>
      <c r="BH1076">
        <v>22</v>
      </c>
      <c r="BI1076" s="4" t="s">
        <v>166</v>
      </c>
      <c r="BJ1076">
        <v>0</v>
      </c>
      <c r="BK1076" s="9">
        <v>7</v>
      </c>
      <c r="BL1076">
        <v>13</v>
      </c>
      <c r="BM1076">
        <v>13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1</v>
      </c>
      <c r="BY1076">
        <v>0</v>
      </c>
      <c r="BZ1076" t="s">
        <v>166</v>
      </c>
      <c r="CA1076">
        <v>1</v>
      </c>
      <c r="CB1076" s="5">
        <v>0</v>
      </c>
      <c r="CC1076" t="s">
        <v>166</v>
      </c>
      <c r="CD1076" s="4" t="s">
        <v>166</v>
      </c>
      <c r="CE1076" s="5" t="s">
        <v>166</v>
      </c>
      <c r="CF1076" s="5">
        <v>0</v>
      </c>
      <c r="CG1076" s="5" t="s">
        <v>166</v>
      </c>
      <c r="CH1076" s="4" t="s">
        <v>166</v>
      </c>
      <c r="CI1076" s="5" t="s">
        <v>166</v>
      </c>
      <c r="CJ1076">
        <v>0</v>
      </c>
      <c r="CK1076" t="s">
        <v>166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 s="4" t="s">
        <v>166</v>
      </c>
      <c r="CT1076">
        <v>0</v>
      </c>
      <c r="CU1076">
        <v>0</v>
      </c>
      <c r="CV1076">
        <v>0</v>
      </c>
      <c r="CW1076">
        <v>0</v>
      </c>
      <c r="CX1076">
        <v>1</v>
      </c>
      <c r="CY1076">
        <v>0</v>
      </c>
      <c r="CZ1076">
        <v>0</v>
      </c>
      <c r="DA1076" s="4" t="s">
        <v>166</v>
      </c>
      <c r="DB1076">
        <v>8</v>
      </c>
      <c r="DC1076">
        <v>8</v>
      </c>
      <c r="DD1076">
        <v>0</v>
      </c>
      <c r="DE1076">
        <v>0</v>
      </c>
      <c r="DF1076">
        <v>4</v>
      </c>
      <c r="DG1076">
        <v>1</v>
      </c>
      <c r="DH1076">
        <v>2</v>
      </c>
      <c r="DI1076">
        <v>0</v>
      </c>
      <c r="DJ1076">
        <v>3</v>
      </c>
      <c r="DK1076">
        <v>8</v>
      </c>
      <c r="DL1076">
        <v>0</v>
      </c>
      <c r="DM1076">
        <v>0</v>
      </c>
      <c r="DN1076">
        <v>0</v>
      </c>
      <c r="DO1076">
        <v>0</v>
      </c>
      <c r="DP1076">
        <v>1</v>
      </c>
      <c r="DQ1076" s="4">
        <v>0</v>
      </c>
      <c r="DR1076">
        <v>3</v>
      </c>
      <c r="DS1076">
        <v>3</v>
      </c>
      <c r="DT1076">
        <v>0</v>
      </c>
      <c r="DU1076">
        <v>1</v>
      </c>
      <c r="DV1076">
        <v>1</v>
      </c>
      <c r="DW1076">
        <v>0</v>
      </c>
      <c r="DX1076">
        <v>0</v>
      </c>
      <c r="DY1076">
        <v>0</v>
      </c>
      <c r="DZ1076">
        <v>1</v>
      </c>
      <c r="EA1076">
        <v>0</v>
      </c>
      <c r="EB1076">
        <v>0</v>
      </c>
      <c r="EC1076" s="4" t="s">
        <v>166</v>
      </c>
      <c r="ED1076">
        <v>0</v>
      </c>
      <c r="EE1076">
        <v>1</v>
      </c>
      <c r="EF1076">
        <v>0</v>
      </c>
      <c r="EG1076" s="4" t="s">
        <v>166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1</v>
      </c>
      <c r="EO1076">
        <v>0</v>
      </c>
      <c r="EP1076">
        <v>0</v>
      </c>
      <c r="EQ1076">
        <v>0</v>
      </c>
      <c r="ER1076">
        <v>0</v>
      </c>
      <c r="ES1076" s="4" t="s">
        <v>166</v>
      </c>
      <c r="ET1076" t="s">
        <v>168</v>
      </c>
      <c r="EU1076">
        <v>1</v>
      </c>
      <c r="EV1076">
        <v>0</v>
      </c>
      <c r="EW1076">
        <v>2</v>
      </c>
      <c r="EX1076">
        <v>1</v>
      </c>
      <c r="EY1076">
        <v>0</v>
      </c>
      <c r="EZ1076">
        <v>0</v>
      </c>
      <c r="FA1076">
        <v>0</v>
      </c>
      <c r="FB1076">
        <v>0</v>
      </c>
      <c r="FC1076">
        <v>0</v>
      </c>
      <c r="FD1076">
        <v>1</v>
      </c>
      <c r="FE1076">
        <v>0</v>
      </c>
      <c r="FF1076">
        <v>0</v>
      </c>
      <c r="FG1076">
        <v>0</v>
      </c>
      <c r="FH1076" t="str">
        <f t="shared" si="34"/>
        <v>MdEm2i4bwf9sr01000221202320214212101074兒子學業和溝通，管教之類2111111110132100110001200322207131300000000001010000000000000010088004120380000103301100010001000000010000N1021000001000</v>
      </c>
      <c r="FI1076" t="str">
        <f t="shared" si="35"/>
        <v>01000221202320214212101074兒子學業和溝通，管教之類2111111110132100110001200322207131300000000001010000000000000010088004120380000103301100010001000000010000N1021000001000</v>
      </c>
    </row>
    <row r="1077" spans="1:165" x14ac:dyDescent="0.25">
      <c r="A1077" t="s">
        <v>3058</v>
      </c>
      <c r="B1077" s="3">
        <v>10</v>
      </c>
      <c r="C1077" t="s">
        <v>3059</v>
      </c>
      <c r="D1077" t="s">
        <v>2690</v>
      </c>
      <c r="E1077">
        <v>2</v>
      </c>
      <c r="F1077" t="s">
        <v>3060</v>
      </c>
      <c r="G1077">
        <v>0</v>
      </c>
      <c r="H1077">
        <v>0</v>
      </c>
      <c r="I1077">
        <v>0</v>
      </c>
      <c r="J1077">
        <v>0</v>
      </c>
      <c r="K1077">
        <v>1</v>
      </c>
      <c r="L1077" s="4" t="s">
        <v>3061</v>
      </c>
      <c r="M1077">
        <v>2</v>
      </c>
      <c r="N1077">
        <v>1</v>
      </c>
      <c r="O1077">
        <v>2</v>
      </c>
      <c r="P1077">
        <v>3</v>
      </c>
      <c r="Q1077">
        <v>2</v>
      </c>
      <c r="R1077">
        <v>1</v>
      </c>
      <c r="S1077">
        <v>2</v>
      </c>
      <c r="T1077">
        <v>1</v>
      </c>
      <c r="U1077">
        <v>0</v>
      </c>
      <c r="V1077">
        <v>3</v>
      </c>
      <c r="W1077">
        <v>14</v>
      </c>
      <c r="X1077">
        <v>1</v>
      </c>
      <c r="Y1077">
        <v>1</v>
      </c>
      <c r="Z1077">
        <v>1</v>
      </c>
      <c r="AA1077">
        <v>2</v>
      </c>
      <c r="AB1077">
        <v>2</v>
      </c>
      <c r="AC1077">
        <v>3</v>
      </c>
      <c r="AD1077">
        <v>1</v>
      </c>
      <c r="AE1077">
        <v>11</v>
      </c>
      <c r="AF1077">
        <v>3</v>
      </c>
      <c r="AG1077" s="4" t="s">
        <v>166</v>
      </c>
      <c r="AH1077">
        <v>2</v>
      </c>
      <c r="AI1077">
        <v>2</v>
      </c>
      <c r="AJ1077">
        <v>1</v>
      </c>
      <c r="AK1077">
        <v>3</v>
      </c>
      <c r="AL1077">
        <v>1</v>
      </c>
      <c r="AM1077">
        <v>2</v>
      </c>
      <c r="AN1077">
        <v>0</v>
      </c>
      <c r="AO1077">
        <v>3</v>
      </c>
      <c r="AP1077">
        <v>3</v>
      </c>
      <c r="AQ1077">
        <v>2</v>
      </c>
      <c r="AR1077">
        <v>2</v>
      </c>
      <c r="AS1077">
        <v>1</v>
      </c>
      <c r="AT1077">
        <v>2</v>
      </c>
      <c r="AU1077">
        <v>1</v>
      </c>
      <c r="AV1077">
        <v>2</v>
      </c>
      <c r="AW1077">
        <v>1</v>
      </c>
      <c r="AX1077">
        <v>3</v>
      </c>
      <c r="AY1077">
        <v>3</v>
      </c>
      <c r="AZ1077">
        <v>2</v>
      </c>
      <c r="BA1077">
        <v>1</v>
      </c>
      <c r="BB1077">
        <v>1</v>
      </c>
      <c r="BC1077">
        <v>1</v>
      </c>
      <c r="BD1077">
        <v>39</v>
      </c>
      <c r="BE1077">
        <v>0</v>
      </c>
      <c r="BF1077" s="4">
        <v>4</v>
      </c>
      <c r="BG1077">
        <v>41</v>
      </c>
      <c r="BH1077">
        <v>4</v>
      </c>
      <c r="BI1077" s="4" t="s">
        <v>166</v>
      </c>
      <c r="BJ1077">
        <v>0</v>
      </c>
      <c r="BK1077" s="9">
        <v>24</v>
      </c>
      <c r="BL1077">
        <v>14</v>
      </c>
      <c r="BM1077">
        <v>17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1</v>
      </c>
      <c r="BY1077">
        <v>0</v>
      </c>
      <c r="BZ1077">
        <v>4</v>
      </c>
      <c r="CA1077">
        <v>1</v>
      </c>
      <c r="CB1077" s="5">
        <v>0</v>
      </c>
      <c r="CC1077" t="s">
        <v>166</v>
      </c>
      <c r="CD1077" s="4" t="s">
        <v>166</v>
      </c>
      <c r="CE1077" s="5" t="s">
        <v>166</v>
      </c>
      <c r="CF1077" s="5">
        <v>0</v>
      </c>
      <c r="CG1077" s="5" t="s">
        <v>166</v>
      </c>
      <c r="CH1077" s="4" t="s">
        <v>166</v>
      </c>
      <c r="CI1077" s="5" t="s">
        <v>166</v>
      </c>
      <c r="CJ1077">
        <v>0</v>
      </c>
      <c r="CK1077" t="s">
        <v>166</v>
      </c>
      <c r="CL1077">
        <v>0</v>
      </c>
      <c r="CM1077">
        <v>1</v>
      </c>
      <c r="CN1077">
        <v>0</v>
      </c>
      <c r="CO1077">
        <v>1</v>
      </c>
      <c r="CP1077">
        <v>1</v>
      </c>
      <c r="CQ1077">
        <v>0</v>
      </c>
      <c r="CR1077">
        <v>0</v>
      </c>
      <c r="CS1077" s="4" t="s">
        <v>166</v>
      </c>
      <c r="CT1077">
        <v>1</v>
      </c>
      <c r="CU1077">
        <v>0</v>
      </c>
      <c r="CV1077">
        <v>1</v>
      </c>
      <c r="CW1077">
        <v>1</v>
      </c>
      <c r="CX1077">
        <v>0</v>
      </c>
      <c r="CY1077">
        <v>0</v>
      </c>
      <c r="CZ1077">
        <v>1</v>
      </c>
      <c r="DA1077" s="4" t="s">
        <v>3062</v>
      </c>
      <c r="DB1077">
        <v>10</v>
      </c>
      <c r="DC1077">
        <v>9</v>
      </c>
      <c r="DD1077">
        <v>7</v>
      </c>
      <c r="DE1077">
        <v>7</v>
      </c>
      <c r="DF1077">
        <v>7</v>
      </c>
      <c r="DG1077">
        <v>1</v>
      </c>
      <c r="DH1077">
        <v>2</v>
      </c>
      <c r="DI1077">
        <v>0</v>
      </c>
      <c r="DJ1077">
        <v>5</v>
      </c>
      <c r="DK1077">
        <v>10</v>
      </c>
      <c r="DL1077">
        <v>0</v>
      </c>
      <c r="DM1077">
        <v>0</v>
      </c>
      <c r="DN1077">
        <v>0</v>
      </c>
      <c r="DO1077">
        <v>0</v>
      </c>
      <c r="DP1077">
        <v>1</v>
      </c>
      <c r="DQ1077" s="4">
        <v>0</v>
      </c>
      <c r="DR1077">
        <v>3</v>
      </c>
      <c r="DS1077">
        <v>3</v>
      </c>
      <c r="DT1077">
        <v>1</v>
      </c>
      <c r="DU1077">
        <v>1</v>
      </c>
      <c r="DV1077">
        <v>1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 s="4" t="s">
        <v>166</v>
      </c>
      <c r="ED1077">
        <v>1</v>
      </c>
      <c r="EE1077">
        <v>0</v>
      </c>
      <c r="EF1077">
        <v>0</v>
      </c>
      <c r="EG1077" s="4" t="s">
        <v>166</v>
      </c>
      <c r="EH1077">
        <v>1</v>
      </c>
      <c r="EI1077">
        <v>0</v>
      </c>
      <c r="EJ1077">
        <v>0</v>
      </c>
      <c r="EK1077">
        <v>0</v>
      </c>
      <c r="EL1077">
        <v>1</v>
      </c>
      <c r="EM1077">
        <v>1</v>
      </c>
      <c r="EN1077">
        <v>1</v>
      </c>
      <c r="EO1077">
        <v>0</v>
      </c>
      <c r="EP1077">
        <v>0</v>
      </c>
      <c r="EQ1077">
        <v>0</v>
      </c>
      <c r="ER1077">
        <v>0</v>
      </c>
      <c r="ES1077" s="4" t="s">
        <v>166</v>
      </c>
      <c r="ET1077" t="s">
        <v>168</v>
      </c>
      <c r="EU1077">
        <v>1</v>
      </c>
      <c r="EV1077">
        <v>1</v>
      </c>
      <c r="EW1077">
        <v>2</v>
      </c>
      <c r="EX1077">
        <v>2</v>
      </c>
      <c r="EY1077">
        <v>1</v>
      </c>
      <c r="EZ1077">
        <v>1</v>
      </c>
      <c r="FA1077">
        <v>1</v>
      </c>
      <c r="FB1077">
        <v>1</v>
      </c>
      <c r="FC1077">
        <v>1</v>
      </c>
      <c r="FD1077">
        <v>0</v>
      </c>
      <c r="FE1077">
        <v>0</v>
      </c>
      <c r="FF1077">
        <v>0</v>
      </c>
      <c r="FG1077">
        <v>0</v>
      </c>
      <c r="FH1077" t="str">
        <f t="shared" si="34"/>
        <v>s3RA2mM6BWx3400001子的學校21232121031411122311132213120332212121332111390441402414170000000000104100001011001011001少朋友敘會1097771205100000103311100000010010001110000N1122111110000</v>
      </c>
      <c r="FI1077" t="str">
        <f t="shared" si="35"/>
        <v>00001子的學校21232121031411122311132213120332212121332111390441402414170000000000104100001011001011001少朋友敘會1097771205100000103311100000010010001110000N1122111110000</v>
      </c>
    </row>
    <row r="1078" spans="1:165" x14ac:dyDescent="0.25">
      <c r="A1078" t="s">
        <v>3063</v>
      </c>
      <c r="B1078" s="3">
        <v>10</v>
      </c>
      <c r="C1078" t="s">
        <v>3064</v>
      </c>
      <c r="D1078" t="s">
        <v>2690</v>
      </c>
      <c r="E1078">
        <v>2</v>
      </c>
      <c r="F1078" t="s">
        <v>3065</v>
      </c>
      <c r="G1078">
        <v>0</v>
      </c>
      <c r="H1078">
        <v>1</v>
      </c>
      <c r="I1078">
        <v>0</v>
      </c>
      <c r="J1078">
        <v>0</v>
      </c>
      <c r="K1078">
        <v>0</v>
      </c>
      <c r="L1078" s="4" t="s">
        <v>166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1</v>
      </c>
      <c r="W1078">
        <v>1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1</v>
      </c>
      <c r="AG1078" s="4" t="s">
        <v>166</v>
      </c>
      <c r="AH1078">
        <v>1</v>
      </c>
      <c r="AI1078">
        <v>0</v>
      </c>
      <c r="AJ1078">
        <v>0</v>
      </c>
      <c r="AK1078">
        <v>0</v>
      </c>
      <c r="AL1078">
        <v>0</v>
      </c>
      <c r="AM1078">
        <v>1</v>
      </c>
      <c r="AN1078">
        <v>0</v>
      </c>
      <c r="AO1078">
        <v>0</v>
      </c>
      <c r="AP1078">
        <v>1</v>
      </c>
      <c r="AQ1078">
        <v>0</v>
      </c>
      <c r="AR1078">
        <v>0</v>
      </c>
      <c r="AS1078">
        <v>0</v>
      </c>
      <c r="AT1078">
        <v>2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1</v>
      </c>
      <c r="BC1078">
        <v>0</v>
      </c>
      <c r="BD1078">
        <v>6</v>
      </c>
      <c r="BE1078">
        <v>0</v>
      </c>
      <c r="BF1078" s="4">
        <v>4</v>
      </c>
      <c r="BG1078">
        <v>2</v>
      </c>
      <c r="BH1078">
        <v>22</v>
      </c>
      <c r="BI1078" s="4" t="s">
        <v>166</v>
      </c>
      <c r="BJ1078">
        <v>0</v>
      </c>
      <c r="BK1078" s="9">
        <v>13</v>
      </c>
      <c r="BL1078">
        <v>11</v>
      </c>
      <c r="BM1078">
        <v>7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1</v>
      </c>
      <c r="BY1078">
        <v>0</v>
      </c>
      <c r="BZ1078" t="s">
        <v>166</v>
      </c>
      <c r="CA1078">
        <v>1</v>
      </c>
      <c r="CB1078" s="5">
        <v>0</v>
      </c>
      <c r="CC1078" t="s">
        <v>166</v>
      </c>
      <c r="CD1078" s="4" t="s">
        <v>166</v>
      </c>
      <c r="CE1078" s="5" t="s">
        <v>166</v>
      </c>
      <c r="CF1078" s="5">
        <v>0</v>
      </c>
      <c r="CG1078" s="5" t="s">
        <v>166</v>
      </c>
      <c r="CH1078" s="4" t="s">
        <v>166</v>
      </c>
      <c r="CI1078" s="5" t="s">
        <v>166</v>
      </c>
      <c r="CJ1078">
        <v>0</v>
      </c>
      <c r="CK1078" t="s">
        <v>166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 s="4" t="s">
        <v>166</v>
      </c>
      <c r="CT1078">
        <v>0</v>
      </c>
      <c r="CU1078">
        <v>0</v>
      </c>
      <c r="CV1078">
        <v>1</v>
      </c>
      <c r="CW1078">
        <v>0</v>
      </c>
      <c r="CX1078">
        <v>0</v>
      </c>
      <c r="CY1078">
        <v>0</v>
      </c>
      <c r="CZ1078">
        <v>0</v>
      </c>
      <c r="DA1078" s="4" t="s">
        <v>166</v>
      </c>
      <c r="DB1078">
        <v>5</v>
      </c>
      <c r="DC1078">
        <v>6</v>
      </c>
      <c r="DD1078">
        <v>0</v>
      </c>
      <c r="DE1078">
        <v>0</v>
      </c>
      <c r="DF1078">
        <v>3</v>
      </c>
      <c r="DG1078">
        <v>1</v>
      </c>
      <c r="DH1078">
        <v>2</v>
      </c>
      <c r="DI1078">
        <v>0</v>
      </c>
      <c r="DJ1078">
        <v>3</v>
      </c>
      <c r="DK1078">
        <v>7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 s="4">
        <v>1</v>
      </c>
      <c r="DR1078">
        <v>2</v>
      </c>
      <c r="DS1078">
        <v>1</v>
      </c>
      <c r="DT1078">
        <v>1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1</v>
      </c>
      <c r="EB1078">
        <v>0</v>
      </c>
      <c r="EC1078" s="4" t="s">
        <v>166</v>
      </c>
      <c r="ED1078">
        <v>0</v>
      </c>
      <c r="EE1078">
        <v>1</v>
      </c>
      <c r="EF1078">
        <v>0</v>
      </c>
      <c r="EG1078" s="4" t="s">
        <v>166</v>
      </c>
      <c r="EH1078">
        <v>0</v>
      </c>
      <c r="EI1078">
        <v>0</v>
      </c>
      <c r="EJ1078">
        <v>0</v>
      </c>
      <c r="EK1078">
        <v>0</v>
      </c>
      <c r="EL1078">
        <v>1</v>
      </c>
      <c r="EM1078">
        <v>0</v>
      </c>
      <c r="EN1078">
        <v>1</v>
      </c>
      <c r="EO1078">
        <v>0</v>
      </c>
      <c r="EP1078">
        <v>0</v>
      </c>
      <c r="EQ1078">
        <v>0</v>
      </c>
      <c r="ER1078" s="4">
        <v>1</v>
      </c>
      <c r="ES1078" s="4" t="s">
        <v>3066</v>
      </c>
      <c r="ET1078" t="s">
        <v>168</v>
      </c>
      <c r="EU1078">
        <v>0</v>
      </c>
      <c r="EV1078">
        <v>0</v>
      </c>
      <c r="EW1078">
        <v>0</v>
      </c>
      <c r="EX1078">
        <v>-1</v>
      </c>
      <c r="EY1078">
        <v>0</v>
      </c>
      <c r="EZ1078">
        <v>0</v>
      </c>
      <c r="FA1078">
        <v>0</v>
      </c>
      <c r="FB1078">
        <v>0</v>
      </c>
      <c r="FC1078">
        <v>0</v>
      </c>
      <c r="FD1078">
        <v>0</v>
      </c>
      <c r="FE1078">
        <v>0</v>
      </c>
      <c r="FF1078">
        <v>0</v>
      </c>
      <c r="FG1078">
        <v>1</v>
      </c>
      <c r="FH1078" t="str">
        <f t="shared" si="34"/>
        <v>s3RA29sMj4fHa0100000010000011000000001100001001000200000001060422201311700000000001010000000000001000056003120370000012110000001001000001010001怕與人關係破裂N000-1000000001</v>
      </c>
      <c r="FI1078" t="str">
        <f t="shared" si="35"/>
        <v>0100000010000011000000001100001001000200000001060422201311700000000001010000000000001000056003120370000012110000001001000001010001怕與人關係破裂N000-1000000001</v>
      </c>
    </row>
    <row r="1079" spans="1:165" x14ac:dyDescent="0.25">
      <c r="A1079" t="s">
        <v>3067</v>
      </c>
      <c r="B1079" s="3">
        <v>10</v>
      </c>
      <c r="C1079" t="s">
        <v>3068</v>
      </c>
      <c r="D1079" t="s">
        <v>2690</v>
      </c>
      <c r="E1079">
        <v>2</v>
      </c>
      <c r="F1079" t="s">
        <v>3069</v>
      </c>
      <c r="G1079">
        <v>0</v>
      </c>
      <c r="H1079">
        <v>1</v>
      </c>
      <c r="I1079">
        <v>0</v>
      </c>
      <c r="J1079">
        <v>0</v>
      </c>
      <c r="K1079">
        <v>0</v>
      </c>
      <c r="L1079" s="4" t="s">
        <v>166</v>
      </c>
      <c r="M1079">
        <v>1</v>
      </c>
      <c r="N1079">
        <v>1</v>
      </c>
      <c r="O1079">
        <v>2</v>
      </c>
      <c r="P1079">
        <v>3</v>
      </c>
      <c r="Q1079">
        <v>2</v>
      </c>
      <c r="R1079">
        <v>1</v>
      </c>
      <c r="S1079">
        <v>2</v>
      </c>
      <c r="T1079">
        <v>1</v>
      </c>
      <c r="U1079">
        <v>0</v>
      </c>
      <c r="V1079">
        <v>3</v>
      </c>
      <c r="W1079">
        <v>13</v>
      </c>
      <c r="X1079">
        <v>2</v>
      </c>
      <c r="Y1079">
        <v>1</v>
      </c>
      <c r="Z1079">
        <v>1</v>
      </c>
      <c r="AA1079">
        <v>1</v>
      </c>
      <c r="AB1079">
        <v>2</v>
      </c>
      <c r="AC1079">
        <v>2</v>
      </c>
      <c r="AD1079">
        <v>1</v>
      </c>
      <c r="AE1079">
        <v>10</v>
      </c>
      <c r="AF1079">
        <v>3</v>
      </c>
      <c r="AG1079" s="4" t="s">
        <v>166</v>
      </c>
      <c r="AH1079">
        <v>3</v>
      </c>
      <c r="AI1079">
        <v>2</v>
      </c>
      <c r="AJ1079">
        <v>1</v>
      </c>
      <c r="AK1079">
        <v>1</v>
      </c>
      <c r="AL1079">
        <v>2</v>
      </c>
      <c r="AM1079">
        <v>2</v>
      </c>
      <c r="AN1079">
        <v>1</v>
      </c>
      <c r="AO1079">
        <v>2</v>
      </c>
      <c r="AP1079">
        <v>1</v>
      </c>
      <c r="AQ1079">
        <v>2</v>
      </c>
      <c r="AR1079">
        <v>3</v>
      </c>
      <c r="AS1079">
        <v>3</v>
      </c>
      <c r="AT1079">
        <v>2</v>
      </c>
      <c r="AU1079">
        <v>2</v>
      </c>
      <c r="AV1079">
        <v>2</v>
      </c>
      <c r="AW1079">
        <v>2</v>
      </c>
      <c r="AX1079">
        <v>3</v>
      </c>
      <c r="AY1079">
        <v>3</v>
      </c>
      <c r="AZ1079">
        <v>3</v>
      </c>
      <c r="BA1079">
        <v>1</v>
      </c>
      <c r="BB1079">
        <v>2</v>
      </c>
      <c r="BC1079">
        <v>3</v>
      </c>
      <c r="BD1079">
        <v>46</v>
      </c>
      <c r="BE1079">
        <v>0</v>
      </c>
      <c r="BF1079" s="4">
        <v>4</v>
      </c>
      <c r="BG1079">
        <v>41</v>
      </c>
      <c r="BH1079">
        <v>4</v>
      </c>
      <c r="BI1079" s="4" t="s">
        <v>166</v>
      </c>
      <c r="BJ1079">
        <v>0</v>
      </c>
      <c r="BK1079" s="9">
        <v>24</v>
      </c>
      <c r="BL1079">
        <v>13</v>
      </c>
      <c r="BM1079">
        <v>17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1</v>
      </c>
      <c r="BY1079">
        <v>0</v>
      </c>
      <c r="BZ1079">
        <v>7</v>
      </c>
      <c r="CA1079">
        <v>1</v>
      </c>
      <c r="CB1079" s="5">
        <v>0</v>
      </c>
      <c r="CC1079" t="s">
        <v>166</v>
      </c>
      <c r="CD1079" s="4" t="s">
        <v>166</v>
      </c>
      <c r="CE1079" s="5" t="s">
        <v>166</v>
      </c>
      <c r="CF1079" s="5">
        <v>0</v>
      </c>
      <c r="CG1079" s="5" t="s">
        <v>166</v>
      </c>
      <c r="CH1079" s="4" t="s">
        <v>166</v>
      </c>
      <c r="CI1079" s="5" t="s">
        <v>166</v>
      </c>
      <c r="CJ1079">
        <v>0</v>
      </c>
      <c r="CK1079" t="s">
        <v>166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 s="4" t="s">
        <v>166</v>
      </c>
      <c r="CT1079">
        <v>1</v>
      </c>
      <c r="CU1079">
        <v>0</v>
      </c>
      <c r="CV1079">
        <v>1</v>
      </c>
      <c r="CW1079">
        <v>1</v>
      </c>
      <c r="CX1079">
        <v>1</v>
      </c>
      <c r="CY1079">
        <v>0</v>
      </c>
      <c r="CZ1079">
        <v>0</v>
      </c>
      <c r="DA1079" s="4" t="s">
        <v>166</v>
      </c>
      <c r="DB1079">
        <v>9</v>
      </c>
      <c r="DC1079">
        <v>9</v>
      </c>
      <c r="DD1079">
        <v>6</v>
      </c>
      <c r="DE1079">
        <v>6</v>
      </c>
      <c r="DF1079">
        <v>7</v>
      </c>
      <c r="DG1079">
        <v>1</v>
      </c>
      <c r="DH1079">
        <v>2</v>
      </c>
      <c r="DI1079">
        <v>0</v>
      </c>
      <c r="DJ1079">
        <v>4</v>
      </c>
      <c r="DK1079">
        <v>7</v>
      </c>
      <c r="DL1079">
        <v>0</v>
      </c>
      <c r="DM1079">
        <v>0</v>
      </c>
      <c r="DN1079">
        <v>0</v>
      </c>
      <c r="DO1079">
        <v>0</v>
      </c>
      <c r="DP1079">
        <v>1</v>
      </c>
      <c r="DQ1079" s="4">
        <v>0</v>
      </c>
      <c r="DR1079">
        <v>3</v>
      </c>
      <c r="DS1079">
        <v>3</v>
      </c>
      <c r="DT1079">
        <v>1</v>
      </c>
      <c r="DU1079">
        <v>1</v>
      </c>
      <c r="DV1079">
        <v>1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 s="4" t="s">
        <v>166</v>
      </c>
      <c r="ED1079">
        <v>1</v>
      </c>
      <c r="EE1079">
        <v>0</v>
      </c>
      <c r="EF1079">
        <v>0</v>
      </c>
      <c r="EG1079" s="4" t="s">
        <v>166</v>
      </c>
      <c r="EH1079">
        <v>1</v>
      </c>
      <c r="EI1079">
        <v>1</v>
      </c>
      <c r="EJ1079">
        <v>1</v>
      </c>
      <c r="EK1079">
        <v>0</v>
      </c>
      <c r="EL1079">
        <v>1</v>
      </c>
      <c r="EM1079">
        <v>1</v>
      </c>
      <c r="EN1079">
        <v>1</v>
      </c>
      <c r="EO1079">
        <v>0</v>
      </c>
      <c r="EP1079">
        <v>0</v>
      </c>
      <c r="EQ1079">
        <v>0</v>
      </c>
      <c r="ER1079">
        <v>0</v>
      </c>
      <c r="ES1079" s="4" t="s">
        <v>166</v>
      </c>
      <c r="ET1079" t="s">
        <v>168</v>
      </c>
      <c r="EU1079">
        <v>1</v>
      </c>
      <c r="EV1079">
        <v>1</v>
      </c>
      <c r="EW1079">
        <v>2</v>
      </c>
      <c r="EX1079">
        <v>2</v>
      </c>
      <c r="EY1079">
        <v>1</v>
      </c>
      <c r="EZ1079">
        <v>1</v>
      </c>
      <c r="FA1079">
        <v>1</v>
      </c>
      <c r="FB1079">
        <v>1</v>
      </c>
      <c r="FC1079">
        <v>1</v>
      </c>
      <c r="FD1079">
        <v>0</v>
      </c>
      <c r="FE1079">
        <v>0</v>
      </c>
      <c r="FF1079">
        <v>0</v>
      </c>
      <c r="FG1079">
        <v>0</v>
      </c>
      <c r="FH1079" t="str">
        <f t="shared" si="34"/>
        <v>s3RA2AocDCVPv010001123212103132111221103321122121233222233312346044140241317000000000010710000000000101110099667120470000103311100000010011101110000N1122111110000</v>
      </c>
      <c r="FI1079" t="str">
        <f t="shared" si="35"/>
        <v>010001123212103132111221103321122121233222233312346044140241317000000000010710000000000101110099667120470000103311100000010011101110000N1122111110000</v>
      </c>
    </row>
    <row r="1080" spans="1:165" x14ac:dyDescent="0.25">
      <c r="A1080" t="s">
        <v>3070</v>
      </c>
      <c r="B1080" s="3">
        <v>10</v>
      </c>
      <c r="C1080" t="s">
        <v>3071</v>
      </c>
      <c r="D1080" t="s">
        <v>2690</v>
      </c>
      <c r="E1080">
        <v>2</v>
      </c>
      <c r="F1080" t="s">
        <v>166</v>
      </c>
      <c r="G1080">
        <v>0</v>
      </c>
      <c r="H1080">
        <v>1</v>
      </c>
      <c r="I1080">
        <v>0</v>
      </c>
      <c r="J1080">
        <v>0</v>
      </c>
      <c r="K1080">
        <v>0</v>
      </c>
      <c r="L1080" s="4" t="s">
        <v>166</v>
      </c>
      <c r="M1080">
        <v>1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2</v>
      </c>
      <c r="X1080">
        <v>1</v>
      </c>
      <c r="Y1080">
        <v>0</v>
      </c>
      <c r="Z1080">
        <v>1</v>
      </c>
      <c r="AA1080">
        <v>0</v>
      </c>
      <c r="AB1080">
        <v>0</v>
      </c>
      <c r="AC1080">
        <v>1</v>
      </c>
      <c r="AD1080">
        <v>0</v>
      </c>
      <c r="AE1080">
        <v>3</v>
      </c>
      <c r="AF1080">
        <v>2</v>
      </c>
      <c r="AG1080" s="4" t="s">
        <v>166</v>
      </c>
      <c r="AH1080">
        <v>1</v>
      </c>
      <c r="AI1080">
        <v>0</v>
      </c>
      <c r="AJ1080">
        <v>0</v>
      </c>
      <c r="AK1080">
        <v>1</v>
      </c>
      <c r="AL1080">
        <v>1</v>
      </c>
      <c r="AM1080">
        <v>0</v>
      </c>
      <c r="AN1080">
        <v>1</v>
      </c>
      <c r="AO1080">
        <v>1</v>
      </c>
      <c r="AP1080">
        <v>0</v>
      </c>
      <c r="AQ1080">
        <v>0</v>
      </c>
      <c r="AR1080">
        <v>1</v>
      </c>
      <c r="AS1080">
        <v>0</v>
      </c>
      <c r="AT1080">
        <v>1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4</v>
      </c>
      <c r="BD1080">
        <v>11</v>
      </c>
      <c r="BE1080">
        <v>0</v>
      </c>
      <c r="BF1080" s="4">
        <v>3</v>
      </c>
      <c r="BG1080">
        <v>3</v>
      </c>
      <c r="BH1080">
        <v>7</v>
      </c>
      <c r="BI1080" s="4" t="s">
        <v>166</v>
      </c>
      <c r="BJ1080">
        <v>0</v>
      </c>
      <c r="BK1080" s="9">
        <v>19</v>
      </c>
      <c r="BL1080">
        <v>14</v>
      </c>
      <c r="BM1080">
        <v>6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1</v>
      </c>
      <c r="BY1080">
        <v>0</v>
      </c>
      <c r="BZ1080">
        <v>6</v>
      </c>
      <c r="CA1080">
        <v>1</v>
      </c>
      <c r="CB1080" s="5">
        <v>0</v>
      </c>
      <c r="CC1080" t="s">
        <v>166</v>
      </c>
      <c r="CD1080" s="4" t="s">
        <v>166</v>
      </c>
      <c r="CE1080" s="5" t="s">
        <v>166</v>
      </c>
      <c r="CF1080" s="5">
        <v>0</v>
      </c>
      <c r="CG1080" s="5" t="s">
        <v>166</v>
      </c>
      <c r="CH1080" s="4" t="s">
        <v>166</v>
      </c>
      <c r="CI1080" s="5" t="s">
        <v>166</v>
      </c>
      <c r="CJ1080">
        <v>0</v>
      </c>
      <c r="CK1080" t="s">
        <v>166</v>
      </c>
      <c r="CL1080">
        <v>0</v>
      </c>
      <c r="CM1080">
        <v>0</v>
      </c>
      <c r="CN1080">
        <v>0</v>
      </c>
      <c r="CO1080">
        <v>0</v>
      </c>
      <c r="CP1080">
        <v>1</v>
      </c>
      <c r="CQ1080">
        <v>0</v>
      </c>
      <c r="CR1080">
        <v>0</v>
      </c>
      <c r="CS1080" s="4" t="s">
        <v>166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1</v>
      </c>
      <c r="CZ1080">
        <v>0</v>
      </c>
      <c r="DA1080" s="4" t="s">
        <v>166</v>
      </c>
      <c r="DB1080">
        <v>1</v>
      </c>
      <c r="DC1080">
        <v>1</v>
      </c>
      <c r="DD1080">
        <v>0</v>
      </c>
      <c r="DE1080">
        <v>0</v>
      </c>
      <c r="DF1080">
        <v>6</v>
      </c>
      <c r="DG1080">
        <v>1</v>
      </c>
      <c r="DH1080">
        <v>2</v>
      </c>
      <c r="DI1080">
        <v>0</v>
      </c>
      <c r="DJ1080">
        <v>1</v>
      </c>
      <c r="DK1080">
        <v>4</v>
      </c>
      <c r="DL1080">
        <v>0</v>
      </c>
      <c r="DM1080">
        <v>0</v>
      </c>
      <c r="DN1080">
        <v>0</v>
      </c>
      <c r="DO1080">
        <v>0</v>
      </c>
      <c r="DP1080">
        <v>1</v>
      </c>
      <c r="DQ1080" s="4">
        <v>0</v>
      </c>
      <c r="DR1080">
        <v>3</v>
      </c>
      <c r="DS1080">
        <v>1</v>
      </c>
      <c r="DT1080">
        <v>0</v>
      </c>
      <c r="DU1080">
        <v>1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 s="4" t="s">
        <v>166</v>
      </c>
      <c r="ED1080">
        <v>0</v>
      </c>
      <c r="EE1080">
        <v>1</v>
      </c>
      <c r="EF1080">
        <v>0</v>
      </c>
      <c r="EG1080" s="4" t="s">
        <v>166</v>
      </c>
      <c r="EH1080">
        <v>0</v>
      </c>
      <c r="EI1080">
        <v>0</v>
      </c>
      <c r="EJ1080">
        <v>0</v>
      </c>
      <c r="EK1080">
        <v>0</v>
      </c>
      <c r="EL1080">
        <v>1</v>
      </c>
      <c r="EM1080">
        <v>0</v>
      </c>
      <c r="EN1080">
        <v>1</v>
      </c>
      <c r="EO1080">
        <v>0</v>
      </c>
      <c r="EP1080">
        <v>0</v>
      </c>
      <c r="EQ1080">
        <v>0</v>
      </c>
      <c r="ER1080">
        <v>0</v>
      </c>
      <c r="ES1080" s="4" t="s">
        <v>166</v>
      </c>
      <c r="ET1080" t="s">
        <v>168</v>
      </c>
      <c r="EU1080">
        <v>0</v>
      </c>
      <c r="EV1080">
        <v>0</v>
      </c>
      <c r="EW1080">
        <v>0</v>
      </c>
      <c r="EX1080">
        <v>0</v>
      </c>
      <c r="EY1080">
        <v>0</v>
      </c>
      <c r="EZ1080">
        <v>0</v>
      </c>
      <c r="FA1080">
        <v>0</v>
      </c>
      <c r="FB1080">
        <v>0</v>
      </c>
      <c r="FC1080">
        <v>0</v>
      </c>
      <c r="FD1080">
        <v>0</v>
      </c>
      <c r="FE1080">
        <v>0</v>
      </c>
      <c r="FF1080">
        <v>0</v>
      </c>
      <c r="FG1080">
        <v>1</v>
      </c>
      <c r="FH1080" t="str">
        <f t="shared" si="34"/>
        <v>s3RA201000100100000121010010321001101100101000000004110337019146000000000010610000000100000001011006120140000103101000000001000001010000N0000000000001</v>
      </c>
      <c r="FI1080" t="str">
        <f t="shared" si="35"/>
        <v>01000100100000121010010321001101100101000000004110337019146000000000010610000000100000001011006120140000103101000000001000001010000N0000000000001</v>
      </c>
    </row>
    <row r="1081" spans="1:165" x14ac:dyDescent="0.25">
      <c r="A1081" t="s">
        <v>3072</v>
      </c>
      <c r="B1081" s="3">
        <v>10</v>
      </c>
      <c r="C1081" t="s">
        <v>3073</v>
      </c>
      <c r="D1081" t="s">
        <v>2690</v>
      </c>
      <c r="E1081">
        <v>2</v>
      </c>
      <c r="F1081" t="s">
        <v>166</v>
      </c>
      <c r="G1081">
        <v>0</v>
      </c>
      <c r="H1081">
        <v>1</v>
      </c>
      <c r="I1081">
        <v>0</v>
      </c>
      <c r="J1081">
        <v>0</v>
      </c>
      <c r="K1081">
        <v>0</v>
      </c>
      <c r="L1081" s="4" t="s">
        <v>166</v>
      </c>
      <c r="M1081">
        <v>0</v>
      </c>
      <c r="N1081">
        <v>0</v>
      </c>
      <c r="O1081">
        <v>0</v>
      </c>
      <c r="P1081">
        <v>1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1</v>
      </c>
      <c r="W1081">
        <v>2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3</v>
      </c>
      <c r="AG1081" s="4" t="s">
        <v>166</v>
      </c>
      <c r="AH1081">
        <v>1</v>
      </c>
      <c r="AI1081">
        <v>1</v>
      </c>
      <c r="AJ1081">
        <v>1</v>
      </c>
      <c r="AK1081">
        <v>1</v>
      </c>
      <c r="AL1081">
        <v>1</v>
      </c>
      <c r="AM1081">
        <v>1</v>
      </c>
      <c r="AN1081">
        <v>1</v>
      </c>
      <c r="AO1081">
        <v>1</v>
      </c>
      <c r="AP1081">
        <v>1</v>
      </c>
      <c r="AQ1081">
        <v>1</v>
      </c>
      <c r="AR1081">
        <v>1</v>
      </c>
      <c r="AS1081">
        <v>1</v>
      </c>
      <c r="AT1081">
        <v>1</v>
      </c>
      <c r="AU1081">
        <v>1</v>
      </c>
      <c r="AV1081">
        <v>1</v>
      </c>
      <c r="AW1081">
        <v>1</v>
      </c>
      <c r="AX1081">
        <v>1</v>
      </c>
      <c r="AY1081">
        <v>1</v>
      </c>
      <c r="AZ1081">
        <v>1</v>
      </c>
      <c r="BA1081">
        <v>1</v>
      </c>
      <c r="BB1081">
        <v>1</v>
      </c>
      <c r="BC1081">
        <v>1</v>
      </c>
      <c r="BD1081">
        <v>22</v>
      </c>
      <c r="BE1081">
        <v>1</v>
      </c>
      <c r="BF1081" s="4">
        <v>5</v>
      </c>
      <c r="BG1081">
        <v>3</v>
      </c>
      <c r="BH1081" s="4">
        <v>19</v>
      </c>
      <c r="BI1081" s="4" t="s">
        <v>3074</v>
      </c>
      <c r="BJ1081">
        <v>0</v>
      </c>
      <c r="BK1081" s="9">
        <v>30</v>
      </c>
      <c r="BL1081">
        <v>16</v>
      </c>
      <c r="BM1081">
        <v>17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1</v>
      </c>
      <c r="BY1081">
        <v>0</v>
      </c>
      <c r="BZ1081">
        <v>7</v>
      </c>
      <c r="CA1081">
        <v>1</v>
      </c>
      <c r="CB1081" s="5">
        <v>0</v>
      </c>
      <c r="CC1081" t="s">
        <v>166</v>
      </c>
      <c r="CD1081" s="4" t="s">
        <v>166</v>
      </c>
      <c r="CE1081" s="5" t="s">
        <v>166</v>
      </c>
      <c r="CF1081" s="5">
        <v>0</v>
      </c>
      <c r="CG1081" s="5" t="s">
        <v>166</v>
      </c>
      <c r="CH1081" s="4" t="s">
        <v>166</v>
      </c>
      <c r="CI1081" s="5" t="s">
        <v>166</v>
      </c>
      <c r="CJ1081">
        <v>0</v>
      </c>
      <c r="CK1081" t="s">
        <v>166</v>
      </c>
      <c r="CL1081">
        <v>0</v>
      </c>
      <c r="CM1081">
        <v>1</v>
      </c>
      <c r="CN1081">
        <v>0</v>
      </c>
      <c r="CO1081">
        <v>1</v>
      </c>
      <c r="CP1081">
        <v>0</v>
      </c>
      <c r="CQ1081">
        <v>0</v>
      </c>
      <c r="CR1081">
        <v>0</v>
      </c>
      <c r="CS1081" s="4" t="s">
        <v>166</v>
      </c>
      <c r="CT1081">
        <v>0</v>
      </c>
      <c r="CU1081">
        <v>0</v>
      </c>
      <c r="CV1081">
        <v>1</v>
      </c>
      <c r="CW1081">
        <v>0</v>
      </c>
      <c r="CX1081">
        <v>0</v>
      </c>
      <c r="CY1081">
        <v>0</v>
      </c>
      <c r="CZ1081">
        <v>0</v>
      </c>
      <c r="DA1081" s="4" t="s">
        <v>166</v>
      </c>
      <c r="DB1081">
        <v>7</v>
      </c>
      <c r="DC1081">
        <v>8</v>
      </c>
      <c r="DD1081">
        <v>1</v>
      </c>
      <c r="DE1081">
        <v>2</v>
      </c>
      <c r="DF1081">
        <v>7</v>
      </c>
      <c r="DG1081">
        <v>1</v>
      </c>
      <c r="DH1081">
        <v>2</v>
      </c>
      <c r="DI1081">
        <v>0</v>
      </c>
      <c r="DJ1081">
        <v>3</v>
      </c>
      <c r="DK1081">
        <v>8</v>
      </c>
      <c r="DL1081">
        <v>0</v>
      </c>
      <c r="DM1081">
        <v>0</v>
      </c>
      <c r="DN1081">
        <v>0</v>
      </c>
      <c r="DO1081">
        <v>0</v>
      </c>
      <c r="DP1081">
        <v>1</v>
      </c>
      <c r="DQ1081" s="4">
        <v>0</v>
      </c>
      <c r="DR1081">
        <v>2</v>
      </c>
      <c r="DS1081">
        <v>2</v>
      </c>
      <c r="DT1081">
        <v>1</v>
      </c>
      <c r="DU1081">
        <v>1</v>
      </c>
      <c r="DV1081">
        <v>1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 s="4" t="s">
        <v>166</v>
      </c>
      <c r="ED1081">
        <v>0</v>
      </c>
      <c r="EE1081">
        <v>1</v>
      </c>
      <c r="EF1081">
        <v>0</v>
      </c>
      <c r="EG1081" s="4" t="s">
        <v>166</v>
      </c>
      <c r="EH1081">
        <v>1</v>
      </c>
      <c r="EI1081">
        <v>1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0</v>
      </c>
      <c r="ER1081">
        <v>0</v>
      </c>
      <c r="ES1081" s="4" t="s">
        <v>166</v>
      </c>
      <c r="ET1081" t="s">
        <v>168</v>
      </c>
      <c r="EU1081">
        <v>0</v>
      </c>
      <c r="EV1081">
        <v>0</v>
      </c>
      <c r="EW1081">
        <v>0</v>
      </c>
      <c r="EX1081">
        <v>-1</v>
      </c>
      <c r="EY1081">
        <v>0</v>
      </c>
      <c r="EZ1081">
        <v>0</v>
      </c>
      <c r="FA1081">
        <v>0</v>
      </c>
      <c r="FB1081">
        <v>0</v>
      </c>
      <c r="FC1081">
        <v>0</v>
      </c>
      <c r="FD1081">
        <v>0</v>
      </c>
      <c r="FE1081">
        <v>0</v>
      </c>
      <c r="FF1081">
        <v>0</v>
      </c>
      <c r="FG1081">
        <v>1</v>
      </c>
      <c r="FH1081" t="str">
        <f t="shared" si="34"/>
        <v>s3RA2010000001100001200000000311111111111111111111112215319construction 0301617000000000010710000101000001000078127120380000102211100000001011000000000N000-1000000001</v>
      </c>
      <c r="FI1081" t="str">
        <f t="shared" si="35"/>
        <v>010000001100001200000000311111111111111111111112215319construction 0301617000000000010710000101000001000078127120380000102211100000001011000000000N000-1000000001</v>
      </c>
    </row>
    <row r="1082" spans="1:165" x14ac:dyDescent="0.25">
      <c r="A1082" t="s">
        <v>3075</v>
      </c>
      <c r="B1082" s="3">
        <v>10</v>
      </c>
      <c r="C1082" t="s">
        <v>3076</v>
      </c>
      <c r="D1082" t="s">
        <v>2483</v>
      </c>
      <c r="E1082">
        <v>2</v>
      </c>
      <c r="F1082" t="s">
        <v>166</v>
      </c>
      <c r="G1082">
        <v>0</v>
      </c>
      <c r="H1082">
        <v>1</v>
      </c>
      <c r="I1082">
        <v>0</v>
      </c>
      <c r="J1082">
        <v>0</v>
      </c>
      <c r="K1082">
        <v>0</v>
      </c>
      <c r="L1082" s="4" t="s">
        <v>166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1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3</v>
      </c>
      <c r="AG1082" s="4" t="s">
        <v>166</v>
      </c>
      <c r="AH1082">
        <v>1</v>
      </c>
      <c r="AI1082">
        <v>0</v>
      </c>
      <c r="AJ1082">
        <v>1</v>
      </c>
      <c r="AK1082">
        <v>1</v>
      </c>
      <c r="AL1082">
        <v>1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1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1</v>
      </c>
      <c r="BC1082">
        <v>2</v>
      </c>
      <c r="BD1082">
        <v>8</v>
      </c>
      <c r="BE1082">
        <v>1</v>
      </c>
      <c r="BF1082" s="4">
        <v>4</v>
      </c>
      <c r="BG1082">
        <v>3</v>
      </c>
      <c r="BH1082" s="4">
        <v>24</v>
      </c>
      <c r="BI1082" s="4" t="s">
        <v>3077</v>
      </c>
      <c r="BJ1082">
        <v>1</v>
      </c>
      <c r="BK1082" s="9">
        <v>20</v>
      </c>
      <c r="BL1082">
        <v>16</v>
      </c>
      <c r="BM1082">
        <v>12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1</v>
      </c>
      <c r="BY1082">
        <v>0</v>
      </c>
      <c r="BZ1082" t="s">
        <v>166</v>
      </c>
      <c r="CA1082">
        <v>1</v>
      </c>
      <c r="CB1082" s="5">
        <v>0</v>
      </c>
      <c r="CC1082" t="s">
        <v>166</v>
      </c>
      <c r="CD1082" s="4" t="s">
        <v>166</v>
      </c>
      <c r="CE1082" s="5" t="s">
        <v>166</v>
      </c>
      <c r="CF1082" s="5">
        <v>0</v>
      </c>
      <c r="CG1082" s="5" t="s">
        <v>166</v>
      </c>
      <c r="CH1082" s="4" t="s">
        <v>166</v>
      </c>
      <c r="CI1082" s="5" t="s">
        <v>166</v>
      </c>
      <c r="CJ1082">
        <v>0</v>
      </c>
      <c r="CK1082" t="s">
        <v>166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 s="4" t="s">
        <v>166</v>
      </c>
      <c r="CT1082">
        <v>0</v>
      </c>
      <c r="CU1082">
        <v>0</v>
      </c>
      <c r="CV1082">
        <v>1</v>
      </c>
      <c r="CW1082">
        <v>0</v>
      </c>
      <c r="CX1082">
        <v>0</v>
      </c>
      <c r="CY1082">
        <v>0</v>
      </c>
      <c r="CZ1082">
        <v>0</v>
      </c>
      <c r="DA1082" s="4" t="s">
        <v>166</v>
      </c>
      <c r="DB1082">
        <v>10</v>
      </c>
      <c r="DC1082">
        <v>10</v>
      </c>
      <c r="DD1082">
        <v>0</v>
      </c>
      <c r="DE1082">
        <v>4</v>
      </c>
      <c r="DF1082">
        <v>6</v>
      </c>
      <c r="DG1082">
        <v>1</v>
      </c>
      <c r="DH1082">
        <v>2</v>
      </c>
      <c r="DI1082">
        <v>0</v>
      </c>
      <c r="DJ1082">
        <v>3</v>
      </c>
      <c r="DK1082">
        <v>10</v>
      </c>
      <c r="DL1082">
        <v>0</v>
      </c>
      <c r="DM1082">
        <v>0</v>
      </c>
      <c r="DN1082">
        <v>0</v>
      </c>
      <c r="DO1082">
        <v>0</v>
      </c>
      <c r="DP1082">
        <v>1</v>
      </c>
      <c r="DQ1082" s="4">
        <v>0</v>
      </c>
      <c r="DR1082">
        <v>1</v>
      </c>
      <c r="DS1082">
        <v>1</v>
      </c>
      <c r="DT1082">
        <v>0</v>
      </c>
      <c r="DU1082">
        <v>0</v>
      </c>
      <c r="DV1082">
        <v>1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 s="4" t="s">
        <v>166</v>
      </c>
      <c r="ED1082">
        <v>0</v>
      </c>
      <c r="EE1082">
        <v>1</v>
      </c>
      <c r="EF1082">
        <v>0</v>
      </c>
      <c r="EG1082" s="4" t="s">
        <v>166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1</v>
      </c>
      <c r="EN1082">
        <v>0</v>
      </c>
      <c r="EO1082">
        <v>0</v>
      </c>
      <c r="EP1082">
        <v>0</v>
      </c>
      <c r="EQ1082">
        <v>0</v>
      </c>
      <c r="ER1082">
        <v>0</v>
      </c>
      <c r="ES1082" s="4" t="s">
        <v>166</v>
      </c>
      <c r="ET1082" t="s">
        <v>168</v>
      </c>
      <c r="EU1082">
        <v>0</v>
      </c>
      <c r="EV1082">
        <v>0</v>
      </c>
      <c r="EW1082">
        <v>0</v>
      </c>
      <c r="EX1082">
        <v>-1</v>
      </c>
      <c r="EY1082">
        <v>0</v>
      </c>
      <c r="EZ1082">
        <v>0</v>
      </c>
      <c r="FA1082">
        <v>0</v>
      </c>
      <c r="FB1082">
        <v>0</v>
      </c>
      <c r="FC1082">
        <v>0</v>
      </c>
      <c r="FD1082">
        <v>0</v>
      </c>
      <c r="FE1082">
        <v>0</v>
      </c>
      <c r="FF1082">
        <v>0</v>
      </c>
      <c r="FG1082">
        <v>1</v>
      </c>
      <c r="FH1082" t="str">
        <f t="shared" si="34"/>
        <v>MdEm201000000001000110000000031011100000001000000012814324Engineering120161200000000001010000000000001000010100461203100000101100100000001000000100000N000-1000000001</v>
      </c>
      <c r="FI1082" t="str">
        <f t="shared" si="35"/>
        <v>01000000001000110000000031011100000001000000012814324Engineering120161200000000001010000000000001000010100461203100000101100100000001000000100000N000-1000000001</v>
      </c>
    </row>
    <row r="1083" spans="1:165" x14ac:dyDescent="0.25">
      <c r="A1083" t="s">
        <v>3078</v>
      </c>
      <c r="B1083" s="3">
        <v>10</v>
      </c>
      <c r="C1083" t="s">
        <v>3079</v>
      </c>
      <c r="D1083" t="s">
        <v>2690</v>
      </c>
      <c r="E1083">
        <v>2</v>
      </c>
      <c r="F1083" t="s">
        <v>166</v>
      </c>
      <c r="G1083">
        <v>0</v>
      </c>
      <c r="H1083">
        <v>1</v>
      </c>
      <c r="I1083">
        <v>0</v>
      </c>
      <c r="J1083">
        <v>0</v>
      </c>
      <c r="K1083">
        <v>0</v>
      </c>
      <c r="L1083" s="4" t="s">
        <v>166</v>
      </c>
      <c r="M1083">
        <v>1</v>
      </c>
      <c r="N1083">
        <v>0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2</v>
      </c>
      <c r="W1083">
        <v>3</v>
      </c>
      <c r="X1083">
        <v>0</v>
      </c>
      <c r="Y1083">
        <v>0</v>
      </c>
      <c r="Z1083">
        <v>1</v>
      </c>
      <c r="AA1083">
        <v>1</v>
      </c>
      <c r="AB1083">
        <v>0</v>
      </c>
      <c r="AC1083">
        <v>1</v>
      </c>
      <c r="AD1083">
        <v>0</v>
      </c>
      <c r="AE1083">
        <v>3</v>
      </c>
      <c r="AF1083">
        <v>1</v>
      </c>
      <c r="AG1083" s="4" t="s">
        <v>166</v>
      </c>
      <c r="AH1083">
        <v>1</v>
      </c>
      <c r="AI1083">
        <v>0</v>
      </c>
      <c r="AJ1083">
        <v>1</v>
      </c>
      <c r="AK1083">
        <v>1</v>
      </c>
      <c r="AL1083">
        <v>1</v>
      </c>
      <c r="AM1083">
        <v>0</v>
      </c>
      <c r="AN1083">
        <v>1</v>
      </c>
      <c r="AO1083">
        <v>1</v>
      </c>
      <c r="AP1083">
        <v>0</v>
      </c>
      <c r="AQ1083">
        <v>0</v>
      </c>
      <c r="AR1083">
        <v>0</v>
      </c>
      <c r="AS1083">
        <v>1</v>
      </c>
      <c r="AT1083">
        <v>1</v>
      </c>
      <c r="AU1083">
        <v>1</v>
      </c>
      <c r="AV1083">
        <v>1</v>
      </c>
      <c r="AW1083">
        <v>1</v>
      </c>
      <c r="AX1083">
        <v>0</v>
      </c>
      <c r="AY1083">
        <v>0</v>
      </c>
      <c r="AZ1083">
        <v>0</v>
      </c>
      <c r="BA1083">
        <v>0</v>
      </c>
      <c r="BB1083">
        <v>1</v>
      </c>
      <c r="BC1083">
        <v>1</v>
      </c>
      <c r="BD1083">
        <v>13</v>
      </c>
      <c r="BE1083">
        <v>1</v>
      </c>
      <c r="BF1083" s="4">
        <v>4</v>
      </c>
      <c r="BG1083">
        <v>42</v>
      </c>
      <c r="BH1083">
        <v>7</v>
      </c>
      <c r="BI1083" s="4" t="s">
        <v>166</v>
      </c>
      <c r="BJ1083">
        <v>0</v>
      </c>
      <c r="BK1083" s="9">
        <v>20</v>
      </c>
      <c r="BL1083">
        <v>16</v>
      </c>
      <c r="BM1083">
        <v>7</v>
      </c>
      <c r="BN1083">
        <v>0</v>
      </c>
      <c r="BO1083">
        <v>1</v>
      </c>
      <c r="BP1083">
        <v>0</v>
      </c>
      <c r="BQ1083">
        <v>1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8</v>
      </c>
      <c r="CA1083">
        <v>1</v>
      </c>
      <c r="CB1083" s="5">
        <v>0</v>
      </c>
      <c r="CC1083" t="s">
        <v>166</v>
      </c>
      <c r="CD1083" s="4" t="s">
        <v>166</v>
      </c>
      <c r="CE1083" s="5" t="s">
        <v>166</v>
      </c>
      <c r="CF1083" s="5">
        <v>0</v>
      </c>
      <c r="CG1083" s="5" t="s">
        <v>166</v>
      </c>
      <c r="CH1083" s="4" t="s">
        <v>166</v>
      </c>
      <c r="CI1083" s="5" t="s">
        <v>166</v>
      </c>
      <c r="CJ1083">
        <v>0</v>
      </c>
      <c r="CK1083" t="s">
        <v>166</v>
      </c>
      <c r="CL1083">
        <v>1</v>
      </c>
      <c r="CM1083">
        <v>1</v>
      </c>
      <c r="CN1083">
        <v>1</v>
      </c>
      <c r="CO1083">
        <v>0</v>
      </c>
      <c r="CP1083">
        <v>1</v>
      </c>
      <c r="CQ1083">
        <v>0</v>
      </c>
      <c r="CR1083">
        <v>0</v>
      </c>
      <c r="CS1083" s="4" t="s">
        <v>166</v>
      </c>
      <c r="CT1083">
        <v>1</v>
      </c>
      <c r="CU1083">
        <v>0</v>
      </c>
      <c r="CV1083">
        <v>1</v>
      </c>
      <c r="CW1083">
        <v>0</v>
      </c>
      <c r="CX1083">
        <v>0</v>
      </c>
      <c r="CY1083">
        <v>0</v>
      </c>
      <c r="CZ1083">
        <v>0</v>
      </c>
      <c r="DA1083" s="4" t="s">
        <v>166</v>
      </c>
      <c r="DB1083">
        <v>8</v>
      </c>
      <c r="DC1083">
        <v>6</v>
      </c>
      <c r="DD1083">
        <v>6</v>
      </c>
      <c r="DE1083">
        <v>8</v>
      </c>
      <c r="DF1083">
        <v>8</v>
      </c>
      <c r="DG1083">
        <v>1</v>
      </c>
      <c r="DH1083">
        <v>2</v>
      </c>
      <c r="DI1083">
        <v>0</v>
      </c>
      <c r="DJ1083">
        <v>3</v>
      </c>
      <c r="DK1083">
        <v>8</v>
      </c>
      <c r="DL1083">
        <v>0</v>
      </c>
      <c r="DM1083">
        <v>1</v>
      </c>
      <c r="DN1083">
        <v>0</v>
      </c>
      <c r="DO1083">
        <v>0</v>
      </c>
      <c r="DP1083">
        <v>1</v>
      </c>
      <c r="DQ1083" s="4">
        <v>0</v>
      </c>
      <c r="DR1083">
        <v>3</v>
      </c>
      <c r="DS1083">
        <v>2</v>
      </c>
      <c r="DT1083">
        <v>1</v>
      </c>
      <c r="DU1083">
        <v>1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 s="4" t="s">
        <v>166</v>
      </c>
      <c r="ED1083">
        <v>0</v>
      </c>
      <c r="EE1083">
        <v>1</v>
      </c>
      <c r="EF1083">
        <v>0</v>
      </c>
      <c r="EG1083" s="4" t="s">
        <v>166</v>
      </c>
      <c r="EH1083">
        <v>1</v>
      </c>
      <c r="EI1083">
        <v>1</v>
      </c>
      <c r="EJ1083">
        <v>1</v>
      </c>
      <c r="EK1083">
        <v>0</v>
      </c>
      <c r="EL1083">
        <v>1</v>
      </c>
      <c r="EM1083">
        <v>0</v>
      </c>
      <c r="EN1083">
        <v>0</v>
      </c>
      <c r="EO1083">
        <v>1</v>
      </c>
      <c r="EP1083">
        <v>0</v>
      </c>
      <c r="EQ1083">
        <v>0</v>
      </c>
      <c r="ER1083">
        <v>0</v>
      </c>
      <c r="ES1083" s="4" t="s">
        <v>166</v>
      </c>
      <c r="ET1083" t="s">
        <v>168</v>
      </c>
      <c r="EU1083">
        <v>0</v>
      </c>
      <c r="EV1083">
        <v>0</v>
      </c>
      <c r="EW1083">
        <v>0</v>
      </c>
      <c r="EX1083">
        <v>0</v>
      </c>
      <c r="EY1083">
        <v>0</v>
      </c>
      <c r="EZ1083">
        <v>0</v>
      </c>
      <c r="FA1083">
        <v>0</v>
      </c>
      <c r="FB1083">
        <v>0</v>
      </c>
      <c r="FC1083">
        <v>0</v>
      </c>
      <c r="FD1083">
        <v>0</v>
      </c>
      <c r="FE1083">
        <v>0</v>
      </c>
      <c r="FF1083">
        <v>0</v>
      </c>
      <c r="FG1083">
        <v>1</v>
      </c>
      <c r="FH1083" t="str">
        <f t="shared" si="34"/>
        <v>s3RA2010001011000002300110103110111011000111110000111314427020167010100000000810001110100101000086688120380100103211000000001011101001000N0000000000001</v>
      </c>
      <c r="FI1083" t="str">
        <f t="shared" si="35"/>
        <v>010001011000002300110103110111011000111110000111314427020167010100000000810001110100101000086688120380100103211000000001011101001000N0000000000001</v>
      </c>
    </row>
    <row r="1084" spans="1:165" x14ac:dyDescent="0.25">
      <c r="A1084" t="s">
        <v>3080</v>
      </c>
      <c r="B1084" s="3">
        <v>10</v>
      </c>
      <c r="C1084" t="s">
        <v>3081</v>
      </c>
      <c r="D1084" t="s">
        <v>2690</v>
      </c>
      <c r="E1084">
        <v>2</v>
      </c>
      <c r="F1084" t="s">
        <v>166</v>
      </c>
      <c r="G1084">
        <v>0</v>
      </c>
      <c r="H1084">
        <v>1</v>
      </c>
      <c r="I1084">
        <v>0</v>
      </c>
      <c r="J1084">
        <v>0</v>
      </c>
      <c r="K1084">
        <v>0</v>
      </c>
      <c r="L1084" s="4" t="s">
        <v>166</v>
      </c>
      <c r="M1084">
        <v>0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0</v>
      </c>
      <c r="T1084">
        <v>0</v>
      </c>
      <c r="U1084">
        <v>0</v>
      </c>
      <c r="V1084">
        <v>1</v>
      </c>
      <c r="W1084">
        <v>5</v>
      </c>
      <c r="X1084">
        <v>1</v>
      </c>
      <c r="Y1084">
        <v>1</v>
      </c>
      <c r="Z1084">
        <v>1</v>
      </c>
      <c r="AA1084">
        <v>1</v>
      </c>
      <c r="AB1084">
        <v>0</v>
      </c>
      <c r="AC1084">
        <v>0</v>
      </c>
      <c r="AD1084">
        <v>0</v>
      </c>
      <c r="AE1084">
        <v>4</v>
      </c>
      <c r="AF1084">
        <v>2</v>
      </c>
      <c r="AG1084" s="4" t="s">
        <v>166</v>
      </c>
      <c r="AH1084">
        <v>2</v>
      </c>
      <c r="AI1084">
        <v>0</v>
      </c>
      <c r="AJ1084">
        <v>0</v>
      </c>
      <c r="AK1084">
        <v>1</v>
      </c>
      <c r="AL1084">
        <v>1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1</v>
      </c>
      <c r="AU1084">
        <v>0</v>
      </c>
      <c r="AV1084">
        <v>1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1</v>
      </c>
      <c r="BD1084">
        <v>7</v>
      </c>
      <c r="BE1084">
        <v>0</v>
      </c>
      <c r="BF1084" s="4">
        <v>4</v>
      </c>
      <c r="BG1084">
        <v>41</v>
      </c>
      <c r="BH1084">
        <v>7</v>
      </c>
      <c r="BI1084" s="4" t="s">
        <v>166</v>
      </c>
      <c r="BJ1084">
        <v>0</v>
      </c>
      <c r="BK1084" s="9">
        <v>20</v>
      </c>
      <c r="BL1084">
        <v>16</v>
      </c>
      <c r="BM1084">
        <v>9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1</v>
      </c>
      <c r="BY1084">
        <v>0</v>
      </c>
      <c r="BZ1084">
        <v>8</v>
      </c>
      <c r="CA1084">
        <v>0</v>
      </c>
      <c r="CB1084" s="5">
        <v>0</v>
      </c>
      <c r="CC1084" t="s">
        <v>166</v>
      </c>
      <c r="CD1084" s="4" t="s">
        <v>166</v>
      </c>
      <c r="CE1084" s="5" t="s">
        <v>166</v>
      </c>
      <c r="CF1084" s="5">
        <v>0</v>
      </c>
      <c r="CG1084" s="5" t="s">
        <v>166</v>
      </c>
      <c r="CH1084" s="4" t="s">
        <v>166</v>
      </c>
      <c r="CI1084" s="5" t="s">
        <v>166</v>
      </c>
      <c r="CJ1084">
        <v>0</v>
      </c>
      <c r="CK1084" t="s">
        <v>166</v>
      </c>
      <c r="CL1084">
        <v>0</v>
      </c>
      <c r="CM1084">
        <v>1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 s="4" t="s">
        <v>166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1</v>
      </c>
      <c r="CZ1084">
        <v>0</v>
      </c>
      <c r="DA1084" s="4" t="s">
        <v>166</v>
      </c>
      <c r="DB1084">
        <v>8</v>
      </c>
      <c r="DC1084">
        <v>6</v>
      </c>
      <c r="DD1084">
        <v>1</v>
      </c>
      <c r="DE1084">
        <v>2</v>
      </c>
      <c r="DF1084">
        <v>5</v>
      </c>
      <c r="DG1084">
        <v>1</v>
      </c>
      <c r="DH1084">
        <v>2</v>
      </c>
      <c r="DI1084">
        <v>0</v>
      </c>
      <c r="DJ1084">
        <v>3</v>
      </c>
      <c r="DK1084">
        <v>5</v>
      </c>
      <c r="DL1084">
        <v>0</v>
      </c>
      <c r="DM1084">
        <v>0</v>
      </c>
      <c r="DN1084">
        <v>0</v>
      </c>
      <c r="DO1084">
        <v>0</v>
      </c>
      <c r="DP1084">
        <v>1</v>
      </c>
      <c r="DQ1084" s="4">
        <v>0</v>
      </c>
      <c r="DR1084">
        <v>3</v>
      </c>
      <c r="DS1084">
        <v>2</v>
      </c>
      <c r="DT1084">
        <v>1</v>
      </c>
      <c r="DU1084">
        <v>1</v>
      </c>
      <c r="DV1084">
        <v>1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 s="4" t="s">
        <v>166</v>
      </c>
      <c r="ED1084">
        <v>0</v>
      </c>
      <c r="EE1084">
        <v>1</v>
      </c>
      <c r="EF1084">
        <v>0</v>
      </c>
      <c r="EG1084" s="4" t="s">
        <v>166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0</v>
      </c>
      <c r="ER1084">
        <v>1</v>
      </c>
      <c r="ES1084" s="4" t="s">
        <v>3082</v>
      </c>
      <c r="ET1084" t="s">
        <v>168</v>
      </c>
      <c r="EU1084">
        <v>0</v>
      </c>
      <c r="EV1084">
        <v>0</v>
      </c>
      <c r="EW1084">
        <v>1</v>
      </c>
      <c r="EX1084">
        <v>0</v>
      </c>
      <c r="EY1084">
        <v>0</v>
      </c>
      <c r="EZ1084">
        <v>0</v>
      </c>
      <c r="FA1084">
        <v>0</v>
      </c>
      <c r="FB1084">
        <v>0</v>
      </c>
      <c r="FC1084">
        <v>0</v>
      </c>
      <c r="FD1084">
        <v>0</v>
      </c>
      <c r="FE1084">
        <v>0</v>
      </c>
      <c r="FF1084">
        <v>0</v>
      </c>
      <c r="FG1084">
        <v>1</v>
      </c>
      <c r="FH1084" t="str">
        <f t="shared" si="34"/>
        <v>s3RA201000011111000151111000422001100000001010000001704417020169000000000010800000100000000001086125120350000103211100000001000000000001對某些朋友生厭N0010000000001</v>
      </c>
      <c r="FI1084" t="str">
        <f t="shared" si="35"/>
        <v>01000011111000151111000422001100000001010000001704417020169000000000010800000100000000001086125120350000103211100000001000000000001對某些朋友生厭N0010000000001</v>
      </c>
    </row>
    <row r="1085" spans="1:165" x14ac:dyDescent="0.25">
      <c r="A1085" t="s">
        <v>3083</v>
      </c>
      <c r="B1085" s="3">
        <v>10</v>
      </c>
      <c r="C1085" t="s">
        <v>3084</v>
      </c>
      <c r="D1085" t="s">
        <v>2690</v>
      </c>
      <c r="E1085">
        <v>2</v>
      </c>
      <c r="F1085" t="s">
        <v>3085</v>
      </c>
      <c r="G1085">
        <v>0</v>
      </c>
      <c r="H1085">
        <v>1</v>
      </c>
      <c r="I1085">
        <v>0</v>
      </c>
      <c r="J1085">
        <v>0</v>
      </c>
      <c r="K1085">
        <v>0</v>
      </c>
      <c r="L1085" s="4" t="s">
        <v>166</v>
      </c>
      <c r="M1085">
        <v>1</v>
      </c>
      <c r="N1085">
        <v>1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1</v>
      </c>
      <c r="W1085">
        <v>3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4</v>
      </c>
      <c r="AG1085" s="4" t="s">
        <v>3086</v>
      </c>
      <c r="AH1085">
        <v>2</v>
      </c>
      <c r="AI1085">
        <v>1</v>
      </c>
      <c r="AJ1085">
        <v>1</v>
      </c>
      <c r="AK1085">
        <v>1</v>
      </c>
      <c r="AL1085">
        <v>1</v>
      </c>
      <c r="AM1085">
        <v>1</v>
      </c>
      <c r="AN1085">
        <v>0</v>
      </c>
      <c r="AO1085">
        <v>1</v>
      </c>
      <c r="AP1085">
        <v>1</v>
      </c>
      <c r="AQ1085">
        <v>1</v>
      </c>
      <c r="AR1085">
        <v>1</v>
      </c>
      <c r="AS1085">
        <v>1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1</v>
      </c>
      <c r="BC1085">
        <v>1</v>
      </c>
      <c r="BD1085">
        <v>14</v>
      </c>
      <c r="BE1085">
        <v>0</v>
      </c>
      <c r="BF1085" s="4">
        <v>5</v>
      </c>
      <c r="BG1085">
        <v>41</v>
      </c>
      <c r="BH1085">
        <v>9</v>
      </c>
      <c r="BI1085" s="4" t="s">
        <v>166</v>
      </c>
      <c r="BJ1085">
        <v>0</v>
      </c>
      <c r="BK1085" s="9">
        <v>20</v>
      </c>
      <c r="BL1085">
        <v>16</v>
      </c>
      <c r="BM1085">
        <v>9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1</v>
      </c>
      <c r="BY1085">
        <v>0</v>
      </c>
      <c r="BZ1085">
        <v>9</v>
      </c>
      <c r="CA1085">
        <v>1</v>
      </c>
      <c r="CB1085" s="5">
        <v>0</v>
      </c>
      <c r="CC1085" t="s">
        <v>166</v>
      </c>
      <c r="CD1085" s="4" t="s">
        <v>166</v>
      </c>
      <c r="CE1085" s="5" t="s">
        <v>166</v>
      </c>
      <c r="CF1085" s="5">
        <v>0</v>
      </c>
      <c r="CG1085" s="5" t="s">
        <v>166</v>
      </c>
      <c r="CH1085" s="4" t="s">
        <v>166</v>
      </c>
      <c r="CI1085" s="5" t="s">
        <v>166</v>
      </c>
      <c r="CJ1085">
        <v>0</v>
      </c>
      <c r="CK1085" t="s">
        <v>166</v>
      </c>
      <c r="CL1085">
        <v>0</v>
      </c>
      <c r="CM1085">
        <v>1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 s="4" t="s">
        <v>166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1</v>
      </c>
      <c r="CZ1085">
        <v>0</v>
      </c>
      <c r="DA1085" s="4" t="s">
        <v>166</v>
      </c>
      <c r="DB1085">
        <v>8</v>
      </c>
      <c r="DC1085">
        <v>5</v>
      </c>
      <c r="DD1085">
        <v>0</v>
      </c>
      <c r="DE1085">
        <v>0</v>
      </c>
      <c r="DF1085">
        <v>3</v>
      </c>
      <c r="DG1085">
        <v>1</v>
      </c>
      <c r="DH1085">
        <v>2</v>
      </c>
      <c r="DI1085">
        <v>0</v>
      </c>
      <c r="DJ1085">
        <v>4</v>
      </c>
      <c r="DK1085">
        <v>7</v>
      </c>
      <c r="DL1085">
        <v>0</v>
      </c>
      <c r="DM1085">
        <v>0</v>
      </c>
      <c r="DN1085">
        <v>0</v>
      </c>
      <c r="DO1085">
        <v>0</v>
      </c>
      <c r="DP1085">
        <v>1</v>
      </c>
      <c r="DQ1085" s="4">
        <v>0</v>
      </c>
      <c r="DR1085">
        <v>2</v>
      </c>
      <c r="DS1085">
        <v>2</v>
      </c>
      <c r="DT1085">
        <v>1</v>
      </c>
      <c r="DU1085">
        <v>1</v>
      </c>
      <c r="DV1085">
        <v>1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 s="4" t="s">
        <v>166</v>
      </c>
      <c r="ED1085">
        <v>0</v>
      </c>
      <c r="EE1085">
        <v>1</v>
      </c>
      <c r="EF1085">
        <v>0</v>
      </c>
      <c r="EG1085" s="4" t="s">
        <v>166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1</v>
      </c>
      <c r="ER1085">
        <v>0</v>
      </c>
      <c r="ES1085" s="4" t="s">
        <v>166</v>
      </c>
      <c r="ET1085" t="s">
        <v>168</v>
      </c>
      <c r="EU1085">
        <v>0</v>
      </c>
      <c r="EV1085">
        <v>0</v>
      </c>
      <c r="EW1085">
        <v>0</v>
      </c>
      <c r="EX1085">
        <v>-1</v>
      </c>
      <c r="EY1085">
        <v>0</v>
      </c>
      <c r="EZ1085">
        <v>0</v>
      </c>
      <c r="FA1085">
        <v>0</v>
      </c>
      <c r="FB1085">
        <v>0</v>
      </c>
      <c r="FC1085">
        <v>0</v>
      </c>
      <c r="FD1085">
        <v>0</v>
      </c>
      <c r="FE1085">
        <v>0</v>
      </c>
      <c r="FF1085">
        <v>0</v>
      </c>
      <c r="FG1085">
        <v>1</v>
      </c>
      <c r="FH1085" t="str">
        <f t="shared" si="34"/>
        <v>s3RA27CCCuiZS0100011010000013000000004女兒跟我說她想看心理醫生21111101111100000000111405419020169000000000010910000100000000001085003120470000102211100000001000000000010N000-1000000001</v>
      </c>
      <c r="FI1085" t="str">
        <f t="shared" si="35"/>
        <v>0100011010000013000000004女兒跟我說她想看心理醫生21111101111100000000111405419020169000000000010910000100000000001085003120470000102211100000001000000000010N000-1000000001</v>
      </c>
    </row>
    <row r="1086" spans="1:165" x14ac:dyDescent="0.25">
      <c r="A1086" t="s">
        <v>3087</v>
      </c>
      <c r="B1086" s="3">
        <v>10</v>
      </c>
      <c r="C1086" t="s">
        <v>3088</v>
      </c>
      <c r="D1086" t="s">
        <v>2690</v>
      </c>
      <c r="E1086">
        <v>2</v>
      </c>
      <c r="F1086" t="s">
        <v>3089</v>
      </c>
      <c r="G1086">
        <v>0</v>
      </c>
      <c r="H1086">
        <v>1</v>
      </c>
      <c r="I1086">
        <v>0</v>
      </c>
      <c r="J1086">
        <v>0</v>
      </c>
      <c r="K1086">
        <v>0</v>
      </c>
      <c r="L1086" s="4" t="s">
        <v>166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1</v>
      </c>
      <c r="S1086">
        <v>0</v>
      </c>
      <c r="T1086">
        <v>1</v>
      </c>
      <c r="U1086">
        <v>0</v>
      </c>
      <c r="V1086">
        <v>2</v>
      </c>
      <c r="W1086">
        <v>3</v>
      </c>
      <c r="X1086">
        <v>1</v>
      </c>
      <c r="Y1086">
        <v>0</v>
      </c>
      <c r="Z1086">
        <v>0</v>
      </c>
      <c r="AA1086">
        <v>1</v>
      </c>
      <c r="AB1086">
        <v>1</v>
      </c>
      <c r="AC1086">
        <v>1</v>
      </c>
      <c r="AD1086">
        <v>0</v>
      </c>
      <c r="AE1086">
        <v>4</v>
      </c>
      <c r="AF1086">
        <v>4</v>
      </c>
      <c r="AG1086" s="4" t="s">
        <v>3090</v>
      </c>
      <c r="AH1086">
        <v>2</v>
      </c>
      <c r="AI1086">
        <v>0</v>
      </c>
      <c r="AJ1086">
        <v>1</v>
      </c>
      <c r="AK1086">
        <v>2</v>
      </c>
      <c r="AL1086">
        <v>3</v>
      </c>
      <c r="AM1086">
        <v>2</v>
      </c>
      <c r="AN1086">
        <v>0</v>
      </c>
      <c r="AO1086">
        <v>1</v>
      </c>
      <c r="AP1086">
        <v>2</v>
      </c>
      <c r="AQ1086">
        <v>0</v>
      </c>
      <c r="AR1086">
        <v>2</v>
      </c>
      <c r="AS1086">
        <v>2</v>
      </c>
      <c r="AT1086">
        <v>1</v>
      </c>
      <c r="AU1086">
        <v>2</v>
      </c>
      <c r="AV1086">
        <v>0</v>
      </c>
      <c r="AW1086">
        <v>2</v>
      </c>
      <c r="AX1086">
        <v>1</v>
      </c>
      <c r="AY1086">
        <v>2</v>
      </c>
      <c r="AZ1086">
        <v>0</v>
      </c>
      <c r="BA1086">
        <v>0</v>
      </c>
      <c r="BB1086">
        <v>1</v>
      </c>
      <c r="BC1086">
        <v>3</v>
      </c>
      <c r="BD1086">
        <v>29</v>
      </c>
      <c r="BE1086">
        <v>0</v>
      </c>
      <c r="BF1086" s="4">
        <v>5</v>
      </c>
      <c r="BG1086">
        <v>42</v>
      </c>
      <c r="BH1086">
        <v>4</v>
      </c>
      <c r="BI1086" s="4" t="s">
        <v>166</v>
      </c>
      <c r="BJ1086">
        <v>0</v>
      </c>
      <c r="BK1086" s="9">
        <v>27</v>
      </c>
      <c r="BL1086">
        <v>16</v>
      </c>
      <c r="BM1086">
        <v>9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1</v>
      </c>
      <c r="BT1086">
        <v>0</v>
      </c>
      <c r="BU1086">
        <v>0</v>
      </c>
      <c r="BV1086">
        <v>1</v>
      </c>
      <c r="BW1086">
        <v>1</v>
      </c>
      <c r="BX1086">
        <v>0</v>
      </c>
      <c r="BY1086">
        <v>0</v>
      </c>
      <c r="BZ1086">
        <v>9</v>
      </c>
      <c r="CA1086">
        <v>1</v>
      </c>
      <c r="CB1086" s="5">
        <v>0</v>
      </c>
      <c r="CC1086" t="s">
        <v>166</v>
      </c>
      <c r="CD1086" s="4" t="s">
        <v>166</v>
      </c>
      <c r="CE1086" s="5" t="s">
        <v>166</v>
      </c>
      <c r="CF1086" s="5">
        <v>0</v>
      </c>
      <c r="CG1086" s="5" t="s">
        <v>166</v>
      </c>
      <c r="CH1086" s="4" t="s">
        <v>166</v>
      </c>
      <c r="CI1086" s="5" t="s">
        <v>166</v>
      </c>
      <c r="CJ1086">
        <v>0</v>
      </c>
      <c r="CK1086" t="s">
        <v>166</v>
      </c>
      <c r="CL1086">
        <v>0</v>
      </c>
      <c r="CM1086">
        <v>1</v>
      </c>
      <c r="CN1086">
        <v>0</v>
      </c>
      <c r="CO1086">
        <v>1</v>
      </c>
      <c r="CP1086">
        <v>1</v>
      </c>
      <c r="CQ1086">
        <v>0</v>
      </c>
      <c r="CR1086">
        <v>0</v>
      </c>
      <c r="CS1086" s="4" t="s">
        <v>166</v>
      </c>
      <c r="CT1086">
        <v>1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 s="4" t="s">
        <v>166</v>
      </c>
      <c r="DB1086">
        <v>7</v>
      </c>
      <c r="DC1086">
        <v>8</v>
      </c>
      <c r="DD1086">
        <v>5</v>
      </c>
      <c r="DE1086">
        <v>5</v>
      </c>
      <c r="DF1086">
        <v>7</v>
      </c>
      <c r="DG1086">
        <v>1</v>
      </c>
      <c r="DH1086">
        <v>2</v>
      </c>
      <c r="DI1086">
        <v>0</v>
      </c>
      <c r="DJ1086">
        <v>2</v>
      </c>
      <c r="DK1086">
        <v>7</v>
      </c>
      <c r="DL1086">
        <v>0</v>
      </c>
      <c r="DM1086">
        <v>0</v>
      </c>
      <c r="DN1086">
        <v>0</v>
      </c>
      <c r="DO1086">
        <v>0</v>
      </c>
      <c r="DP1086">
        <v>1</v>
      </c>
      <c r="DQ1086" s="4">
        <v>0</v>
      </c>
      <c r="DR1086">
        <v>2</v>
      </c>
      <c r="DS1086">
        <v>2</v>
      </c>
      <c r="DT1086">
        <v>1</v>
      </c>
      <c r="DU1086">
        <v>1</v>
      </c>
      <c r="DV1086">
        <v>1</v>
      </c>
      <c r="DW1086">
        <v>0</v>
      </c>
      <c r="DX1086">
        <v>1</v>
      </c>
      <c r="DY1086">
        <v>0</v>
      </c>
      <c r="DZ1086">
        <v>0</v>
      </c>
      <c r="EA1086">
        <v>0</v>
      </c>
      <c r="EB1086">
        <v>0</v>
      </c>
      <c r="EC1086" s="4" t="s">
        <v>166</v>
      </c>
      <c r="ED1086">
        <v>0</v>
      </c>
      <c r="EE1086">
        <v>1</v>
      </c>
      <c r="EF1086">
        <v>0</v>
      </c>
      <c r="EG1086" s="4" t="s">
        <v>166</v>
      </c>
      <c r="EH1086">
        <v>0</v>
      </c>
      <c r="EI1086">
        <v>0</v>
      </c>
      <c r="EJ1086">
        <v>0</v>
      </c>
      <c r="EK1086">
        <v>0</v>
      </c>
      <c r="EL1086">
        <v>1</v>
      </c>
      <c r="EM1086">
        <v>0</v>
      </c>
      <c r="EN1086">
        <v>0</v>
      </c>
      <c r="EO1086">
        <v>0</v>
      </c>
      <c r="EP1086">
        <v>0</v>
      </c>
      <c r="EQ1086">
        <v>0</v>
      </c>
      <c r="ER1086">
        <v>0</v>
      </c>
      <c r="ES1086" s="4" t="s">
        <v>166</v>
      </c>
      <c r="ET1086" t="s">
        <v>168</v>
      </c>
      <c r="EU1086">
        <v>0</v>
      </c>
      <c r="EV1086">
        <v>0</v>
      </c>
      <c r="EW1086">
        <v>0</v>
      </c>
      <c r="EX1086">
        <v>0</v>
      </c>
      <c r="EY1086">
        <v>0</v>
      </c>
      <c r="EZ1086">
        <v>0</v>
      </c>
      <c r="FA1086">
        <v>0</v>
      </c>
      <c r="FB1086">
        <v>0</v>
      </c>
      <c r="FC1086">
        <v>0</v>
      </c>
      <c r="FD1086">
        <v>0</v>
      </c>
      <c r="FE1086">
        <v>0</v>
      </c>
      <c r="FF1086">
        <v>0</v>
      </c>
      <c r="FG1086">
        <v>1</v>
      </c>
      <c r="FH1086" t="str">
        <f t="shared" si="34"/>
        <v>s3RA2uyzNTUCc0100000010101023100111044女兒遲到，欠交功課，提不起勁生活20123201202212021200132905424027169000001001100910000101100100000078557120270000102211101000001000001000000N0000000000001</v>
      </c>
      <c r="FI1086" t="str">
        <f t="shared" si="35"/>
        <v>0100000010101023100111044女兒遲到，欠交功課，提不起勁生活20123201202212021200132905424027169000001001100910000101100100000078557120270000102211101000001000001000000N0000000000001</v>
      </c>
    </row>
    <row r="1087" spans="1:165" x14ac:dyDescent="0.25">
      <c r="A1087" t="s">
        <v>3091</v>
      </c>
      <c r="B1087" s="3">
        <v>10</v>
      </c>
      <c r="C1087" t="s">
        <v>3092</v>
      </c>
      <c r="D1087" t="s">
        <v>2690</v>
      </c>
      <c r="E1087">
        <v>2</v>
      </c>
      <c r="F1087" t="s">
        <v>166</v>
      </c>
      <c r="G1087">
        <v>0</v>
      </c>
      <c r="H1087">
        <v>1</v>
      </c>
      <c r="I1087">
        <v>0</v>
      </c>
      <c r="J1087">
        <v>0</v>
      </c>
      <c r="K1087">
        <v>0</v>
      </c>
      <c r="L1087" s="4" t="s">
        <v>166</v>
      </c>
      <c r="M1087">
        <v>0</v>
      </c>
      <c r="N1087">
        <v>1</v>
      </c>
      <c r="O1087">
        <v>1</v>
      </c>
      <c r="P1087">
        <v>0</v>
      </c>
      <c r="Q1087">
        <v>0</v>
      </c>
      <c r="R1087">
        <v>2</v>
      </c>
      <c r="S1087">
        <v>0</v>
      </c>
      <c r="T1087">
        <v>0</v>
      </c>
      <c r="U1087">
        <v>0</v>
      </c>
      <c r="V1087">
        <v>2</v>
      </c>
      <c r="W1087">
        <v>4</v>
      </c>
      <c r="X1087">
        <v>1</v>
      </c>
      <c r="Y1087">
        <v>1</v>
      </c>
      <c r="Z1087">
        <v>3</v>
      </c>
      <c r="AA1087">
        <v>1</v>
      </c>
      <c r="AB1087">
        <v>0</v>
      </c>
      <c r="AC1087">
        <v>3</v>
      </c>
      <c r="AD1087">
        <v>0</v>
      </c>
      <c r="AE1087">
        <v>9</v>
      </c>
      <c r="AF1087">
        <v>1</v>
      </c>
      <c r="AG1087" s="4" t="s">
        <v>166</v>
      </c>
      <c r="AH1087">
        <v>3</v>
      </c>
      <c r="AI1087">
        <v>1</v>
      </c>
      <c r="AJ1087">
        <v>0</v>
      </c>
      <c r="AK1087">
        <v>1</v>
      </c>
      <c r="AL1087">
        <v>0</v>
      </c>
      <c r="AM1087">
        <v>0</v>
      </c>
      <c r="AN1087">
        <v>1</v>
      </c>
      <c r="AO1087">
        <v>0</v>
      </c>
      <c r="AP1087">
        <v>0</v>
      </c>
      <c r="AQ1087">
        <v>3</v>
      </c>
      <c r="AR1087">
        <v>1</v>
      </c>
      <c r="AS1087">
        <v>1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1</v>
      </c>
      <c r="BA1087">
        <v>0</v>
      </c>
      <c r="BB1087">
        <v>2</v>
      </c>
      <c r="BC1087">
        <v>0</v>
      </c>
      <c r="BD1087">
        <v>14</v>
      </c>
      <c r="BE1087">
        <v>0</v>
      </c>
      <c r="BF1087" s="4">
        <v>3</v>
      </c>
      <c r="BG1087">
        <v>2</v>
      </c>
      <c r="BH1087">
        <v>22</v>
      </c>
      <c r="BI1087" s="4" t="s">
        <v>166</v>
      </c>
      <c r="BJ1087">
        <v>0</v>
      </c>
      <c r="BK1087" s="9">
        <v>0</v>
      </c>
      <c r="BL1087">
        <v>13</v>
      </c>
      <c r="BM1087">
        <v>11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1</v>
      </c>
      <c r="BY1087">
        <v>0</v>
      </c>
      <c r="BZ1087" t="s">
        <v>166</v>
      </c>
      <c r="CA1087">
        <v>1</v>
      </c>
      <c r="CB1087" s="5">
        <v>1</v>
      </c>
      <c r="CC1087">
        <v>2</v>
      </c>
      <c r="CD1087" s="4" t="s">
        <v>166</v>
      </c>
      <c r="CE1087" s="5">
        <v>13</v>
      </c>
      <c r="CF1087" s="5">
        <v>0</v>
      </c>
      <c r="CG1087" s="5" t="s">
        <v>166</v>
      </c>
      <c r="CH1087" s="4" t="s">
        <v>166</v>
      </c>
      <c r="CI1087" s="5" t="s">
        <v>166</v>
      </c>
      <c r="CJ1087">
        <v>0</v>
      </c>
      <c r="CK1087" t="s">
        <v>166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1</v>
      </c>
      <c r="CS1087" s="4" t="s">
        <v>166</v>
      </c>
      <c r="CT1087">
        <v>0</v>
      </c>
      <c r="CU1087">
        <v>0</v>
      </c>
      <c r="CV1087">
        <v>1</v>
      </c>
      <c r="CW1087">
        <v>0</v>
      </c>
      <c r="CX1087">
        <v>0</v>
      </c>
      <c r="CY1087">
        <v>0</v>
      </c>
      <c r="CZ1087">
        <v>0</v>
      </c>
      <c r="DA1087" s="4" t="s">
        <v>166</v>
      </c>
      <c r="DB1087">
        <v>9</v>
      </c>
      <c r="DC1087">
        <v>8</v>
      </c>
      <c r="DD1087">
        <v>0</v>
      </c>
      <c r="DE1087">
        <v>0</v>
      </c>
      <c r="DF1087">
        <v>10</v>
      </c>
      <c r="DG1087">
        <v>1</v>
      </c>
      <c r="DH1087">
        <v>2</v>
      </c>
      <c r="DI1087">
        <v>0</v>
      </c>
      <c r="DJ1087">
        <v>3</v>
      </c>
      <c r="DK1087">
        <v>10</v>
      </c>
      <c r="DL1087">
        <v>0</v>
      </c>
      <c r="DM1087">
        <v>0</v>
      </c>
      <c r="DN1087">
        <v>0</v>
      </c>
      <c r="DO1087">
        <v>0</v>
      </c>
      <c r="DP1087">
        <v>1</v>
      </c>
      <c r="DQ1087" s="4">
        <v>0</v>
      </c>
      <c r="DR1087">
        <v>2</v>
      </c>
      <c r="DS1087">
        <v>3</v>
      </c>
      <c r="DT1087">
        <v>1</v>
      </c>
      <c r="DU1087">
        <v>1</v>
      </c>
      <c r="DV1087">
        <v>1</v>
      </c>
      <c r="DW1087">
        <v>0</v>
      </c>
      <c r="DX1087">
        <v>0</v>
      </c>
      <c r="DY1087">
        <v>0</v>
      </c>
      <c r="DZ1087">
        <v>1</v>
      </c>
      <c r="EA1087">
        <v>0</v>
      </c>
      <c r="EB1087">
        <v>0</v>
      </c>
      <c r="EC1087" s="4" t="s">
        <v>166</v>
      </c>
      <c r="ED1087">
        <v>0</v>
      </c>
      <c r="EE1087">
        <v>1</v>
      </c>
      <c r="EF1087">
        <v>0</v>
      </c>
      <c r="EG1087" s="4" t="s">
        <v>166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1</v>
      </c>
      <c r="EN1087">
        <v>0</v>
      </c>
      <c r="EO1087">
        <v>0</v>
      </c>
      <c r="EP1087">
        <v>0</v>
      </c>
      <c r="EQ1087">
        <v>0</v>
      </c>
      <c r="ER1087">
        <v>0</v>
      </c>
      <c r="ES1087" s="4" t="s">
        <v>166</v>
      </c>
      <c r="ET1087" t="s">
        <v>168</v>
      </c>
      <c r="EU1087">
        <v>0</v>
      </c>
      <c r="EV1087">
        <v>0</v>
      </c>
      <c r="EW1087">
        <v>0</v>
      </c>
      <c r="EX1087">
        <v>1</v>
      </c>
      <c r="EY1087">
        <v>0</v>
      </c>
      <c r="EZ1087">
        <v>0</v>
      </c>
      <c r="FA1087">
        <v>0</v>
      </c>
      <c r="FB1087">
        <v>0</v>
      </c>
      <c r="FC1087">
        <v>0</v>
      </c>
      <c r="FD1087">
        <v>0</v>
      </c>
      <c r="FE1087">
        <v>0</v>
      </c>
      <c r="FF1087">
        <v>0</v>
      </c>
      <c r="FG1087">
        <v>1</v>
      </c>
      <c r="FH1087" t="str">
        <f t="shared" si="34"/>
        <v>s3RA20100001100200024113103091310100100311000000102014032220013110000000000101121300000000100100009800101203100000102311100010001000000100000N0001000000001</v>
      </c>
      <c r="FI1087" t="str">
        <f t="shared" si="35"/>
        <v>0100001100200024113103091310100100311000000102014032220013110000000000101121300000000100100009800101203100000102311100010001000000100000N0001000000001</v>
      </c>
    </row>
    <row r="1088" spans="1:165" x14ac:dyDescent="0.25">
      <c r="A1088" t="s">
        <v>3093</v>
      </c>
      <c r="B1088" s="3">
        <v>10</v>
      </c>
      <c r="C1088" t="s">
        <v>3094</v>
      </c>
      <c r="D1088" t="s">
        <v>3095</v>
      </c>
      <c r="E1088">
        <v>2</v>
      </c>
      <c r="F1088" t="s">
        <v>3096</v>
      </c>
      <c r="G1088">
        <v>0</v>
      </c>
      <c r="H1088">
        <v>1</v>
      </c>
      <c r="I1088">
        <v>0</v>
      </c>
      <c r="J1088">
        <v>0</v>
      </c>
      <c r="K1088">
        <v>0</v>
      </c>
      <c r="L1088" s="4" t="s">
        <v>166</v>
      </c>
      <c r="M1088">
        <v>1</v>
      </c>
      <c r="N1088">
        <v>1</v>
      </c>
      <c r="O1088">
        <v>3</v>
      </c>
      <c r="P1088">
        <v>2</v>
      </c>
      <c r="Q1088">
        <v>1</v>
      </c>
      <c r="R1088">
        <v>1</v>
      </c>
      <c r="S1088">
        <v>0</v>
      </c>
      <c r="T1088">
        <v>0</v>
      </c>
      <c r="U1088">
        <v>0</v>
      </c>
      <c r="V1088">
        <v>2</v>
      </c>
      <c r="W1088">
        <v>9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0</v>
      </c>
      <c r="AE1088">
        <v>6</v>
      </c>
      <c r="AF1088">
        <v>4</v>
      </c>
      <c r="AG1088" s="4" t="s">
        <v>2817</v>
      </c>
      <c r="AH1088">
        <v>2</v>
      </c>
      <c r="AI1088">
        <v>3</v>
      </c>
      <c r="AJ1088">
        <v>3</v>
      </c>
      <c r="AK1088">
        <v>2</v>
      </c>
      <c r="AL1088">
        <v>3</v>
      </c>
      <c r="AM1088">
        <v>3</v>
      </c>
      <c r="AN1088">
        <v>0</v>
      </c>
      <c r="AO1088">
        <v>1</v>
      </c>
      <c r="AP1088">
        <v>3</v>
      </c>
      <c r="AQ1088">
        <v>2</v>
      </c>
      <c r="AR1088">
        <v>2</v>
      </c>
      <c r="AS1088">
        <v>2</v>
      </c>
      <c r="AT1088">
        <v>1</v>
      </c>
      <c r="AU1088">
        <v>1</v>
      </c>
      <c r="AV1088">
        <v>2</v>
      </c>
      <c r="AW1088">
        <v>3</v>
      </c>
      <c r="AX1088">
        <v>1</v>
      </c>
      <c r="AY1088">
        <v>2</v>
      </c>
      <c r="AZ1088">
        <v>1</v>
      </c>
      <c r="BA1088">
        <v>1</v>
      </c>
      <c r="BB1088">
        <v>2</v>
      </c>
      <c r="BC1088">
        <v>2</v>
      </c>
      <c r="BD1088">
        <v>42</v>
      </c>
      <c r="BE1088">
        <v>0</v>
      </c>
      <c r="BF1088" s="4">
        <v>4</v>
      </c>
      <c r="BG1088">
        <v>42</v>
      </c>
      <c r="BH1088">
        <v>4</v>
      </c>
      <c r="BI1088" s="4" t="s">
        <v>166</v>
      </c>
      <c r="BJ1088">
        <v>0</v>
      </c>
      <c r="BK1088" s="9">
        <v>23</v>
      </c>
      <c r="BL1088">
        <v>16</v>
      </c>
      <c r="BM1088">
        <v>3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1</v>
      </c>
      <c r="BY1088">
        <v>0</v>
      </c>
      <c r="BZ1088">
        <v>5</v>
      </c>
      <c r="CA1088">
        <v>1</v>
      </c>
      <c r="CB1088" s="5">
        <v>0</v>
      </c>
      <c r="CC1088" t="s">
        <v>166</v>
      </c>
      <c r="CD1088" s="4" t="s">
        <v>166</v>
      </c>
      <c r="CE1088" s="5" t="s">
        <v>166</v>
      </c>
      <c r="CF1088" s="5">
        <v>0</v>
      </c>
      <c r="CG1088" s="5" t="s">
        <v>166</v>
      </c>
      <c r="CH1088" s="4" t="s">
        <v>166</v>
      </c>
      <c r="CI1088" s="5" t="s">
        <v>166</v>
      </c>
      <c r="CJ1088">
        <v>0</v>
      </c>
      <c r="CK1088" t="s">
        <v>166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 s="4" t="s">
        <v>166</v>
      </c>
      <c r="CT1088">
        <v>0</v>
      </c>
      <c r="CU1088">
        <v>0</v>
      </c>
      <c r="CV1088">
        <v>1</v>
      </c>
      <c r="CW1088">
        <v>0</v>
      </c>
      <c r="CX1088">
        <v>0</v>
      </c>
      <c r="CY1088">
        <v>0</v>
      </c>
      <c r="CZ1088">
        <v>0</v>
      </c>
      <c r="DA1088" s="4" t="s">
        <v>166</v>
      </c>
      <c r="DB1088">
        <v>6</v>
      </c>
      <c r="DC1088">
        <v>6</v>
      </c>
      <c r="DD1088">
        <v>1</v>
      </c>
      <c r="DE1088">
        <v>1</v>
      </c>
      <c r="DF1088">
        <v>6</v>
      </c>
      <c r="DG1088">
        <v>1</v>
      </c>
      <c r="DH1088">
        <v>2</v>
      </c>
      <c r="DI1088">
        <v>0</v>
      </c>
      <c r="DJ1088">
        <v>3</v>
      </c>
      <c r="DK1088">
        <v>8</v>
      </c>
      <c r="DL1088">
        <v>0</v>
      </c>
      <c r="DM1088">
        <v>0</v>
      </c>
      <c r="DN1088">
        <v>0</v>
      </c>
      <c r="DO1088">
        <v>0</v>
      </c>
      <c r="DP1088">
        <v>1</v>
      </c>
      <c r="DQ1088" s="4">
        <v>0</v>
      </c>
      <c r="DR1088">
        <v>2</v>
      </c>
      <c r="DS1088">
        <v>2</v>
      </c>
      <c r="DT1088">
        <v>1</v>
      </c>
      <c r="DU1088">
        <v>1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 s="4" t="s">
        <v>166</v>
      </c>
      <c r="ED1088">
        <v>0</v>
      </c>
      <c r="EE1088">
        <v>1</v>
      </c>
      <c r="EF1088">
        <v>0</v>
      </c>
      <c r="EG1088" s="4" t="s">
        <v>166</v>
      </c>
      <c r="EH1088">
        <v>0</v>
      </c>
      <c r="EI1088">
        <v>1</v>
      </c>
      <c r="EJ1088">
        <v>0</v>
      </c>
      <c r="EK1088">
        <v>0</v>
      </c>
      <c r="EL1088">
        <v>0</v>
      </c>
      <c r="EM1088">
        <v>1</v>
      </c>
      <c r="EN1088">
        <v>0</v>
      </c>
      <c r="EO1088">
        <v>0</v>
      </c>
      <c r="EP1088">
        <v>0</v>
      </c>
      <c r="EQ1088">
        <v>0</v>
      </c>
      <c r="ER1088">
        <v>0</v>
      </c>
      <c r="ES1088" s="4" t="s">
        <v>166</v>
      </c>
      <c r="ET1088" t="s">
        <v>168</v>
      </c>
      <c r="EU1088">
        <v>0</v>
      </c>
      <c r="EV1088">
        <v>0</v>
      </c>
      <c r="EW1088">
        <v>1</v>
      </c>
      <c r="EX1088">
        <v>1</v>
      </c>
      <c r="EY1088">
        <v>1</v>
      </c>
      <c r="EZ1088">
        <v>0</v>
      </c>
      <c r="FA1088">
        <v>0</v>
      </c>
      <c r="FB1088">
        <v>0</v>
      </c>
      <c r="FC1088">
        <v>0</v>
      </c>
      <c r="FD1088">
        <v>0</v>
      </c>
      <c r="FE1088">
        <v>0</v>
      </c>
      <c r="FF1088">
        <v>1</v>
      </c>
      <c r="FG1088">
        <v>0</v>
      </c>
      <c r="FH1088" t="str">
        <f t="shared" si="34"/>
        <v>a6mU2epRzmmLD0100011321100029111111064家事23323301322211231211224204424023163000000000010510000000000001000066116120380000102211000000001001000100000N0011100000010</v>
      </c>
      <c r="FI1088" t="str">
        <f t="shared" si="35"/>
        <v>0100011321100029111111064家事23323301322211231211224204424023163000000000010510000000000001000066116120380000102211000000001001000100000N0011100000010</v>
      </c>
    </row>
    <row r="1089" spans="1:165" x14ac:dyDescent="0.25">
      <c r="A1089" t="s">
        <v>3097</v>
      </c>
      <c r="B1089" s="3">
        <v>10</v>
      </c>
      <c r="C1089" t="s">
        <v>3098</v>
      </c>
      <c r="D1089" t="s">
        <v>2483</v>
      </c>
      <c r="E1089">
        <v>2</v>
      </c>
      <c r="F1089" t="s">
        <v>3099</v>
      </c>
      <c r="G1089">
        <v>0</v>
      </c>
      <c r="H1089">
        <v>1</v>
      </c>
      <c r="I1089">
        <v>0</v>
      </c>
      <c r="J1089">
        <v>0</v>
      </c>
      <c r="K1089">
        <v>0</v>
      </c>
      <c r="L1089" s="4" t="s">
        <v>166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1</v>
      </c>
      <c r="W1089">
        <v>1</v>
      </c>
      <c r="X1089">
        <v>1</v>
      </c>
      <c r="Y1089">
        <v>0</v>
      </c>
      <c r="Z1089">
        <v>1</v>
      </c>
      <c r="AA1089">
        <v>0</v>
      </c>
      <c r="AB1089">
        <v>0</v>
      </c>
      <c r="AC1089">
        <v>1</v>
      </c>
      <c r="AD1089">
        <v>0</v>
      </c>
      <c r="AE1089">
        <v>3</v>
      </c>
      <c r="AF1089">
        <v>1</v>
      </c>
      <c r="AG1089" s="4" t="s">
        <v>166</v>
      </c>
      <c r="AH1089">
        <v>1</v>
      </c>
      <c r="AI1089">
        <v>0</v>
      </c>
      <c r="AJ1089">
        <v>1</v>
      </c>
      <c r="AK1089">
        <v>1</v>
      </c>
      <c r="AL1089">
        <v>0</v>
      </c>
      <c r="AM1089">
        <v>1</v>
      </c>
      <c r="AN1089">
        <v>1</v>
      </c>
      <c r="AO1089">
        <v>0</v>
      </c>
      <c r="AP1089">
        <v>1</v>
      </c>
      <c r="AQ1089">
        <v>0</v>
      </c>
      <c r="AR1089">
        <v>0</v>
      </c>
      <c r="AS1089">
        <v>0</v>
      </c>
      <c r="AT1089">
        <v>1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1</v>
      </c>
      <c r="BC1089">
        <v>0</v>
      </c>
      <c r="BD1089">
        <v>8</v>
      </c>
      <c r="BE1089">
        <v>0</v>
      </c>
      <c r="BF1089" s="4">
        <v>3</v>
      </c>
      <c r="BG1089">
        <v>2</v>
      </c>
      <c r="BH1089">
        <v>22</v>
      </c>
      <c r="BI1089" s="4" t="s">
        <v>166</v>
      </c>
      <c r="BJ1089">
        <v>0</v>
      </c>
      <c r="BK1089" s="9">
        <v>9</v>
      </c>
      <c r="BL1089">
        <v>13</v>
      </c>
      <c r="BM1089">
        <v>13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1</v>
      </c>
      <c r="BY1089">
        <v>0</v>
      </c>
      <c r="BZ1089" t="s">
        <v>166</v>
      </c>
      <c r="CA1089">
        <v>0</v>
      </c>
      <c r="CB1089" s="5">
        <v>0</v>
      </c>
      <c r="CC1089" t="s">
        <v>166</v>
      </c>
      <c r="CD1089" s="4" t="s">
        <v>166</v>
      </c>
      <c r="CE1089" s="5" t="s">
        <v>166</v>
      </c>
      <c r="CF1089" s="5">
        <v>0</v>
      </c>
      <c r="CG1089" s="5" t="s">
        <v>166</v>
      </c>
      <c r="CH1089" s="4" t="s">
        <v>166</v>
      </c>
      <c r="CI1089" s="5" t="s">
        <v>166</v>
      </c>
      <c r="CJ1089">
        <v>0</v>
      </c>
      <c r="CK1089" t="s">
        <v>166</v>
      </c>
      <c r="CL1089">
        <v>0</v>
      </c>
      <c r="CM1089">
        <v>1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 s="4" t="s">
        <v>166</v>
      </c>
      <c r="CT1089">
        <v>0</v>
      </c>
      <c r="CU1089">
        <v>0</v>
      </c>
      <c r="CV1089">
        <v>1</v>
      </c>
      <c r="CW1089">
        <v>0</v>
      </c>
      <c r="CX1089">
        <v>0</v>
      </c>
      <c r="CY1089">
        <v>0</v>
      </c>
      <c r="CZ1089">
        <v>0</v>
      </c>
      <c r="DA1089" s="4" t="s">
        <v>166</v>
      </c>
      <c r="DB1089">
        <v>8</v>
      </c>
      <c r="DC1089">
        <v>6</v>
      </c>
      <c r="DD1089">
        <v>0</v>
      </c>
      <c r="DE1089">
        <v>1</v>
      </c>
      <c r="DF1089">
        <v>4</v>
      </c>
      <c r="DG1089">
        <v>0</v>
      </c>
      <c r="DH1089" t="s">
        <v>166</v>
      </c>
      <c r="DI1089">
        <v>0</v>
      </c>
      <c r="DJ1089">
        <v>1</v>
      </c>
      <c r="DK1089">
        <v>6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 s="4">
        <v>1</v>
      </c>
      <c r="DR1089">
        <v>1</v>
      </c>
      <c r="DS1089">
        <v>2</v>
      </c>
      <c r="DT1089">
        <v>1</v>
      </c>
      <c r="DU1089">
        <v>0</v>
      </c>
      <c r="DV1089">
        <v>1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 s="4" t="s">
        <v>166</v>
      </c>
      <c r="ED1089">
        <v>0</v>
      </c>
      <c r="EE1089">
        <v>1</v>
      </c>
      <c r="EF1089">
        <v>0</v>
      </c>
      <c r="EG1089" s="4" t="s">
        <v>166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1</v>
      </c>
      <c r="EN1089">
        <v>0</v>
      </c>
      <c r="EO1089">
        <v>0</v>
      </c>
      <c r="EP1089">
        <v>0</v>
      </c>
      <c r="EQ1089">
        <v>0</v>
      </c>
      <c r="ER1089">
        <v>0</v>
      </c>
      <c r="ES1089" s="4" t="s">
        <v>166</v>
      </c>
      <c r="ET1089" t="s">
        <v>168</v>
      </c>
      <c r="EU1089">
        <v>0</v>
      </c>
      <c r="EV1089">
        <v>0</v>
      </c>
      <c r="EW1089">
        <v>0</v>
      </c>
      <c r="EX1089">
        <v>0</v>
      </c>
      <c r="EY1089">
        <v>0</v>
      </c>
      <c r="EZ1089">
        <v>0</v>
      </c>
      <c r="FA1089">
        <v>0</v>
      </c>
      <c r="FB1089">
        <v>0</v>
      </c>
      <c r="FC1089">
        <v>0</v>
      </c>
      <c r="FD1089">
        <v>0</v>
      </c>
      <c r="FE1089">
        <v>0</v>
      </c>
      <c r="FF1089">
        <v>0</v>
      </c>
      <c r="FG1089">
        <v>1</v>
      </c>
      <c r="FH1089" t="str">
        <f t="shared" si="34"/>
        <v>MdEm26zFYuibD010000001000001110100103110110110100010000000108032220913130000000000100000010000000100008601400160000011210100000001000000100000N0000000000001</v>
      </c>
      <c r="FI1089" t="str">
        <f t="shared" si="35"/>
        <v>010000001000001110100103110110110100010000000108032220913130000000000100000010000000100008601400160000011210100000001000000100000N0000000000001</v>
      </c>
    </row>
    <row r="1090" spans="1:165" x14ac:dyDescent="0.25">
      <c r="A1090" t="s">
        <v>3100</v>
      </c>
      <c r="B1090" s="3">
        <v>10</v>
      </c>
      <c r="C1090" t="s">
        <v>3101</v>
      </c>
      <c r="D1090" t="s">
        <v>3095</v>
      </c>
      <c r="E1090">
        <v>2</v>
      </c>
      <c r="F1090" t="s">
        <v>3102</v>
      </c>
      <c r="G1090">
        <v>0</v>
      </c>
      <c r="H1090">
        <v>1</v>
      </c>
      <c r="I1090">
        <v>0</v>
      </c>
      <c r="J1090">
        <v>0</v>
      </c>
      <c r="K1090">
        <v>0</v>
      </c>
      <c r="L1090" s="4" t="s">
        <v>166</v>
      </c>
      <c r="M1090">
        <v>1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1</v>
      </c>
      <c r="W1090">
        <v>2</v>
      </c>
      <c r="X1090">
        <v>2</v>
      </c>
      <c r="Y1090">
        <v>0</v>
      </c>
      <c r="Z1090">
        <v>2</v>
      </c>
      <c r="AA1090">
        <v>1</v>
      </c>
      <c r="AB1090">
        <v>1</v>
      </c>
      <c r="AC1090">
        <v>3</v>
      </c>
      <c r="AD1090">
        <v>2</v>
      </c>
      <c r="AE1090">
        <v>11</v>
      </c>
      <c r="AF1090">
        <v>1</v>
      </c>
      <c r="AG1090" s="4" t="s">
        <v>166</v>
      </c>
      <c r="AH1090">
        <v>3</v>
      </c>
      <c r="AI1090">
        <v>1</v>
      </c>
      <c r="AJ1090">
        <v>3</v>
      </c>
      <c r="AK1090">
        <v>0</v>
      </c>
      <c r="AL1090">
        <v>2</v>
      </c>
      <c r="AM1090">
        <v>3</v>
      </c>
      <c r="AN1090">
        <v>0</v>
      </c>
      <c r="AO1090">
        <v>0</v>
      </c>
      <c r="AP1090">
        <v>2</v>
      </c>
      <c r="AQ1090">
        <v>3</v>
      </c>
      <c r="AR1090">
        <v>0</v>
      </c>
      <c r="AS1090">
        <v>3</v>
      </c>
      <c r="AT1090">
        <v>0</v>
      </c>
      <c r="AU1090">
        <v>2</v>
      </c>
      <c r="AV1090">
        <v>1</v>
      </c>
      <c r="AW1090">
        <v>1</v>
      </c>
      <c r="AX1090">
        <v>0</v>
      </c>
      <c r="AY1090">
        <v>0</v>
      </c>
      <c r="AZ1090">
        <v>0</v>
      </c>
      <c r="BA1090">
        <v>0</v>
      </c>
      <c r="BB1090">
        <v>3</v>
      </c>
      <c r="BC1090">
        <v>0</v>
      </c>
      <c r="BD1090">
        <v>27</v>
      </c>
      <c r="BE1090">
        <v>0</v>
      </c>
      <c r="BF1090" s="4">
        <v>4</v>
      </c>
      <c r="BG1090">
        <v>3</v>
      </c>
      <c r="BH1090">
        <v>22</v>
      </c>
      <c r="BI1090" s="4" t="s">
        <v>166</v>
      </c>
      <c r="BJ1090">
        <v>0</v>
      </c>
      <c r="BK1090" s="9">
        <v>12</v>
      </c>
      <c r="BL1090">
        <v>11</v>
      </c>
      <c r="BM1090">
        <v>3</v>
      </c>
      <c r="BN1090">
        <v>0</v>
      </c>
      <c r="BO1090">
        <v>1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1</v>
      </c>
      <c r="BW1090">
        <v>1</v>
      </c>
      <c r="BX1090">
        <v>0</v>
      </c>
      <c r="BY1090">
        <v>0</v>
      </c>
      <c r="BZ1090" t="s">
        <v>166</v>
      </c>
      <c r="CA1090">
        <v>1</v>
      </c>
      <c r="CB1090" s="5">
        <v>0</v>
      </c>
      <c r="CC1090" t="s">
        <v>166</v>
      </c>
      <c r="CD1090" s="4" t="s">
        <v>166</v>
      </c>
      <c r="CE1090" s="5" t="s">
        <v>166</v>
      </c>
      <c r="CF1090" s="5">
        <v>0</v>
      </c>
      <c r="CG1090" s="5" t="s">
        <v>166</v>
      </c>
      <c r="CH1090" s="4" t="s">
        <v>166</v>
      </c>
      <c r="CI1090" s="5" t="s">
        <v>166</v>
      </c>
      <c r="CJ1090">
        <v>0</v>
      </c>
      <c r="CK1090" t="s">
        <v>166</v>
      </c>
      <c r="CL1090">
        <v>0</v>
      </c>
      <c r="CM1090">
        <v>1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 s="4" t="s">
        <v>166</v>
      </c>
      <c r="CT1090">
        <v>1</v>
      </c>
      <c r="CU1090">
        <v>0</v>
      </c>
      <c r="CV1090">
        <v>1</v>
      </c>
      <c r="CW1090">
        <v>0</v>
      </c>
      <c r="CX1090">
        <v>0</v>
      </c>
      <c r="CY1090">
        <v>0</v>
      </c>
      <c r="CZ1090">
        <v>0</v>
      </c>
      <c r="DA1090" s="4" t="s">
        <v>166</v>
      </c>
      <c r="DB1090">
        <v>9</v>
      </c>
      <c r="DC1090">
        <v>8</v>
      </c>
      <c r="DD1090">
        <v>5</v>
      </c>
      <c r="DE1090">
        <v>5</v>
      </c>
      <c r="DF1090">
        <v>10</v>
      </c>
      <c r="DG1090">
        <v>1</v>
      </c>
      <c r="DH1090">
        <v>2</v>
      </c>
      <c r="DI1090">
        <v>0</v>
      </c>
      <c r="DJ1090">
        <v>3</v>
      </c>
      <c r="DK1090">
        <v>10</v>
      </c>
      <c r="DL1090">
        <v>0</v>
      </c>
      <c r="DM1090">
        <v>0</v>
      </c>
      <c r="DN1090">
        <v>0</v>
      </c>
      <c r="DO1090">
        <v>0</v>
      </c>
      <c r="DP1090">
        <v>1</v>
      </c>
      <c r="DQ1090" s="4">
        <v>0</v>
      </c>
      <c r="DR1090">
        <v>2</v>
      </c>
      <c r="DS1090">
        <v>2</v>
      </c>
      <c r="DT1090">
        <v>1</v>
      </c>
      <c r="DU1090">
        <v>1</v>
      </c>
      <c r="DV1090">
        <v>1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 s="4" t="s">
        <v>166</v>
      </c>
      <c r="ED1090">
        <v>0</v>
      </c>
      <c r="EE1090">
        <v>1</v>
      </c>
      <c r="EF1090">
        <v>0</v>
      </c>
      <c r="EG1090" s="4" t="s">
        <v>166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  <c r="EQ1090">
        <v>1</v>
      </c>
      <c r="ER1090">
        <v>0</v>
      </c>
      <c r="ES1090" s="4" t="s">
        <v>166</v>
      </c>
      <c r="ET1090" t="s">
        <v>168</v>
      </c>
      <c r="EU1090">
        <v>0</v>
      </c>
      <c r="EV1090">
        <v>1</v>
      </c>
      <c r="EW1090">
        <v>0</v>
      </c>
      <c r="EX1090">
        <v>2</v>
      </c>
      <c r="EY1090">
        <v>0</v>
      </c>
      <c r="EZ1090">
        <v>0</v>
      </c>
      <c r="FA1090">
        <v>0</v>
      </c>
      <c r="FB1090">
        <v>0</v>
      </c>
      <c r="FC1090">
        <v>0</v>
      </c>
      <c r="FD1090">
        <v>0</v>
      </c>
      <c r="FE1090">
        <v>1</v>
      </c>
      <c r="FF1090">
        <v>0</v>
      </c>
      <c r="FG1090">
        <v>0</v>
      </c>
      <c r="FH1090" t="str">
        <f t="shared" si="34"/>
        <v>a6mU2EDEKQ7Y501000101000000122021132111313023002303021100003027043220121130100000011001000010000010100009855101203100000102211100000001000000000010N0102000000100</v>
      </c>
      <c r="FI1090" t="str">
        <f t="shared" si="35"/>
        <v>01000101000000122021132111313023002303021100003027043220121130100000011001000010000010100009855101203100000102211100000001000000000010N0102000000100</v>
      </c>
    </row>
    <row r="1091" spans="1:165" x14ac:dyDescent="0.25">
      <c r="A1091" t="s">
        <v>3103</v>
      </c>
      <c r="B1091" s="3">
        <v>10</v>
      </c>
      <c r="C1091" t="s">
        <v>3104</v>
      </c>
      <c r="D1091" t="s">
        <v>3095</v>
      </c>
      <c r="E1091">
        <v>2</v>
      </c>
      <c r="F1091" t="s">
        <v>3105</v>
      </c>
      <c r="G1091">
        <v>0</v>
      </c>
      <c r="H1091">
        <v>1</v>
      </c>
      <c r="I1091">
        <v>0</v>
      </c>
      <c r="J1091">
        <v>0</v>
      </c>
      <c r="K1091">
        <v>0</v>
      </c>
      <c r="L1091" s="4" t="s">
        <v>166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2</v>
      </c>
      <c r="W1091">
        <v>2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1</v>
      </c>
      <c r="AD1091">
        <v>1</v>
      </c>
      <c r="AE1091">
        <v>3</v>
      </c>
      <c r="AF1091">
        <v>3</v>
      </c>
      <c r="AG1091" s="4" t="s">
        <v>166</v>
      </c>
      <c r="AH1091">
        <v>3</v>
      </c>
      <c r="AI1091">
        <v>0</v>
      </c>
      <c r="AJ1091">
        <v>1</v>
      </c>
      <c r="AK1091">
        <v>1</v>
      </c>
      <c r="AL1091">
        <v>2</v>
      </c>
      <c r="AM1091">
        <v>1</v>
      </c>
      <c r="AN1091">
        <v>1</v>
      </c>
      <c r="AO1091">
        <v>1</v>
      </c>
      <c r="AP1091">
        <v>1</v>
      </c>
      <c r="AQ1091">
        <v>0</v>
      </c>
      <c r="AR1091">
        <v>1</v>
      </c>
      <c r="AS1091">
        <v>2</v>
      </c>
      <c r="AT1091">
        <v>1</v>
      </c>
      <c r="AU1091">
        <v>0</v>
      </c>
      <c r="AV1091">
        <v>1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1</v>
      </c>
      <c r="BC1091">
        <v>2</v>
      </c>
      <c r="BD1091">
        <v>19</v>
      </c>
      <c r="BE1091">
        <v>0</v>
      </c>
      <c r="BF1091" s="4">
        <v>4</v>
      </c>
      <c r="BG1091">
        <v>41</v>
      </c>
      <c r="BH1091" s="4">
        <v>18</v>
      </c>
      <c r="BI1091" s="4" t="s">
        <v>697</v>
      </c>
      <c r="BJ1091">
        <v>0</v>
      </c>
      <c r="BK1091" s="9">
        <v>20</v>
      </c>
      <c r="BL1091">
        <v>16</v>
      </c>
      <c r="BM1091">
        <v>3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1</v>
      </c>
      <c r="BW1091">
        <v>0</v>
      </c>
      <c r="BX1091">
        <v>0</v>
      </c>
      <c r="BY1091">
        <v>0</v>
      </c>
      <c r="BZ1091">
        <v>5</v>
      </c>
      <c r="CA1091">
        <v>1</v>
      </c>
      <c r="CB1091" s="5">
        <v>0</v>
      </c>
      <c r="CC1091" t="s">
        <v>166</v>
      </c>
      <c r="CD1091" s="4" t="s">
        <v>166</v>
      </c>
      <c r="CE1091" s="5" t="s">
        <v>166</v>
      </c>
      <c r="CF1091" s="5">
        <v>0</v>
      </c>
      <c r="CG1091" s="5" t="s">
        <v>166</v>
      </c>
      <c r="CH1091" s="4" t="s">
        <v>166</v>
      </c>
      <c r="CI1091" s="5" t="s">
        <v>166</v>
      </c>
      <c r="CJ1091">
        <v>0</v>
      </c>
      <c r="CK1091" t="s">
        <v>166</v>
      </c>
      <c r="CL1091">
        <v>0</v>
      </c>
      <c r="CM1091">
        <v>1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 s="4" t="s">
        <v>166</v>
      </c>
      <c r="CT1091">
        <v>0</v>
      </c>
      <c r="CU1091">
        <v>0</v>
      </c>
      <c r="CV1091">
        <v>1</v>
      </c>
      <c r="CW1091">
        <v>0</v>
      </c>
      <c r="CX1091">
        <v>0</v>
      </c>
      <c r="CY1091">
        <v>0</v>
      </c>
      <c r="CZ1091">
        <v>0</v>
      </c>
      <c r="DA1091" s="4" t="s">
        <v>166</v>
      </c>
      <c r="DB1091">
        <v>9</v>
      </c>
      <c r="DC1091">
        <v>8</v>
      </c>
      <c r="DD1091">
        <v>2</v>
      </c>
      <c r="DE1091">
        <v>1</v>
      </c>
      <c r="DF1091">
        <v>8</v>
      </c>
      <c r="DG1091">
        <v>1</v>
      </c>
      <c r="DH1091">
        <v>2</v>
      </c>
      <c r="DI1091">
        <v>0</v>
      </c>
      <c r="DJ1091">
        <v>2</v>
      </c>
      <c r="DK1091">
        <v>8</v>
      </c>
      <c r="DL1091">
        <v>0</v>
      </c>
      <c r="DM1091">
        <v>0</v>
      </c>
      <c r="DN1091">
        <v>0</v>
      </c>
      <c r="DO1091">
        <v>0</v>
      </c>
      <c r="DP1091">
        <v>1</v>
      </c>
      <c r="DQ1091" s="4">
        <v>0</v>
      </c>
      <c r="DR1091">
        <v>3</v>
      </c>
      <c r="DS1091">
        <v>2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1</v>
      </c>
      <c r="EB1091">
        <v>0</v>
      </c>
      <c r="EC1091" s="4" t="s">
        <v>166</v>
      </c>
      <c r="ED1091">
        <v>0</v>
      </c>
      <c r="EE1091">
        <v>1</v>
      </c>
      <c r="EF1091">
        <v>0</v>
      </c>
      <c r="EG1091" s="4" t="s">
        <v>166</v>
      </c>
      <c r="EH1091">
        <v>0</v>
      </c>
      <c r="EI1091">
        <v>0</v>
      </c>
      <c r="EJ1091">
        <v>0</v>
      </c>
      <c r="EK1091">
        <v>0</v>
      </c>
      <c r="EL1091">
        <v>1</v>
      </c>
      <c r="EM1091">
        <v>1</v>
      </c>
      <c r="EN1091">
        <v>0</v>
      </c>
      <c r="EO1091">
        <v>1</v>
      </c>
      <c r="EP1091">
        <v>0</v>
      </c>
      <c r="EQ1091">
        <v>0</v>
      </c>
      <c r="ER1091">
        <v>0</v>
      </c>
      <c r="ES1091" s="4" t="s">
        <v>166</v>
      </c>
      <c r="ET1091" t="s">
        <v>168</v>
      </c>
      <c r="EU1091">
        <v>0</v>
      </c>
      <c r="EV1091">
        <v>0</v>
      </c>
      <c r="EW1091">
        <v>0</v>
      </c>
      <c r="EX1091">
        <v>0</v>
      </c>
      <c r="EY1091">
        <v>0</v>
      </c>
      <c r="EZ1091">
        <v>0</v>
      </c>
      <c r="FA1091">
        <v>0</v>
      </c>
      <c r="FB1091">
        <v>0</v>
      </c>
      <c r="FC1091">
        <v>0</v>
      </c>
      <c r="FD1091">
        <v>0</v>
      </c>
      <c r="FE1091">
        <v>0</v>
      </c>
      <c r="FF1091">
        <v>0</v>
      </c>
      <c r="FG1091">
        <v>1</v>
      </c>
      <c r="FH1091" t="str">
        <f t="shared" si="34"/>
        <v>a6mU2GmTcE4Ry0100000010100022100001133301121111012101000001219044118公務員020163000000001000510000100000001000098218120280000103200000001001000001101000N0000000000001</v>
      </c>
      <c r="FI1091" t="str">
        <f t="shared" si="35"/>
        <v>0100000010100022100001133301121111012101000001219044118公務員020163000000001000510000100000001000098218120280000103200000001001000001101000N0000000000001</v>
      </c>
    </row>
    <row r="1092" spans="1:165" x14ac:dyDescent="0.25">
      <c r="A1092" t="s">
        <v>3106</v>
      </c>
      <c r="B1092" s="3">
        <v>10</v>
      </c>
      <c r="C1092" t="s">
        <v>3107</v>
      </c>
      <c r="D1092" t="s">
        <v>3095</v>
      </c>
      <c r="E1092">
        <v>2</v>
      </c>
      <c r="F1092" t="s">
        <v>3108</v>
      </c>
      <c r="G1092">
        <v>0</v>
      </c>
      <c r="H1092">
        <v>1</v>
      </c>
      <c r="I1092">
        <v>0</v>
      </c>
      <c r="J1092">
        <v>0</v>
      </c>
      <c r="K1092">
        <v>0</v>
      </c>
      <c r="L1092" s="4" t="s">
        <v>166</v>
      </c>
      <c r="M1092">
        <v>2</v>
      </c>
      <c r="N1092">
        <v>1</v>
      </c>
      <c r="O1092">
        <v>0</v>
      </c>
      <c r="P1092">
        <v>1</v>
      </c>
      <c r="Q1092">
        <v>0</v>
      </c>
      <c r="R1092">
        <v>1</v>
      </c>
      <c r="S1092">
        <v>1</v>
      </c>
      <c r="T1092">
        <v>1</v>
      </c>
      <c r="U1092">
        <v>0</v>
      </c>
      <c r="V1092">
        <v>2</v>
      </c>
      <c r="W1092">
        <v>7</v>
      </c>
      <c r="X1092">
        <v>1</v>
      </c>
      <c r="Y1092">
        <v>1</v>
      </c>
      <c r="Z1092">
        <v>1</v>
      </c>
      <c r="AA1092">
        <v>1</v>
      </c>
      <c r="AB1092">
        <v>0</v>
      </c>
      <c r="AC1092">
        <v>0</v>
      </c>
      <c r="AD1092">
        <v>0</v>
      </c>
      <c r="AE1092">
        <v>4</v>
      </c>
      <c r="AF1092">
        <v>3</v>
      </c>
      <c r="AG1092" s="4" t="s">
        <v>166</v>
      </c>
      <c r="AH1092">
        <v>1</v>
      </c>
      <c r="AI1092">
        <v>0</v>
      </c>
      <c r="AJ1092">
        <v>1</v>
      </c>
      <c r="AK1092">
        <v>0</v>
      </c>
      <c r="AL1092">
        <v>1</v>
      </c>
      <c r="AM1092">
        <v>1</v>
      </c>
      <c r="AN1092">
        <v>0</v>
      </c>
      <c r="AO1092">
        <v>2</v>
      </c>
      <c r="AP1092">
        <v>1</v>
      </c>
      <c r="AQ1092">
        <v>0</v>
      </c>
      <c r="AR1092">
        <v>3</v>
      </c>
      <c r="AS1092">
        <v>1</v>
      </c>
      <c r="AT1092">
        <v>0</v>
      </c>
      <c r="AU1092">
        <v>0</v>
      </c>
      <c r="AV1092">
        <v>0</v>
      </c>
      <c r="AW1092">
        <v>1</v>
      </c>
      <c r="AX1092">
        <v>2</v>
      </c>
      <c r="AY1092">
        <v>1</v>
      </c>
      <c r="AZ1092">
        <v>1</v>
      </c>
      <c r="BA1092">
        <v>0</v>
      </c>
      <c r="BB1092">
        <v>1</v>
      </c>
      <c r="BC1092">
        <v>2</v>
      </c>
      <c r="BD1092">
        <v>19</v>
      </c>
      <c r="BE1092">
        <v>0</v>
      </c>
      <c r="BF1092" s="4">
        <v>5</v>
      </c>
      <c r="BG1092">
        <v>41</v>
      </c>
      <c r="BH1092">
        <v>7</v>
      </c>
      <c r="BI1092" s="4" t="s">
        <v>166</v>
      </c>
      <c r="BJ1092">
        <v>0</v>
      </c>
      <c r="BK1092" s="9">
        <v>14</v>
      </c>
      <c r="BL1092">
        <v>15</v>
      </c>
      <c r="BM1092">
        <v>17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1</v>
      </c>
      <c r="BT1092">
        <v>1</v>
      </c>
      <c r="BU1092">
        <v>0</v>
      </c>
      <c r="BV1092">
        <v>0</v>
      </c>
      <c r="BW1092">
        <v>0</v>
      </c>
      <c r="BX1092">
        <v>0</v>
      </c>
      <c r="BY1092">
        <v>1</v>
      </c>
      <c r="BZ1092">
        <v>8</v>
      </c>
      <c r="CA1092">
        <v>1</v>
      </c>
      <c r="CB1092" s="5">
        <v>0</v>
      </c>
      <c r="CC1092" t="s">
        <v>166</v>
      </c>
      <c r="CD1092" s="4" t="s">
        <v>166</v>
      </c>
      <c r="CE1092" s="5" t="s">
        <v>166</v>
      </c>
      <c r="CF1092" s="5">
        <v>0</v>
      </c>
      <c r="CG1092" s="5" t="s">
        <v>166</v>
      </c>
      <c r="CH1092" s="4" t="s">
        <v>166</v>
      </c>
      <c r="CI1092" s="5" t="s">
        <v>166</v>
      </c>
      <c r="CJ1092">
        <v>1</v>
      </c>
      <c r="CK1092">
        <v>2</v>
      </c>
      <c r="CL1092">
        <v>0</v>
      </c>
      <c r="CM1092">
        <v>1</v>
      </c>
      <c r="CN1092">
        <v>0</v>
      </c>
      <c r="CO1092">
        <v>0</v>
      </c>
      <c r="CP1092">
        <v>0</v>
      </c>
      <c r="CQ1092">
        <v>0</v>
      </c>
      <c r="CR1092" s="3">
        <v>1</v>
      </c>
      <c r="CS1092" s="3" t="s">
        <v>3751</v>
      </c>
      <c r="CT1092">
        <v>0</v>
      </c>
      <c r="CU1092">
        <v>0</v>
      </c>
      <c r="CV1092">
        <v>1</v>
      </c>
      <c r="CW1092">
        <v>0</v>
      </c>
      <c r="CX1092">
        <v>0</v>
      </c>
      <c r="CY1092">
        <v>0</v>
      </c>
      <c r="CZ1092" s="3">
        <v>0</v>
      </c>
      <c r="DA1092" s="3" t="s">
        <v>3749</v>
      </c>
      <c r="DB1092">
        <v>9</v>
      </c>
      <c r="DC1092">
        <v>9</v>
      </c>
      <c r="DD1092">
        <v>6</v>
      </c>
      <c r="DE1092">
        <v>7</v>
      </c>
      <c r="DF1092">
        <v>5</v>
      </c>
      <c r="DG1092">
        <v>1</v>
      </c>
      <c r="DH1092">
        <v>2</v>
      </c>
      <c r="DI1092">
        <v>0</v>
      </c>
      <c r="DJ1092">
        <v>2</v>
      </c>
      <c r="DK1092">
        <v>6</v>
      </c>
      <c r="DL1092">
        <v>0</v>
      </c>
      <c r="DM1092">
        <v>0</v>
      </c>
      <c r="DN1092">
        <v>0</v>
      </c>
      <c r="DO1092">
        <v>0</v>
      </c>
      <c r="DP1092">
        <v>1</v>
      </c>
      <c r="DQ1092" s="4">
        <v>0</v>
      </c>
      <c r="DR1092">
        <v>3</v>
      </c>
      <c r="DS1092">
        <v>2</v>
      </c>
      <c r="DT1092">
        <v>1</v>
      </c>
      <c r="DU1092">
        <v>1</v>
      </c>
      <c r="DV1092">
        <v>1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 s="4" t="s">
        <v>166</v>
      </c>
      <c r="ED1092">
        <v>0</v>
      </c>
      <c r="EE1092">
        <v>1</v>
      </c>
      <c r="EF1092">
        <v>0</v>
      </c>
      <c r="EG1092" s="4" t="s">
        <v>166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1</v>
      </c>
      <c r="EN1092">
        <v>0</v>
      </c>
      <c r="EO1092">
        <v>0</v>
      </c>
      <c r="EP1092">
        <v>0</v>
      </c>
      <c r="EQ1092">
        <v>0</v>
      </c>
      <c r="ER1092" s="4">
        <v>1</v>
      </c>
      <c r="ES1092" s="4" t="s">
        <v>3109</v>
      </c>
      <c r="ET1092" t="s">
        <v>168</v>
      </c>
      <c r="EU1092">
        <v>0</v>
      </c>
      <c r="EV1092">
        <v>0</v>
      </c>
      <c r="EW1092">
        <v>1</v>
      </c>
      <c r="EX1092">
        <v>0</v>
      </c>
      <c r="EY1092">
        <v>0</v>
      </c>
      <c r="EZ1092">
        <v>0</v>
      </c>
      <c r="FA1092">
        <v>0</v>
      </c>
      <c r="FB1092">
        <v>0</v>
      </c>
      <c r="FC1092">
        <v>0</v>
      </c>
      <c r="FD1092">
        <v>0</v>
      </c>
      <c r="FE1092">
        <v>0</v>
      </c>
      <c r="FF1092">
        <v>0</v>
      </c>
      <c r="FG1092">
        <v>1</v>
      </c>
      <c r="FH1092" t="str">
        <f t="shared" si="34"/>
        <v>a6mU2ypE4L1uh01000210101110271111000431010110210310001211012190541701415170000011000018100120100001兒子失去作息平衡，大量手遊及3.00am才睡覺 (JH copied from Psych Others textbox, as doesn't seem related to psych/social life)0010000兒子失去作息平衡，大量手遊及3.00am才睡覺 (JH copied to daily/work life others textbox as doesn't seem related to psych/social life)99675120260000103211100000001000000100001對政府處理事情極度失望N0010000000001</v>
      </c>
      <c r="FI1092" t="str">
        <f t="shared" si="35"/>
        <v>01000210101110271111000431010110210310001211012190541701415170000011000018100120100001兒子失去作息平衡，大量手遊及3.00am才睡覺 (JH copied from Psych Others textbox, as doesn't seem related to psych/social life)0010000兒子失去作息平衡，大量手遊及3.00am才睡覺 (JH copied to daily/work life others textbox as doesn't seem related to psych/social life)99675120260000103211100000001000000100001對政府處理事情極度失望N0010000000001</v>
      </c>
    </row>
    <row r="1093" spans="1:165" x14ac:dyDescent="0.25">
      <c r="A1093" t="s">
        <v>3110</v>
      </c>
      <c r="B1093" s="3">
        <v>10</v>
      </c>
      <c r="C1093" t="s">
        <v>3111</v>
      </c>
      <c r="D1093" t="s">
        <v>3095</v>
      </c>
      <c r="E1093">
        <v>2</v>
      </c>
      <c r="F1093" t="s">
        <v>166</v>
      </c>
      <c r="G1093">
        <v>0</v>
      </c>
      <c r="H1093">
        <v>1</v>
      </c>
      <c r="I1093">
        <v>0</v>
      </c>
      <c r="J1093">
        <v>0</v>
      </c>
      <c r="K1093">
        <v>0</v>
      </c>
      <c r="L1093" s="4" t="s">
        <v>166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1</v>
      </c>
      <c r="AG1093" s="4" t="s">
        <v>166</v>
      </c>
      <c r="AH1093">
        <v>0</v>
      </c>
      <c r="AI1093">
        <v>0</v>
      </c>
      <c r="AJ1093">
        <v>1</v>
      </c>
      <c r="AK1093">
        <v>1</v>
      </c>
      <c r="AL1093">
        <v>1</v>
      </c>
      <c r="AM1093">
        <v>1</v>
      </c>
      <c r="AN1093">
        <v>0</v>
      </c>
      <c r="AO1093">
        <v>1</v>
      </c>
      <c r="AP1093">
        <v>1</v>
      </c>
      <c r="AQ1093">
        <v>0</v>
      </c>
      <c r="AR1093">
        <v>1</v>
      </c>
      <c r="AS1093">
        <v>1</v>
      </c>
      <c r="AT1093">
        <v>1</v>
      </c>
      <c r="AU1093">
        <v>0</v>
      </c>
      <c r="AV1093">
        <v>0</v>
      </c>
      <c r="AW1093">
        <v>1</v>
      </c>
      <c r="AX1093">
        <v>1</v>
      </c>
      <c r="AY1093">
        <v>0</v>
      </c>
      <c r="AZ1093">
        <v>1</v>
      </c>
      <c r="BA1093">
        <v>1</v>
      </c>
      <c r="BB1093">
        <v>1</v>
      </c>
      <c r="BC1093">
        <v>1</v>
      </c>
      <c r="BD1093">
        <v>15</v>
      </c>
      <c r="BE1093">
        <v>1</v>
      </c>
      <c r="BF1093" s="4">
        <v>5</v>
      </c>
      <c r="BG1093">
        <v>2</v>
      </c>
      <c r="BH1093">
        <v>88</v>
      </c>
      <c r="BI1093" s="4" t="s">
        <v>3112</v>
      </c>
      <c r="BJ1093">
        <v>0</v>
      </c>
      <c r="BK1093" s="9">
        <v>25</v>
      </c>
      <c r="BL1093">
        <v>13</v>
      </c>
      <c r="BM1093">
        <v>1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1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10</v>
      </c>
      <c r="CA1093">
        <v>1</v>
      </c>
      <c r="CB1093" s="5">
        <v>0</v>
      </c>
      <c r="CC1093" t="s">
        <v>166</v>
      </c>
      <c r="CD1093" s="4" t="s">
        <v>166</v>
      </c>
      <c r="CE1093" s="5" t="s">
        <v>166</v>
      </c>
      <c r="CF1093" s="5">
        <v>0</v>
      </c>
      <c r="CG1093" s="5" t="s">
        <v>166</v>
      </c>
      <c r="CH1093" s="4" t="s">
        <v>166</v>
      </c>
      <c r="CI1093" s="5" t="s">
        <v>166</v>
      </c>
      <c r="CJ1093">
        <v>0</v>
      </c>
      <c r="CK1093" t="s">
        <v>166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 s="4" t="s">
        <v>166</v>
      </c>
      <c r="CT1093">
        <v>0</v>
      </c>
      <c r="CU1093">
        <v>0</v>
      </c>
      <c r="CV1093">
        <v>1</v>
      </c>
      <c r="CW1093">
        <v>0</v>
      </c>
      <c r="CX1093">
        <v>0</v>
      </c>
      <c r="CY1093">
        <v>0</v>
      </c>
      <c r="CZ1093">
        <v>0</v>
      </c>
      <c r="DA1093" s="4" t="s">
        <v>166</v>
      </c>
      <c r="DB1093">
        <v>5</v>
      </c>
      <c r="DC1093">
        <v>5</v>
      </c>
      <c r="DD1093">
        <v>0</v>
      </c>
      <c r="DE1093">
        <v>0</v>
      </c>
      <c r="DF1093">
        <v>3</v>
      </c>
      <c r="DG1093">
        <v>1</v>
      </c>
      <c r="DH1093">
        <v>2</v>
      </c>
      <c r="DI1093">
        <v>0</v>
      </c>
      <c r="DJ1093">
        <v>1</v>
      </c>
      <c r="DK1093">
        <v>5</v>
      </c>
      <c r="DL1093">
        <v>0</v>
      </c>
      <c r="DM1093">
        <v>0</v>
      </c>
      <c r="DN1093">
        <v>0</v>
      </c>
      <c r="DO1093">
        <v>0</v>
      </c>
      <c r="DP1093">
        <v>1</v>
      </c>
      <c r="DQ1093" s="4">
        <v>0</v>
      </c>
      <c r="DR1093">
        <v>2</v>
      </c>
      <c r="DS1093">
        <v>1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1</v>
      </c>
      <c r="EB1093">
        <v>0</v>
      </c>
      <c r="EC1093" s="4" t="s">
        <v>166</v>
      </c>
      <c r="ED1093">
        <v>0</v>
      </c>
      <c r="EE1093">
        <v>1</v>
      </c>
      <c r="EF1093">
        <v>0</v>
      </c>
      <c r="EG1093" s="4" t="s">
        <v>166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0</v>
      </c>
      <c r="EO1093">
        <v>0</v>
      </c>
      <c r="EP1093">
        <v>0</v>
      </c>
      <c r="EQ1093">
        <v>1</v>
      </c>
      <c r="ER1093">
        <v>0</v>
      </c>
      <c r="ES1093" s="4" t="s">
        <v>166</v>
      </c>
      <c r="ET1093" t="s">
        <v>168</v>
      </c>
      <c r="EU1093">
        <v>0</v>
      </c>
      <c r="EV1093">
        <v>0</v>
      </c>
      <c r="EW1093">
        <v>-1</v>
      </c>
      <c r="EX1093">
        <v>-1</v>
      </c>
      <c r="EY1093">
        <v>0</v>
      </c>
      <c r="EZ1093">
        <v>0</v>
      </c>
      <c r="FA1093">
        <v>0</v>
      </c>
      <c r="FB1093">
        <v>0</v>
      </c>
      <c r="FC1093">
        <v>0</v>
      </c>
      <c r="FD1093">
        <v>0</v>
      </c>
      <c r="FE1093">
        <v>0</v>
      </c>
      <c r="FF1093">
        <v>0</v>
      </c>
      <c r="FG1093">
        <v>1</v>
      </c>
      <c r="FH1093" t="str">
        <f t="shared" si="34"/>
        <v>a6mU2010000000000001000000000100111101101110011011111515288金屬回收業0251310000010000001010000000000001000055003120150000102100000001001000000000010N00-1-1000000001</v>
      </c>
      <c r="FI1093" t="str">
        <f t="shared" si="35"/>
        <v>010000000000001000000000100111101101110011011111515288金屬回收業0251310000010000001010000000000001000055003120150000102100000001001000000000010N00-1-1000000001</v>
      </c>
    </row>
    <row r="1094" spans="1:165" x14ac:dyDescent="0.25">
      <c r="A1094" t="s">
        <v>3113</v>
      </c>
      <c r="B1094" s="3">
        <v>10</v>
      </c>
      <c r="C1094" t="s">
        <v>3114</v>
      </c>
      <c r="D1094" t="s">
        <v>3095</v>
      </c>
      <c r="E1094">
        <v>2</v>
      </c>
      <c r="F1094" t="s">
        <v>3115</v>
      </c>
      <c r="G1094">
        <v>0</v>
      </c>
      <c r="H1094">
        <v>1</v>
      </c>
      <c r="I1094">
        <v>0</v>
      </c>
      <c r="J1094">
        <v>0</v>
      </c>
      <c r="K1094">
        <v>0</v>
      </c>
      <c r="L1094" s="4" t="s">
        <v>166</v>
      </c>
      <c r="M1094">
        <v>3</v>
      </c>
      <c r="N1094">
        <v>2</v>
      </c>
      <c r="O1094">
        <v>3</v>
      </c>
      <c r="P1094">
        <v>2</v>
      </c>
      <c r="Q1094">
        <v>2</v>
      </c>
      <c r="R1094">
        <v>2</v>
      </c>
      <c r="S1094">
        <v>2</v>
      </c>
      <c r="T1094">
        <v>2</v>
      </c>
      <c r="U1094">
        <v>0</v>
      </c>
      <c r="V1094">
        <v>3</v>
      </c>
      <c r="W1094">
        <v>18</v>
      </c>
      <c r="X1094">
        <v>2</v>
      </c>
      <c r="Y1094">
        <v>2</v>
      </c>
      <c r="Z1094">
        <v>2</v>
      </c>
      <c r="AA1094">
        <v>2</v>
      </c>
      <c r="AB1094">
        <v>1</v>
      </c>
      <c r="AC1094">
        <v>2</v>
      </c>
      <c r="AD1094">
        <v>1</v>
      </c>
      <c r="AE1094">
        <v>12</v>
      </c>
      <c r="AF1094">
        <v>4</v>
      </c>
      <c r="AG1094" s="4" t="s">
        <v>3116</v>
      </c>
      <c r="AH1094">
        <v>2</v>
      </c>
      <c r="AI1094">
        <v>4</v>
      </c>
      <c r="AJ1094">
        <v>3</v>
      </c>
      <c r="AK1094">
        <v>2</v>
      </c>
      <c r="AL1094">
        <v>3</v>
      </c>
      <c r="AM1094">
        <v>3</v>
      </c>
      <c r="AN1094">
        <v>1</v>
      </c>
      <c r="AO1094">
        <v>4</v>
      </c>
      <c r="AP1094">
        <v>3</v>
      </c>
      <c r="AQ1094">
        <v>3</v>
      </c>
      <c r="AR1094">
        <v>3</v>
      </c>
      <c r="AS1094">
        <v>3</v>
      </c>
      <c r="AT1094">
        <v>1</v>
      </c>
      <c r="AU1094">
        <v>3</v>
      </c>
      <c r="AV1094">
        <v>4</v>
      </c>
      <c r="AW1094">
        <v>3</v>
      </c>
      <c r="AX1094">
        <v>3</v>
      </c>
      <c r="AY1094">
        <v>3</v>
      </c>
      <c r="AZ1094">
        <v>2</v>
      </c>
      <c r="BA1094">
        <v>1</v>
      </c>
      <c r="BB1094">
        <v>3</v>
      </c>
      <c r="BC1094">
        <v>3</v>
      </c>
      <c r="BD1094">
        <v>60</v>
      </c>
      <c r="BE1094">
        <v>0</v>
      </c>
      <c r="BF1094" s="4">
        <v>4</v>
      </c>
      <c r="BG1094">
        <v>2</v>
      </c>
      <c r="BH1094">
        <v>0</v>
      </c>
      <c r="BI1094" s="4" t="s">
        <v>166</v>
      </c>
      <c r="BJ1094">
        <v>0</v>
      </c>
      <c r="BK1094" s="9">
        <v>2</v>
      </c>
      <c r="BL1094">
        <v>11</v>
      </c>
      <c r="BM1094">
        <v>1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1</v>
      </c>
      <c r="BY1094">
        <v>0</v>
      </c>
      <c r="BZ1094" t="s">
        <v>166</v>
      </c>
      <c r="CA1094">
        <v>0</v>
      </c>
      <c r="CB1094" s="5">
        <v>1</v>
      </c>
      <c r="CC1094" s="4">
        <v>27</v>
      </c>
      <c r="CD1094" s="4" t="s">
        <v>3117</v>
      </c>
      <c r="CE1094" s="5">
        <v>13</v>
      </c>
      <c r="CF1094" s="5">
        <v>0</v>
      </c>
      <c r="CG1094" s="5" t="s">
        <v>166</v>
      </c>
      <c r="CH1094" s="4" t="s">
        <v>166</v>
      </c>
      <c r="CI1094" s="5" t="s">
        <v>166</v>
      </c>
      <c r="CJ1094">
        <v>0</v>
      </c>
      <c r="CK1094" t="s">
        <v>166</v>
      </c>
      <c r="CL1094">
        <v>0</v>
      </c>
      <c r="CM1094">
        <v>1</v>
      </c>
      <c r="CN1094">
        <v>0</v>
      </c>
      <c r="CO1094">
        <v>0</v>
      </c>
      <c r="CP1094">
        <v>0</v>
      </c>
      <c r="CQ1094">
        <v>0</v>
      </c>
      <c r="CR1094">
        <v>1</v>
      </c>
      <c r="CS1094" s="4" t="s">
        <v>3118</v>
      </c>
      <c r="CT1094">
        <v>1</v>
      </c>
      <c r="CU1094">
        <v>0</v>
      </c>
      <c r="CV1094">
        <v>1</v>
      </c>
      <c r="CW1094">
        <v>0</v>
      </c>
      <c r="CX1094">
        <v>0</v>
      </c>
      <c r="CY1094">
        <v>0</v>
      </c>
      <c r="CZ1094">
        <v>0</v>
      </c>
      <c r="DA1094" s="4" t="s">
        <v>166</v>
      </c>
      <c r="DB1094">
        <v>9</v>
      </c>
      <c r="DC1094">
        <v>9</v>
      </c>
      <c r="DD1094">
        <v>3</v>
      </c>
      <c r="DE1094">
        <v>3</v>
      </c>
      <c r="DF1094">
        <v>7</v>
      </c>
      <c r="DG1094">
        <v>1</v>
      </c>
      <c r="DH1094">
        <v>2</v>
      </c>
      <c r="DI1094">
        <v>1</v>
      </c>
      <c r="DJ1094">
        <v>3</v>
      </c>
      <c r="DK1094">
        <v>10</v>
      </c>
      <c r="DL1094">
        <v>0</v>
      </c>
      <c r="DM1094">
        <v>0</v>
      </c>
      <c r="DN1094">
        <v>0</v>
      </c>
      <c r="DO1094">
        <v>0</v>
      </c>
      <c r="DP1094">
        <v>1</v>
      </c>
      <c r="DQ1094" s="4">
        <v>0</v>
      </c>
      <c r="DR1094">
        <v>3</v>
      </c>
      <c r="DS1094">
        <v>3</v>
      </c>
      <c r="DT1094">
        <v>0</v>
      </c>
      <c r="DU1094">
        <v>1</v>
      </c>
      <c r="DV1094">
        <v>0</v>
      </c>
      <c r="DW1094">
        <v>1</v>
      </c>
      <c r="DX1094">
        <v>1</v>
      </c>
      <c r="DY1094">
        <v>0</v>
      </c>
      <c r="DZ1094">
        <v>0</v>
      </c>
      <c r="EA1094">
        <v>0</v>
      </c>
      <c r="EB1094" s="4">
        <v>1</v>
      </c>
      <c r="EC1094" s="4" t="s">
        <v>3119</v>
      </c>
      <c r="ED1094">
        <v>1</v>
      </c>
      <c r="EE1094">
        <v>0</v>
      </c>
      <c r="EF1094">
        <v>0</v>
      </c>
      <c r="EG1094" s="4" t="s">
        <v>166</v>
      </c>
      <c r="EH1094">
        <v>1</v>
      </c>
      <c r="EI1094">
        <v>1</v>
      </c>
      <c r="EJ1094">
        <v>0</v>
      </c>
      <c r="EK1094">
        <v>0</v>
      </c>
      <c r="EL1094">
        <v>1</v>
      </c>
      <c r="EM1094">
        <v>1</v>
      </c>
      <c r="EN1094">
        <v>0</v>
      </c>
      <c r="EO1094">
        <v>0</v>
      </c>
      <c r="EP1094">
        <v>0</v>
      </c>
      <c r="EQ1094">
        <v>0</v>
      </c>
      <c r="ER1094" s="4">
        <v>1</v>
      </c>
      <c r="ES1094" s="4" t="s">
        <v>3120</v>
      </c>
      <c r="ET1094" t="s">
        <v>168</v>
      </c>
      <c r="EU1094">
        <v>1</v>
      </c>
      <c r="EV1094">
        <v>1</v>
      </c>
      <c r="EW1094">
        <v>3</v>
      </c>
      <c r="EX1094">
        <v>2</v>
      </c>
      <c r="EY1094">
        <v>1</v>
      </c>
      <c r="EZ1094">
        <v>1</v>
      </c>
      <c r="FA1094">
        <v>1</v>
      </c>
      <c r="FB1094">
        <v>1</v>
      </c>
      <c r="FC1094">
        <v>1</v>
      </c>
      <c r="FD1094">
        <v>0</v>
      </c>
      <c r="FE1094">
        <v>0</v>
      </c>
      <c r="FF1094">
        <v>0</v>
      </c>
      <c r="FG1094">
        <v>0</v>
      </c>
      <c r="FH1094" t="str">
        <f t="shared" si="34"/>
        <v>a6mU27rb3QFK3010003232222203182222121124新型肺炎疫情及自身經歷2432331433331343332133600420021110000000000100127會計文員13000100001憂心經濟能力，居住及教育問題10100009933712131000001033010110001影響親子/朋友關係10011001100001在外出時，擔心眼神/言語交流N1132111110000</v>
      </c>
      <c r="FI1094" t="str">
        <f t="shared" si="35"/>
        <v>010003232222203182222121124新型肺炎疫情及自身經歷2432331433331343332133600420021110000000000100127會計文員13000100001憂心經濟能力，居住及教育問題10100009933712131000001033010110001影響親子/朋友關係10011001100001在外出時，擔心眼神/言語交流N1132111110000</v>
      </c>
    </row>
    <row r="1095" spans="1:165" x14ac:dyDescent="0.25">
      <c r="A1095" t="s">
        <v>3121</v>
      </c>
      <c r="B1095" s="3">
        <v>10</v>
      </c>
      <c r="C1095" t="s">
        <v>3122</v>
      </c>
      <c r="D1095" t="s">
        <v>3095</v>
      </c>
      <c r="E1095">
        <v>2</v>
      </c>
      <c r="F1095" t="s">
        <v>3123</v>
      </c>
      <c r="G1095">
        <v>0</v>
      </c>
      <c r="H1095">
        <v>1</v>
      </c>
      <c r="I1095">
        <v>0</v>
      </c>
      <c r="J1095">
        <v>0</v>
      </c>
      <c r="K1095">
        <v>0</v>
      </c>
      <c r="L1095" s="4" t="s">
        <v>166</v>
      </c>
      <c r="M1095">
        <v>1</v>
      </c>
      <c r="N1095">
        <v>1</v>
      </c>
      <c r="O1095">
        <v>2</v>
      </c>
      <c r="P1095">
        <v>2</v>
      </c>
      <c r="Q1095">
        <v>2</v>
      </c>
      <c r="R1095">
        <v>1</v>
      </c>
      <c r="S1095">
        <v>2</v>
      </c>
      <c r="T1095">
        <v>1</v>
      </c>
      <c r="U1095">
        <v>0</v>
      </c>
      <c r="V1095">
        <v>2</v>
      </c>
      <c r="W1095">
        <v>12</v>
      </c>
      <c r="X1095">
        <v>1</v>
      </c>
      <c r="Y1095">
        <v>0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6</v>
      </c>
      <c r="AF1095">
        <v>3</v>
      </c>
      <c r="AG1095" s="4" t="s">
        <v>166</v>
      </c>
      <c r="AH1095">
        <v>2</v>
      </c>
      <c r="AI1095">
        <v>1</v>
      </c>
      <c r="AJ1095">
        <v>1</v>
      </c>
      <c r="AK1095">
        <v>1</v>
      </c>
      <c r="AL1095">
        <v>2</v>
      </c>
      <c r="AM1095">
        <v>0</v>
      </c>
      <c r="AN1095">
        <v>0</v>
      </c>
      <c r="AO1095">
        <v>0</v>
      </c>
      <c r="AP1095">
        <v>0</v>
      </c>
      <c r="AQ1095">
        <v>2</v>
      </c>
      <c r="AR1095">
        <v>1</v>
      </c>
      <c r="AS1095">
        <v>1</v>
      </c>
      <c r="AT1095">
        <v>1</v>
      </c>
      <c r="AU1095">
        <v>0</v>
      </c>
      <c r="AV1095">
        <v>2</v>
      </c>
      <c r="AW1095">
        <v>1</v>
      </c>
      <c r="AX1095">
        <v>1</v>
      </c>
      <c r="AY1095">
        <v>3</v>
      </c>
      <c r="AZ1095">
        <v>0</v>
      </c>
      <c r="BA1095">
        <v>0</v>
      </c>
      <c r="BB1095">
        <v>0</v>
      </c>
      <c r="BC1095">
        <v>1</v>
      </c>
      <c r="BD1095">
        <v>20</v>
      </c>
      <c r="BE1095">
        <v>0</v>
      </c>
      <c r="BF1095" s="4">
        <v>3</v>
      </c>
      <c r="BG1095">
        <v>2</v>
      </c>
      <c r="BH1095">
        <v>22</v>
      </c>
      <c r="BI1095" s="4" t="s">
        <v>166</v>
      </c>
      <c r="BJ1095">
        <v>0</v>
      </c>
      <c r="BK1095" s="9">
        <v>14</v>
      </c>
      <c r="BL1095">
        <v>11</v>
      </c>
      <c r="BM1095">
        <v>2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1</v>
      </c>
      <c r="BY1095">
        <v>0</v>
      </c>
      <c r="BZ1095" t="s">
        <v>166</v>
      </c>
      <c r="CA1095">
        <v>1</v>
      </c>
      <c r="CB1095" s="5">
        <v>0</v>
      </c>
      <c r="CC1095" t="s">
        <v>166</v>
      </c>
      <c r="CD1095" s="4" t="s">
        <v>166</v>
      </c>
      <c r="CE1095" s="5" t="s">
        <v>166</v>
      </c>
      <c r="CF1095" s="5">
        <v>0</v>
      </c>
      <c r="CG1095" s="5" t="s">
        <v>166</v>
      </c>
      <c r="CH1095" s="4" t="s">
        <v>166</v>
      </c>
      <c r="CI1095" s="5" t="s">
        <v>166</v>
      </c>
      <c r="CJ1095">
        <v>0</v>
      </c>
      <c r="CK1095" t="s">
        <v>166</v>
      </c>
      <c r="CL1095">
        <v>0</v>
      </c>
      <c r="CM1095">
        <v>1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 s="4" t="s">
        <v>166</v>
      </c>
      <c r="CT1095">
        <v>0</v>
      </c>
      <c r="CU1095">
        <v>0</v>
      </c>
      <c r="CV1095">
        <v>1</v>
      </c>
      <c r="CW1095">
        <v>0</v>
      </c>
      <c r="CX1095">
        <v>0</v>
      </c>
      <c r="CY1095">
        <v>0</v>
      </c>
      <c r="CZ1095">
        <v>0</v>
      </c>
      <c r="DA1095" s="4" t="s">
        <v>166</v>
      </c>
      <c r="DB1095">
        <v>8</v>
      </c>
      <c r="DC1095">
        <v>6</v>
      </c>
      <c r="DD1095">
        <v>3</v>
      </c>
      <c r="DE1095">
        <v>6</v>
      </c>
      <c r="DF1095">
        <v>8</v>
      </c>
      <c r="DG1095">
        <v>0</v>
      </c>
      <c r="DH1095" t="s">
        <v>166</v>
      </c>
      <c r="DI1095">
        <v>1</v>
      </c>
      <c r="DJ1095">
        <v>1</v>
      </c>
      <c r="DK1095">
        <v>8</v>
      </c>
      <c r="DL1095">
        <v>0</v>
      </c>
      <c r="DM1095">
        <v>0</v>
      </c>
      <c r="DN1095">
        <v>1</v>
      </c>
      <c r="DO1095">
        <v>0</v>
      </c>
      <c r="DP1095">
        <v>1</v>
      </c>
      <c r="DQ1095" s="4">
        <v>0</v>
      </c>
      <c r="DR1095">
        <v>3</v>
      </c>
      <c r="DS1095">
        <v>2</v>
      </c>
      <c r="DT1095">
        <v>1</v>
      </c>
      <c r="DU1095">
        <v>1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 s="4" t="s">
        <v>166</v>
      </c>
      <c r="ED1095">
        <v>1</v>
      </c>
      <c r="EE1095">
        <v>0</v>
      </c>
      <c r="EF1095">
        <v>0</v>
      </c>
      <c r="EG1095" s="4" t="s">
        <v>166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1</v>
      </c>
      <c r="EN1095">
        <v>0</v>
      </c>
      <c r="EO1095">
        <v>0</v>
      </c>
      <c r="EP1095">
        <v>1</v>
      </c>
      <c r="EQ1095">
        <v>0</v>
      </c>
      <c r="ER1095">
        <v>0</v>
      </c>
      <c r="ES1095" s="4" t="s">
        <v>166</v>
      </c>
      <c r="ET1095" t="s">
        <v>168</v>
      </c>
      <c r="EU1095">
        <v>1</v>
      </c>
      <c r="EV1095">
        <v>0</v>
      </c>
      <c r="EW1095">
        <v>2</v>
      </c>
      <c r="EX1095">
        <v>1</v>
      </c>
      <c r="EY1095">
        <v>0</v>
      </c>
      <c r="EZ1095">
        <v>0</v>
      </c>
      <c r="FA1095">
        <v>0</v>
      </c>
      <c r="FB1095">
        <v>0</v>
      </c>
      <c r="FC1095">
        <v>0</v>
      </c>
      <c r="FD1095">
        <v>1</v>
      </c>
      <c r="FE1095">
        <v>0</v>
      </c>
      <c r="FF1095">
        <v>0</v>
      </c>
      <c r="FG1095">
        <v>0</v>
      </c>
      <c r="FH1095" t="str">
        <f t="shared" si="34"/>
        <v>a6mU2cC9YDDfg01000112221210212101111163211120000211102113000120032220141120000000000101000010000000100008636801180010103211000000010000000100100N1021000001000</v>
      </c>
      <c r="FI1095" t="str">
        <f t="shared" si="35"/>
        <v>01000112221210212101111163211120000211102113000120032220141120000000000101000010000000100008636801180010103211000000010000000100100N1021000001000</v>
      </c>
    </row>
    <row r="1096" spans="1:165" x14ac:dyDescent="0.25">
      <c r="A1096" t="s">
        <v>3124</v>
      </c>
      <c r="B1096" s="3">
        <v>10</v>
      </c>
      <c r="C1096" t="s">
        <v>3125</v>
      </c>
      <c r="D1096" t="s">
        <v>3095</v>
      </c>
      <c r="E1096">
        <v>2</v>
      </c>
      <c r="F1096" t="s">
        <v>3126</v>
      </c>
      <c r="G1096">
        <v>0</v>
      </c>
      <c r="H1096">
        <v>1</v>
      </c>
      <c r="I1096">
        <v>0</v>
      </c>
      <c r="J1096">
        <v>0</v>
      </c>
      <c r="K1096">
        <v>0</v>
      </c>
      <c r="L1096" s="4" t="s">
        <v>166</v>
      </c>
      <c r="M1096">
        <v>1</v>
      </c>
      <c r="N1096">
        <v>0</v>
      </c>
      <c r="O1096">
        <v>1</v>
      </c>
      <c r="P1096">
        <v>1</v>
      </c>
      <c r="Q1096">
        <v>1</v>
      </c>
      <c r="R1096">
        <v>1</v>
      </c>
      <c r="S1096">
        <v>0</v>
      </c>
      <c r="T1096">
        <v>0</v>
      </c>
      <c r="U1096">
        <v>0</v>
      </c>
      <c r="V1096">
        <v>1</v>
      </c>
      <c r="W1096">
        <v>5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2</v>
      </c>
      <c r="AD1096">
        <v>0</v>
      </c>
      <c r="AE1096">
        <v>2</v>
      </c>
      <c r="AF1096">
        <v>3</v>
      </c>
      <c r="AG1096" s="4" t="s">
        <v>166</v>
      </c>
      <c r="AH1096">
        <v>2</v>
      </c>
      <c r="AI1096">
        <v>0</v>
      </c>
      <c r="AJ1096">
        <v>0</v>
      </c>
      <c r="AK1096">
        <v>0</v>
      </c>
      <c r="AL1096">
        <v>1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2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2</v>
      </c>
      <c r="BC1096">
        <v>0</v>
      </c>
      <c r="BD1096">
        <v>7</v>
      </c>
      <c r="BE1096">
        <v>1</v>
      </c>
      <c r="BF1096" s="4">
        <v>4</v>
      </c>
      <c r="BG1096">
        <v>3</v>
      </c>
      <c r="BH1096">
        <v>13</v>
      </c>
      <c r="BI1096" s="4" t="s">
        <v>166</v>
      </c>
      <c r="BJ1096">
        <v>0</v>
      </c>
      <c r="BK1096" s="9">
        <v>30</v>
      </c>
      <c r="BL1096">
        <v>15</v>
      </c>
      <c r="BM1096">
        <v>4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1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6</v>
      </c>
      <c r="CA1096">
        <v>0</v>
      </c>
      <c r="CB1096" s="5">
        <v>0</v>
      </c>
      <c r="CC1096" t="s">
        <v>166</v>
      </c>
      <c r="CD1096" s="4" t="s">
        <v>166</v>
      </c>
      <c r="CE1096" s="5" t="s">
        <v>166</v>
      </c>
      <c r="CF1096" s="5">
        <v>0</v>
      </c>
      <c r="CG1096" s="5" t="s">
        <v>166</v>
      </c>
      <c r="CH1096" s="4" t="s">
        <v>166</v>
      </c>
      <c r="CI1096" s="5" t="s">
        <v>166</v>
      </c>
      <c r="CJ1096">
        <v>0</v>
      </c>
      <c r="CK1096" t="s">
        <v>166</v>
      </c>
      <c r="CL1096">
        <v>0</v>
      </c>
      <c r="CM1096">
        <v>1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 s="4" t="s">
        <v>166</v>
      </c>
      <c r="CT1096">
        <v>1</v>
      </c>
      <c r="CU1096">
        <v>0</v>
      </c>
      <c r="CV1096">
        <v>1</v>
      </c>
      <c r="CW1096">
        <v>0</v>
      </c>
      <c r="CX1096">
        <v>0</v>
      </c>
      <c r="CY1096">
        <v>0</v>
      </c>
      <c r="CZ1096">
        <v>0</v>
      </c>
      <c r="DA1096" s="4" t="s">
        <v>166</v>
      </c>
      <c r="DB1096">
        <v>8</v>
      </c>
      <c r="DC1096">
        <v>8</v>
      </c>
      <c r="DD1096">
        <v>0</v>
      </c>
      <c r="DE1096">
        <v>3</v>
      </c>
      <c r="DF1096">
        <v>7</v>
      </c>
      <c r="DG1096">
        <v>1</v>
      </c>
      <c r="DH1096">
        <v>2</v>
      </c>
      <c r="DI1096">
        <v>0</v>
      </c>
      <c r="DJ1096">
        <v>3</v>
      </c>
      <c r="DK1096">
        <v>6</v>
      </c>
      <c r="DL1096">
        <v>0</v>
      </c>
      <c r="DM1096">
        <v>0</v>
      </c>
      <c r="DN1096">
        <v>0</v>
      </c>
      <c r="DO1096">
        <v>0</v>
      </c>
      <c r="DP1096">
        <v>1</v>
      </c>
      <c r="DQ1096" s="4">
        <v>0</v>
      </c>
      <c r="DR1096">
        <v>2</v>
      </c>
      <c r="DS1096">
        <v>2</v>
      </c>
      <c r="DT1096">
        <v>1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1</v>
      </c>
      <c r="EB1096">
        <v>0</v>
      </c>
      <c r="EC1096" s="4" t="s">
        <v>166</v>
      </c>
      <c r="ED1096">
        <v>0</v>
      </c>
      <c r="EE1096">
        <v>1</v>
      </c>
      <c r="EF1096">
        <v>0</v>
      </c>
      <c r="EG1096" s="4" t="s">
        <v>166</v>
      </c>
      <c r="EH1096">
        <v>1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>
        <v>0</v>
      </c>
      <c r="EP1096">
        <v>0</v>
      </c>
      <c r="EQ1096">
        <v>0</v>
      </c>
      <c r="ER1096">
        <v>0</v>
      </c>
      <c r="ES1096" s="4" t="s">
        <v>166</v>
      </c>
      <c r="ET1096" t="s">
        <v>168</v>
      </c>
      <c r="EU1096">
        <v>0</v>
      </c>
      <c r="EV1096">
        <v>0</v>
      </c>
      <c r="EW1096">
        <v>1</v>
      </c>
      <c r="EX1096">
        <v>0</v>
      </c>
      <c r="EY1096">
        <v>0</v>
      </c>
      <c r="EZ1096">
        <v>0</v>
      </c>
      <c r="FA1096">
        <v>0</v>
      </c>
      <c r="FB1096">
        <v>0</v>
      </c>
      <c r="FC1096">
        <v>0</v>
      </c>
      <c r="FD1096">
        <v>0</v>
      </c>
      <c r="FE1096">
        <v>0</v>
      </c>
      <c r="FF1096">
        <v>0</v>
      </c>
      <c r="FG1096">
        <v>1</v>
      </c>
      <c r="FH1096" t="str">
        <f t="shared" si="34"/>
        <v>a6mU2QmX9YAz401000101111000150000020232000100000002000000020714313030154000001000000600000100000101000088037120360000102210000001001010000000000N0010000000001</v>
      </c>
      <c r="FI1096" t="str">
        <f t="shared" si="35"/>
        <v>01000101111000150000020232000100000002000000020714313030154000001000000600000100000101000088037120360000102210000001001010000000000N0010000000001</v>
      </c>
    </row>
    <row r="1097" spans="1:165" x14ac:dyDescent="0.25">
      <c r="A1097" t="s">
        <v>3127</v>
      </c>
      <c r="B1097" s="3">
        <v>10</v>
      </c>
      <c r="C1097" t="s">
        <v>3128</v>
      </c>
      <c r="D1097" t="s">
        <v>3095</v>
      </c>
      <c r="E1097">
        <v>2</v>
      </c>
      <c r="F1097" t="s">
        <v>3129</v>
      </c>
      <c r="G1097">
        <v>0</v>
      </c>
      <c r="H1097">
        <v>1</v>
      </c>
      <c r="I1097">
        <v>0</v>
      </c>
      <c r="J1097">
        <v>0</v>
      </c>
      <c r="K1097">
        <v>0</v>
      </c>
      <c r="L1097" s="4" t="s">
        <v>166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0</v>
      </c>
      <c r="T1097">
        <v>0</v>
      </c>
      <c r="U1097">
        <v>0</v>
      </c>
      <c r="V1097">
        <v>2</v>
      </c>
      <c r="W1097">
        <v>6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7</v>
      </c>
      <c r="AF1097">
        <v>3</v>
      </c>
      <c r="AG1097" s="4" t="s">
        <v>166</v>
      </c>
      <c r="AH1097">
        <v>3</v>
      </c>
      <c r="AI1097">
        <v>1</v>
      </c>
      <c r="AJ1097">
        <v>2</v>
      </c>
      <c r="AK1097">
        <v>2</v>
      </c>
      <c r="AL1097">
        <v>1</v>
      </c>
      <c r="AM1097">
        <v>1</v>
      </c>
      <c r="AN1097">
        <v>2</v>
      </c>
      <c r="AO1097">
        <v>2</v>
      </c>
      <c r="AP1097">
        <v>1</v>
      </c>
      <c r="AQ1097">
        <v>1</v>
      </c>
      <c r="AR1097">
        <v>1</v>
      </c>
      <c r="AS1097">
        <v>1</v>
      </c>
      <c r="AT1097">
        <v>2</v>
      </c>
      <c r="AU1097">
        <v>1</v>
      </c>
      <c r="AV1097">
        <v>1</v>
      </c>
      <c r="AW1097">
        <v>1</v>
      </c>
      <c r="AX1097">
        <v>1</v>
      </c>
      <c r="AY1097">
        <v>1</v>
      </c>
      <c r="AZ1097">
        <v>0</v>
      </c>
      <c r="BA1097">
        <v>1</v>
      </c>
      <c r="BB1097">
        <v>1</v>
      </c>
      <c r="BC1097">
        <v>1</v>
      </c>
      <c r="BD1097">
        <v>28</v>
      </c>
      <c r="BE1097">
        <v>0</v>
      </c>
      <c r="BF1097" s="4">
        <v>4</v>
      </c>
      <c r="BG1097">
        <v>41</v>
      </c>
      <c r="BH1097">
        <v>4</v>
      </c>
      <c r="BI1097" s="4" t="s">
        <v>166</v>
      </c>
      <c r="BJ1097">
        <v>0</v>
      </c>
      <c r="BK1097" s="9">
        <v>26</v>
      </c>
      <c r="BL1097">
        <v>15</v>
      </c>
      <c r="BM1097">
        <v>4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1</v>
      </c>
      <c r="BT1097">
        <v>0</v>
      </c>
      <c r="BU1097">
        <v>1</v>
      </c>
      <c r="BV1097">
        <v>0</v>
      </c>
      <c r="BW1097">
        <v>0</v>
      </c>
      <c r="BX1097">
        <v>0</v>
      </c>
      <c r="BY1097">
        <v>0</v>
      </c>
      <c r="BZ1097">
        <v>8</v>
      </c>
      <c r="CA1097">
        <v>1</v>
      </c>
      <c r="CB1097" s="5">
        <v>0</v>
      </c>
      <c r="CC1097" t="s">
        <v>166</v>
      </c>
      <c r="CD1097" s="4" t="s">
        <v>166</v>
      </c>
      <c r="CE1097" s="5" t="s">
        <v>166</v>
      </c>
      <c r="CF1097" s="5">
        <v>0</v>
      </c>
      <c r="CG1097" s="5" t="s">
        <v>166</v>
      </c>
      <c r="CH1097" s="4" t="s">
        <v>166</v>
      </c>
      <c r="CI1097" s="5" t="s">
        <v>166</v>
      </c>
      <c r="CJ1097">
        <v>0</v>
      </c>
      <c r="CK1097" t="s">
        <v>166</v>
      </c>
      <c r="CL1097">
        <v>0</v>
      </c>
      <c r="CM1097">
        <v>1</v>
      </c>
      <c r="CN1097">
        <v>0</v>
      </c>
      <c r="CO1097">
        <v>1</v>
      </c>
      <c r="CP1097">
        <v>1</v>
      </c>
      <c r="CQ1097">
        <v>1</v>
      </c>
      <c r="CR1097">
        <v>0</v>
      </c>
      <c r="CS1097" s="4" t="s">
        <v>166</v>
      </c>
      <c r="CT1097">
        <v>1</v>
      </c>
      <c r="CU1097">
        <v>0</v>
      </c>
      <c r="CV1097">
        <v>1</v>
      </c>
      <c r="CW1097">
        <v>0</v>
      </c>
      <c r="CX1097">
        <v>1</v>
      </c>
      <c r="CY1097">
        <v>1</v>
      </c>
      <c r="CZ1097">
        <v>0</v>
      </c>
      <c r="DA1097" s="4" t="s">
        <v>166</v>
      </c>
      <c r="DB1097">
        <v>8</v>
      </c>
      <c r="DC1097">
        <v>9</v>
      </c>
      <c r="DD1097">
        <v>4</v>
      </c>
      <c r="DE1097">
        <v>8</v>
      </c>
      <c r="DF1097">
        <v>8</v>
      </c>
      <c r="DG1097">
        <v>1</v>
      </c>
      <c r="DH1097">
        <v>2</v>
      </c>
      <c r="DI1097">
        <v>0</v>
      </c>
      <c r="DJ1097">
        <v>2</v>
      </c>
      <c r="DK1097">
        <v>8</v>
      </c>
      <c r="DL1097">
        <v>0</v>
      </c>
      <c r="DM1097">
        <v>0</v>
      </c>
      <c r="DN1097">
        <v>0</v>
      </c>
      <c r="DO1097">
        <v>0</v>
      </c>
      <c r="DP1097">
        <v>1</v>
      </c>
      <c r="DQ1097" s="4">
        <v>0</v>
      </c>
      <c r="DR1097">
        <v>3</v>
      </c>
      <c r="DS1097">
        <v>2</v>
      </c>
      <c r="DT1097">
        <v>1</v>
      </c>
      <c r="DU1097">
        <v>1</v>
      </c>
      <c r="DV1097">
        <v>1</v>
      </c>
      <c r="DW1097">
        <v>0</v>
      </c>
      <c r="DX1097">
        <v>1</v>
      </c>
      <c r="DY1097">
        <v>0</v>
      </c>
      <c r="DZ1097">
        <v>0</v>
      </c>
      <c r="EA1097">
        <v>0</v>
      </c>
      <c r="EB1097">
        <v>0</v>
      </c>
      <c r="EC1097" s="4" t="s">
        <v>166</v>
      </c>
      <c r="ED1097">
        <v>0</v>
      </c>
      <c r="EE1097">
        <v>1</v>
      </c>
      <c r="EF1097">
        <v>0</v>
      </c>
      <c r="EG1097" s="4" t="s">
        <v>166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1</v>
      </c>
      <c r="EN1097">
        <v>1</v>
      </c>
      <c r="EO1097">
        <v>0</v>
      </c>
      <c r="EP1097">
        <v>1</v>
      </c>
      <c r="EQ1097">
        <v>0</v>
      </c>
      <c r="ER1097">
        <v>0</v>
      </c>
      <c r="ES1097" s="4" t="s">
        <v>166</v>
      </c>
      <c r="ET1097" t="s">
        <v>168</v>
      </c>
      <c r="EU1097">
        <v>0</v>
      </c>
      <c r="EV1097">
        <v>0</v>
      </c>
      <c r="EW1097">
        <v>1</v>
      </c>
      <c r="EX1097">
        <v>1</v>
      </c>
      <c r="EY1097">
        <v>0</v>
      </c>
      <c r="EZ1097">
        <v>0</v>
      </c>
      <c r="FA1097">
        <v>0</v>
      </c>
      <c r="FB1097">
        <v>0</v>
      </c>
      <c r="FC1097">
        <v>0</v>
      </c>
      <c r="FD1097">
        <v>0</v>
      </c>
      <c r="FE1097">
        <v>0</v>
      </c>
      <c r="FF1097">
        <v>0</v>
      </c>
      <c r="FG1097">
        <v>1</v>
      </c>
      <c r="FH1097" t="str">
        <f t="shared" si="34"/>
        <v>a6mU2yFJYbjAj010001111110002611111117331221122111121111101112804414026154000001010000810000101110101011089488120280000103211101000001000000110100N0011000000001</v>
      </c>
      <c r="FI1097" t="str">
        <f t="shared" si="35"/>
        <v>010001111110002611111117331221122111121111101112804414026154000001010000810000101110101011089488120280000103211101000001000000110100N0011000000001</v>
      </c>
    </row>
    <row r="1098" spans="1:165" x14ac:dyDescent="0.25">
      <c r="A1098" t="s">
        <v>3130</v>
      </c>
      <c r="B1098" s="3">
        <v>10</v>
      </c>
      <c r="C1098" t="s">
        <v>3131</v>
      </c>
      <c r="D1098" t="s">
        <v>3095</v>
      </c>
      <c r="E1098">
        <v>2</v>
      </c>
      <c r="F1098" t="s">
        <v>166</v>
      </c>
      <c r="G1098">
        <v>0</v>
      </c>
      <c r="H1098">
        <v>1</v>
      </c>
      <c r="I1098">
        <v>0</v>
      </c>
      <c r="J1098">
        <v>0</v>
      </c>
      <c r="K1098">
        <v>0</v>
      </c>
      <c r="L1098" s="4" t="s">
        <v>166</v>
      </c>
      <c r="M1098">
        <v>2</v>
      </c>
      <c r="N1098">
        <v>1</v>
      </c>
      <c r="O1098">
        <v>1</v>
      </c>
      <c r="P1098">
        <v>1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2</v>
      </c>
      <c r="W1098">
        <v>6</v>
      </c>
      <c r="X1098">
        <v>1</v>
      </c>
      <c r="Y1098">
        <v>1</v>
      </c>
      <c r="Z1098">
        <v>0</v>
      </c>
      <c r="AA1098">
        <v>1</v>
      </c>
      <c r="AB1098">
        <v>1</v>
      </c>
      <c r="AC1098">
        <v>2</v>
      </c>
      <c r="AD1098">
        <v>0</v>
      </c>
      <c r="AE1098">
        <v>6</v>
      </c>
      <c r="AF1098">
        <v>3</v>
      </c>
      <c r="AG1098" s="4" t="s">
        <v>166</v>
      </c>
      <c r="AH1098">
        <v>2</v>
      </c>
      <c r="AI1098">
        <v>1</v>
      </c>
      <c r="AJ1098">
        <v>1</v>
      </c>
      <c r="AK1098">
        <v>2</v>
      </c>
      <c r="AL1098">
        <v>2</v>
      </c>
      <c r="AM1098">
        <v>1</v>
      </c>
      <c r="AN1098">
        <v>0</v>
      </c>
      <c r="AO1098">
        <v>1</v>
      </c>
      <c r="AP1098">
        <v>1</v>
      </c>
      <c r="AQ1098">
        <v>1</v>
      </c>
      <c r="AR1098">
        <v>1</v>
      </c>
      <c r="AS1098">
        <v>1</v>
      </c>
      <c r="AT1098">
        <v>1</v>
      </c>
      <c r="AU1098">
        <v>1</v>
      </c>
      <c r="AV1098">
        <v>0</v>
      </c>
      <c r="AW1098">
        <v>1</v>
      </c>
      <c r="AX1098">
        <v>1</v>
      </c>
      <c r="AY1098">
        <v>1</v>
      </c>
      <c r="AZ1098">
        <v>0</v>
      </c>
      <c r="BA1098">
        <v>1</v>
      </c>
      <c r="BB1098">
        <v>1</v>
      </c>
      <c r="BC1098">
        <v>1</v>
      </c>
      <c r="BD1098">
        <v>22</v>
      </c>
      <c r="BE1098">
        <v>0</v>
      </c>
      <c r="BF1098" s="4">
        <v>4</v>
      </c>
      <c r="BG1098">
        <v>2</v>
      </c>
      <c r="BH1098">
        <v>13</v>
      </c>
      <c r="BI1098" s="4" t="s">
        <v>166</v>
      </c>
      <c r="BJ1098">
        <v>0</v>
      </c>
      <c r="BK1098" s="9">
        <v>4</v>
      </c>
      <c r="BL1098">
        <v>11</v>
      </c>
      <c r="BM1098">
        <v>2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1</v>
      </c>
      <c r="BY1098">
        <v>0</v>
      </c>
      <c r="BZ1098">
        <v>6</v>
      </c>
      <c r="CA1098">
        <v>1</v>
      </c>
      <c r="CB1098" s="5">
        <v>0</v>
      </c>
      <c r="CC1098" t="s">
        <v>166</v>
      </c>
      <c r="CD1098" s="4" t="s">
        <v>166</v>
      </c>
      <c r="CE1098" s="5" t="s">
        <v>166</v>
      </c>
      <c r="CF1098" s="5">
        <v>0</v>
      </c>
      <c r="CG1098" s="5" t="s">
        <v>166</v>
      </c>
      <c r="CH1098" s="4" t="s">
        <v>166</v>
      </c>
      <c r="CI1098" s="5" t="s">
        <v>166</v>
      </c>
      <c r="CJ1098">
        <v>1</v>
      </c>
      <c r="CK1098">
        <v>2</v>
      </c>
      <c r="CL1098">
        <v>0</v>
      </c>
      <c r="CM1098">
        <v>1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 s="4" t="s">
        <v>166</v>
      </c>
      <c r="CT1098">
        <v>0</v>
      </c>
      <c r="CU1098">
        <v>0</v>
      </c>
      <c r="CV1098">
        <v>1</v>
      </c>
      <c r="CW1098">
        <v>1</v>
      </c>
      <c r="CX1098">
        <v>1</v>
      </c>
      <c r="CY1098">
        <v>0</v>
      </c>
      <c r="CZ1098">
        <v>0</v>
      </c>
      <c r="DA1098" s="4" t="s">
        <v>166</v>
      </c>
      <c r="DB1098">
        <v>9</v>
      </c>
      <c r="DC1098">
        <v>9</v>
      </c>
      <c r="DD1098">
        <v>5</v>
      </c>
      <c r="DE1098">
        <v>5</v>
      </c>
      <c r="DF1098">
        <v>8</v>
      </c>
      <c r="DG1098">
        <v>1</v>
      </c>
      <c r="DH1098">
        <v>2</v>
      </c>
      <c r="DI1098">
        <v>0</v>
      </c>
      <c r="DJ1098">
        <v>2</v>
      </c>
      <c r="DK1098">
        <v>9</v>
      </c>
      <c r="DL1098">
        <v>0</v>
      </c>
      <c r="DM1098">
        <v>0</v>
      </c>
      <c r="DN1098">
        <v>0</v>
      </c>
      <c r="DO1098">
        <v>0</v>
      </c>
      <c r="DP1098">
        <v>1</v>
      </c>
      <c r="DQ1098" s="4">
        <v>0</v>
      </c>
      <c r="DR1098">
        <v>3</v>
      </c>
      <c r="DS1098">
        <v>3</v>
      </c>
      <c r="DT1098">
        <v>1</v>
      </c>
      <c r="DU1098">
        <v>1</v>
      </c>
      <c r="DV1098">
        <v>1</v>
      </c>
      <c r="DW1098">
        <v>0</v>
      </c>
      <c r="DX1098">
        <v>0</v>
      </c>
      <c r="DY1098">
        <v>0</v>
      </c>
      <c r="DZ1098">
        <v>1</v>
      </c>
      <c r="EA1098">
        <v>0</v>
      </c>
      <c r="EB1098">
        <v>0</v>
      </c>
      <c r="EC1098" s="4" t="s">
        <v>166</v>
      </c>
      <c r="ED1098">
        <v>0</v>
      </c>
      <c r="EE1098">
        <v>1</v>
      </c>
      <c r="EF1098">
        <v>0</v>
      </c>
      <c r="EG1098" s="4" t="s">
        <v>166</v>
      </c>
      <c r="EH1098">
        <v>0</v>
      </c>
      <c r="EI1098">
        <v>1</v>
      </c>
      <c r="EJ1098">
        <v>0</v>
      </c>
      <c r="EK1098">
        <v>0</v>
      </c>
      <c r="EL1098">
        <v>1</v>
      </c>
      <c r="EM1098">
        <v>1</v>
      </c>
      <c r="EN1098">
        <v>1</v>
      </c>
      <c r="EO1098">
        <v>0</v>
      </c>
      <c r="EP1098">
        <v>1</v>
      </c>
      <c r="EQ1098">
        <v>0</v>
      </c>
      <c r="ER1098">
        <v>0</v>
      </c>
      <c r="ES1098" s="4" t="s">
        <v>166</v>
      </c>
      <c r="ET1098" t="s">
        <v>168</v>
      </c>
      <c r="EU1098">
        <v>0</v>
      </c>
      <c r="EV1098">
        <v>0</v>
      </c>
      <c r="EW1098">
        <v>1</v>
      </c>
      <c r="EX1098">
        <v>1</v>
      </c>
      <c r="EY1098">
        <v>0</v>
      </c>
      <c r="EZ1098">
        <v>0</v>
      </c>
      <c r="FA1098">
        <v>0</v>
      </c>
      <c r="FB1098">
        <v>0</v>
      </c>
      <c r="FC1098">
        <v>0</v>
      </c>
      <c r="FD1098">
        <v>0</v>
      </c>
      <c r="FE1098">
        <v>0</v>
      </c>
      <c r="FF1098">
        <v>0</v>
      </c>
      <c r="FG1098">
        <v>1</v>
      </c>
      <c r="FH1098" t="str">
        <f t="shared" si="34"/>
        <v>a6mU2010002111010002611011206321122101111111011101112204213041120000000000106100120100000001110099558120290000103311100010001001001110100N0011000000001</v>
      </c>
      <c r="FI1098" t="str">
        <f t="shared" si="35"/>
        <v>010002111010002611011206321122101111111011101112204213041120000000000106100120100000001110099558120290000103311100010001001001110100N0011000000001</v>
      </c>
    </row>
    <row r="1099" spans="1:165" x14ac:dyDescent="0.25">
      <c r="A1099" t="s">
        <v>3132</v>
      </c>
      <c r="B1099" s="3">
        <v>10</v>
      </c>
      <c r="C1099" t="s">
        <v>3133</v>
      </c>
      <c r="D1099" t="s">
        <v>3095</v>
      </c>
      <c r="E1099">
        <v>2</v>
      </c>
      <c r="F1099" t="s">
        <v>166</v>
      </c>
      <c r="G1099">
        <v>0</v>
      </c>
      <c r="H1099">
        <v>1</v>
      </c>
      <c r="I1099">
        <v>0</v>
      </c>
      <c r="J1099">
        <v>0</v>
      </c>
      <c r="K1099">
        <v>0</v>
      </c>
      <c r="L1099" s="4" t="s">
        <v>166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4</v>
      </c>
      <c r="AG1099" s="4" t="s">
        <v>3134</v>
      </c>
      <c r="AH1099">
        <v>1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1</v>
      </c>
      <c r="AQ1099">
        <v>0</v>
      </c>
      <c r="AR1099">
        <v>0</v>
      </c>
      <c r="AS1099">
        <v>0</v>
      </c>
      <c r="AT1099">
        <v>1</v>
      </c>
      <c r="AU1099">
        <v>0</v>
      </c>
      <c r="AV1099">
        <v>0</v>
      </c>
      <c r="AW1099">
        <v>1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4</v>
      </c>
      <c r="BE1099">
        <v>0</v>
      </c>
      <c r="BF1099" s="4">
        <v>5</v>
      </c>
      <c r="BG1099">
        <v>41</v>
      </c>
      <c r="BH1099">
        <v>88</v>
      </c>
      <c r="BI1099" s="4" t="s">
        <v>3135</v>
      </c>
      <c r="BJ1099">
        <v>0</v>
      </c>
      <c r="BK1099" s="9">
        <v>26</v>
      </c>
      <c r="BL1099">
        <v>11</v>
      </c>
      <c r="BM1099">
        <v>2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1</v>
      </c>
      <c r="BY1099">
        <v>0</v>
      </c>
      <c r="BZ1099">
        <v>10</v>
      </c>
      <c r="CA1099">
        <v>1</v>
      </c>
      <c r="CB1099" s="5">
        <v>0</v>
      </c>
      <c r="CC1099" t="s">
        <v>166</v>
      </c>
      <c r="CD1099" s="4" t="s">
        <v>166</v>
      </c>
      <c r="CE1099" s="5" t="s">
        <v>166</v>
      </c>
      <c r="CF1099" s="5">
        <v>0</v>
      </c>
      <c r="CG1099" s="5" t="s">
        <v>166</v>
      </c>
      <c r="CH1099" s="4" t="s">
        <v>166</v>
      </c>
      <c r="CI1099" s="5" t="s">
        <v>166</v>
      </c>
      <c r="CJ1099">
        <v>0</v>
      </c>
      <c r="CK1099" t="s">
        <v>166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1</v>
      </c>
      <c r="CR1099">
        <v>0</v>
      </c>
      <c r="CS1099" s="4" t="s">
        <v>166</v>
      </c>
      <c r="CT1099">
        <v>0</v>
      </c>
      <c r="CU1099">
        <v>0</v>
      </c>
      <c r="CV1099">
        <v>1</v>
      </c>
      <c r="CW1099">
        <v>0</v>
      </c>
      <c r="CX1099">
        <v>0</v>
      </c>
      <c r="CY1099">
        <v>0</v>
      </c>
      <c r="CZ1099">
        <v>0</v>
      </c>
      <c r="DA1099" s="4" t="s">
        <v>166</v>
      </c>
      <c r="DB1099">
        <v>8</v>
      </c>
      <c r="DC1099">
        <v>9</v>
      </c>
      <c r="DD1099">
        <v>6</v>
      </c>
      <c r="DE1099">
        <v>7</v>
      </c>
      <c r="DF1099">
        <v>2</v>
      </c>
      <c r="DG1099">
        <v>1</v>
      </c>
      <c r="DH1099">
        <v>2</v>
      </c>
      <c r="DI1099">
        <v>0</v>
      </c>
      <c r="DJ1099">
        <v>3</v>
      </c>
      <c r="DK1099">
        <v>4</v>
      </c>
      <c r="DL1099">
        <v>0</v>
      </c>
      <c r="DM1099">
        <v>0</v>
      </c>
      <c r="DN1099">
        <v>0</v>
      </c>
      <c r="DO1099">
        <v>0</v>
      </c>
      <c r="DP1099">
        <v>1</v>
      </c>
      <c r="DQ1099" s="4">
        <v>0</v>
      </c>
      <c r="DR1099">
        <v>3</v>
      </c>
      <c r="DS1099">
        <v>2</v>
      </c>
      <c r="DT1099">
        <v>0</v>
      </c>
      <c r="DU1099">
        <v>1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 s="4" t="s">
        <v>166</v>
      </c>
      <c r="ED1099">
        <v>0</v>
      </c>
      <c r="EE1099">
        <v>1</v>
      </c>
      <c r="EF1099">
        <v>0</v>
      </c>
      <c r="EG1099" s="4" t="s">
        <v>166</v>
      </c>
      <c r="EH1099">
        <v>0</v>
      </c>
      <c r="EI1099">
        <v>0</v>
      </c>
      <c r="EJ1099">
        <v>0</v>
      </c>
      <c r="EK1099">
        <v>0</v>
      </c>
      <c r="EL1099">
        <v>1</v>
      </c>
      <c r="EM1099">
        <v>0</v>
      </c>
      <c r="EN1099">
        <v>0</v>
      </c>
      <c r="EO1099">
        <v>0</v>
      </c>
      <c r="EP1099">
        <v>0</v>
      </c>
      <c r="EQ1099">
        <v>0</v>
      </c>
      <c r="ER1099">
        <v>0</v>
      </c>
      <c r="ES1099" s="4" t="s">
        <v>166</v>
      </c>
      <c r="ET1099" t="s">
        <v>168</v>
      </c>
      <c r="EU1099">
        <v>0</v>
      </c>
      <c r="EV1099">
        <v>0</v>
      </c>
      <c r="EW1099">
        <v>-1</v>
      </c>
      <c r="EX1099">
        <v>-1</v>
      </c>
      <c r="EY1099">
        <v>0</v>
      </c>
      <c r="EZ1099">
        <v>0</v>
      </c>
      <c r="FA1099">
        <v>0</v>
      </c>
      <c r="FB1099">
        <v>0</v>
      </c>
      <c r="FC1099">
        <v>0</v>
      </c>
      <c r="FD1099">
        <v>0</v>
      </c>
      <c r="FE1099">
        <v>0</v>
      </c>
      <c r="FF1099">
        <v>0</v>
      </c>
      <c r="FG1099">
        <v>1</v>
      </c>
      <c r="FH1099" t="str">
        <f t="shared" si="34"/>
        <v>a6mU20100000000000010000000004Prepare for child’s exam10000000100010010000004054188Library 0261120000000000101010000000010001000089672120340000103201000000001000001000000N00-1-1000000001</v>
      </c>
      <c r="FI1099" t="str">
        <f t="shared" si="35"/>
        <v>0100000000000010000000004Prepare for child’s exam10000000100010010000004054188Library 0261120000000000101010000000010001000089672120340000103201000000001000001000000N00-1-1000000001</v>
      </c>
    </row>
    <row r="1100" spans="1:165" x14ac:dyDescent="0.25">
      <c r="A1100" t="s">
        <v>3136</v>
      </c>
      <c r="B1100" s="3">
        <v>10</v>
      </c>
      <c r="C1100" t="s">
        <v>3137</v>
      </c>
      <c r="D1100" t="s">
        <v>3095</v>
      </c>
      <c r="E1100">
        <v>2</v>
      </c>
      <c r="F1100" t="s">
        <v>166</v>
      </c>
      <c r="G1100">
        <v>0</v>
      </c>
      <c r="H1100">
        <v>1</v>
      </c>
      <c r="I1100">
        <v>0</v>
      </c>
      <c r="J1100">
        <v>0</v>
      </c>
      <c r="K1100">
        <v>0</v>
      </c>
      <c r="L1100" s="4" t="s">
        <v>166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1</v>
      </c>
      <c r="W1100">
        <v>1</v>
      </c>
      <c r="X1100">
        <v>2</v>
      </c>
      <c r="Y1100">
        <v>2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4</v>
      </c>
      <c r="AF1100">
        <v>3</v>
      </c>
      <c r="AG1100" s="4" t="s">
        <v>166</v>
      </c>
      <c r="AH1100">
        <v>2</v>
      </c>
      <c r="AI1100">
        <v>0</v>
      </c>
      <c r="AJ1100">
        <v>1</v>
      </c>
      <c r="AK1100">
        <v>1</v>
      </c>
      <c r="AL1100">
        <v>1</v>
      </c>
      <c r="AM1100">
        <v>1</v>
      </c>
      <c r="AN1100">
        <v>0</v>
      </c>
      <c r="AO1100">
        <v>0</v>
      </c>
      <c r="AP1100">
        <v>1</v>
      </c>
      <c r="AQ1100">
        <v>0</v>
      </c>
      <c r="AR1100">
        <v>0</v>
      </c>
      <c r="AS1100">
        <v>1</v>
      </c>
      <c r="AT1100">
        <v>1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1</v>
      </c>
      <c r="BD1100">
        <v>10</v>
      </c>
      <c r="BE1100">
        <v>1</v>
      </c>
      <c r="BF1100" s="4">
        <v>5</v>
      </c>
      <c r="BG1100">
        <v>2</v>
      </c>
      <c r="BH1100" s="4">
        <v>29</v>
      </c>
      <c r="BI1100" s="4" t="s">
        <v>847</v>
      </c>
      <c r="BJ1100">
        <v>0</v>
      </c>
      <c r="BK1100" s="9">
        <v>42</v>
      </c>
      <c r="BL1100">
        <v>14</v>
      </c>
      <c r="BM1100">
        <v>2</v>
      </c>
      <c r="BN1100">
        <v>0</v>
      </c>
      <c r="BO1100">
        <v>0</v>
      </c>
      <c r="BP1100">
        <v>0</v>
      </c>
      <c r="BQ1100">
        <v>0</v>
      </c>
      <c r="BR1100">
        <v>1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7</v>
      </c>
      <c r="CA1100">
        <v>0</v>
      </c>
      <c r="CB1100" s="5">
        <v>0</v>
      </c>
      <c r="CC1100" t="s">
        <v>166</v>
      </c>
      <c r="CD1100" s="4" t="s">
        <v>166</v>
      </c>
      <c r="CE1100" s="5" t="s">
        <v>166</v>
      </c>
      <c r="CF1100" s="5">
        <v>0</v>
      </c>
      <c r="CG1100" s="5" t="s">
        <v>166</v>
      </c>
      <c r="CH1100" s="4" t="s">
        <v>166</v>
      </c>
      <c r="CI1100" s="5" t="s">
        <v>166</v>
      </c>
      <c r="CJ1100">
        <v>0</v>
      </c>
      <c r="CK1100" t="s">
        <v>166</v>
      </c>
      <c r="CL1100">
        <v>0</v>
      </c>
      <c r="CM1100">
        <v>1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 s="4" t="s">
        <v>166</v>
      </c>
      <c r="CT1100">
        <v>0</v>
      </c>
      <c r="CU1100">
        <v>0</v>
      </c>
      <c r="CV1100">
        <v>1</v>
      </c>
      <c r="CW1100">
        <v>0</v>
      </c>
      <c r="CX1100">
        <v>0</v>
      </c>
      <c r="CY1100">
        <v>0</v>
      </c>
      <c r="CZ1100">
        <v>0</v>
      </c>
      <c r="DA1100" s="4" t="s">
        <v>166</v>
      </c>
      <c r="DB1100">
        <v>8</v>
      </c>
      <c r="DC1100">
        <v>8</v>
      </c>
      <c r="DD1100">
        <v>4</v>
      </c>
      <c r="DE1100">
        <v>2</v>
      </c>
      <c r="DF1100">
        <v>8</v>
      </c>
      <c r="DG1100">
        <v>1</v>
      </c>
      <c r="DH1100">
        <v>2</v>
      </c>
      <c r="DI1100">
        <v>0</v>
      </c>
      <c r="DJ1100">
        <v>3</v>
      </c>
      <c r="DK1100">
        <v>10</v>
      </c>
      <c r="DL1100">
        <v>0</v>
      </c>
      <c r="DM1100">
        <v>0</v>
      </c>
      <c r="DN1100">
        <v>0</v>
      </c>
      <c r="DO1100">
        <v>0</v>
      </c>
      <c r="DP1100">
        <v>1</v>
      </c>
      <c r="DQ1100" s="4">
        <v>0</v>
      </c>
      <c r="DR1100">
        <v>4</v>
      </c>
      <c r="DS1100">
        <v>3</v>
      </c>
      <c r="DT1100">
        <v>1</v>
      </c>
      <c r="DU1100">
        <v>1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 s="4" t="s">
        <v>166</v>
      </c>
      <c r="ED1100">
        <v>1</v>
      </c>
      <c r="EE1100">
        <v>0</v>
      </c>
      <c r="EF1100">
        <v>0</v>
      </c>
      <c r="EG1100" s="4" t="s">
        <v>166</v>
      </c>
      <c r="EH1100">
        <v>0</v>
      </c>
      <c r="EI1100">
        <v>0</v>
      </c>
      <c r="EJ1100">
        <v>0</v>
      </c>
      <c r="EK1100">
        <v>0</v>
      </c>
      <c r="EL1100">
        <v>1</v>
      </c>
      <c r="EM1100">
        <v>0</v>
      </c>
      <c r="EN1100">
        <v>0</v>
      </c>
      <c r="EO1100">
        <v>0</v>
      </c>
      <c r="EP1100">
        <v>0</v>
      </c>
      <c r="EQ1100">
        <v>0</v>
      </c>
      <c r="ER1100">
        <v>0</v>
      </c>
      <c r="ES1100" s="4" t="s">
        <v>166</v>
      </c>
      <c r="ET1100" t="s">
        <v>168</v>
      </c>
      <c r="EU1100">
        <v>0</v>
      </c>
      <c r="EV1100">
        <v>0</v>
      </c>
      <c r="EW1100">
        <v>0</v>
      </c>
      <c r="EX1100">
        <v>0</v>
      </c>
      <c r="EY1100">
        <v>0</v>
      </c>
      <c r="EZ1100">
        <v>0</v>
      </c>
      <c r="FA1100">
        <v>0</v>
      </c>
      <c r="FB1100">
        <v>0</v>
      </c>
      <c r="FC1100">
        <v>0</v>
      </c>
      <c r="FD1100">
        <v>0</v>
      </c>
      <c r="FE1100">
        <v>0</v>
      </c>
      <c r="FF1100">
        <v>0</v>
      </c>
      <c r="FG1100">
        <v>1</v>
      </c>
      <c r="FH1100" t="str">
        <f t="shared" si="34"/>
        <v>a6mU2010000001000001122000004320111100100110000000011015229裝修0421420000100000007000001000000010000884281203100000104311000000010000001000000N0000000000001</v>
      </c>
      <c r="FI1100" t="str">
        <f t="shared" si="35"/>
        <v>010000001000001122000004320111100100110000000011015229裝修0421420000100000007000001000000010000884281203100000104311000000010000001000000N0000000000001</v>
      </c>
    </row>
    <row r="1101" spans="1:165" x14ac:dyDescent="0.25">
      <c r="A1101" t="s">
        <v>3138</v>
      </c>
      <c r="B1101" s="3">
        <v>10</v>
      </c>
      <c r="C1101" t="s">
        <v>3139</v>
      </c>
      <c r="D1101" t="s">
        <v>3095</v>
      </c>
      <c r="E1101">
        <v>2</v>
      </c>
      <c r="F1101" t="s">
        <v>166</v>
      </c>
      <c r="G1101">
        <v>0</v>
      </c>
      <c r="H1101">
        <v>1</v>
      </c>
      <c r="I1101">
        <v>0</v>
      </c>
      <c r="J1101">
        <v>0</v>
      </c>
      <c r="K1101">
        <v>0</v>
      </c>
      <c r="L1101" s="4" t="s">
        <v>166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2</v>
      </c>
      <c r="AG1101" s="4" t="s">
        <v>166</v>
      </c>
      <c r="AH1101">
        <v>1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1</v>
      </c>
      <c r="AO1101">
        <v>0</v>
      </c>
      <c r="AP1101">
        <v>0</v>
      </c>
      <c r="AQ1101">
        <v>0</v>
      </c>
      <c r="AR1101">
        <v>0</v>
      </c>
      <c r="AS1101">
        <v>1</v>
      </c>
      <c r="AT1101">
        <v>1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4</v>
      </c>
      <c r="BE1101">
        <v>0</v>
      </c>
      <c r="BF1101" s="4">
        <v>4</v>
      </c>
      <c r="BG1101">
        <v>2</v>
      </c>
      <c r="BH1101">
        <v>3</v>
      </c>
      <c r="BI1101" s="4" t="s">
        <v>166</v>
      </c>
      <c r="BJ1101">
        <v>1</v>
      </c>
      <c r="BK1101" s="9">
        <v>6</v>
      </c>
      <c r="BL1101">
        <v>12</v>
      </c>
      <c r="BM1101">
        <v>2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1</v>
      </c>
      <c r="BW1101">
        <v>0</v>
      </c>
      <c r="BX1101">
        <v>0</v>
      </c>
      <c r="BY1101">
        <v>0</v>
      </c>
      <c r="BZ1101">
        <v>7</v>
      </c>
      <c r="CA1101">
        <v>1</v>
      </c>
      <c r="CB1101" s="5">
        <v>0</v>
      </c>
      <c r="CC1101" t="s">
        <v>166</v>
      </c>
      <c r="CD1101" s="4" t="s">
        <v>166</v>
      </c>
      <c r="CE1101" s="5" t="s">
        <v>166</v>
      </c>
      <c r="CF1101" s="5">
        <v>1</v>
      </c>
      <c r="CG1101" s="5">
        <v>3</v>
      </c>
      <c r="CH1101" s="4" t="s">
        <v>166</v>
      </c>
      <c r="CI1101" s="5">
        <v>12</v>
      </c>
      <c r="CJ1101">
        <v>0</v>
      </c>
      <c r="CK1101" t="s">
        <v>166</v>
      </c>
      <c r="CL1101">
        <v>0</v>
      </c>
      <c r="CM1101">
        <v>1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 s="4" t="s">
        <v>166</v>
      </c>
      <c r="CT1101">
        <v>0</v>
      </c>
      <c r="CU1101">
        <v>0</v>
      </c>
      <c r="CV1101">
        <v>1</v>
      </c>
      <c r="CW1101">
        <v>0</v>
      </c>
      <c r="CX1101">
        <v>0</v>
      </c>
      <c r="CY1101">
        <v>0</v>
      </c>
      <c r="CZ1101">
        <v>0</v>
      </c>
      <c r="DA1101" s="4" t="s">
        <v>166</v>
      </c>
      <c r="DB1101">
        <v>9</v>
      </c>
      <c r="DC1101">
        <v>9</v>
      </c>
      <c r="DD1101">
        <v>0</v>
      </c>
      <c r="DE1101">
        <v>0</v>
      </c>
      <c r="DF1101">
        <v>8</v>
      </c>
      <c r="DG1101">
        <v>0</v>
      </c>
      <c r="DH1101" t="s">
        <v>166</v>
      </c>
      <c r="DI1101">
        <v>0</v>
      </c>
      <c r="DJ1101">
        <v>3</v>
      </c>
      <c r="DK1101">
        <v>9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 s="4">
        <v>1</v>
      </c>
      <c r="DR1101">
        <v>3</v>
      </c>
      <c r="DS1101">
        <v>3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1</v>
      </c>
      <c r="EA1101">
        <v>0</v>
      </c>
      <c r="EB1101">
        <v>0</v>
      </c>
      <c r="EC1101" s="4" t="s">
        <v>166</v>
      </c>
      <c r="ED1101">
        <v>0</v>
      </c>
      <c r="EE1101">
        <v>1</v>
      </c>
      <c r="EF1101">
        <v>0</v>
      </c>
      <c r="EG1101" s="4" t="s">
        <v>166</v>
      </c>
      <c r="EH1101">
        <v>1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0</v>
      </c>
      <c r="EP1101">
        <v>0</v>
      </c>
      <c r="EQ1101">
        <v>0</v>
      </c>
      <c r="ER1101">
        <v>0</v>
      </c>
      <c r="ES1101" s="4" t="s">
        <v>166</v>
      </c>
      <c r="ET1101" t="s">
        <v>168</v>
      </c>
      <c r="EU1101">
        <v>0</v>
      </c>
      <c r="EV1101">
        <v>0</v>
      </c>
      <c r="EW1101">
        <v>-1</v>
      </c>
      <c r="EX1101">
        <v>-1</v>
      </c>
      <c r="EY1101">
        <v>0</v>
      </c>
      <c r="EZ1101">
        <v>0</v>
      </c>
      <c r="FA1101">
        <v>0</v>
      </c>
      <c r="FB1101">
        <v>0</v>
      </c>
      <c r="FC1101">
        <v>0</v>
      </c>
      <c r="FD1101">
        <v>0</v>
      </c>
      <c r="FE1101">
        <v>0</v>
      </c>
      <c r="FF1101">
        <v>0</v>
      </c>
      <c r="FG1101">
        <v>1</v>
      </c>
      <c r="FH1101" t="str">
        <f t="shared" si="34"/>
        <v>a6mU201000000000000100000000021000001000011000000000404231612200000000100071013120010000000100009900800390000013300000010001010000000000N00-1-1000000001</v>
      </c>
      <c r="FI1101" t="str">
        <f t="shared" si="35"/>
        <v>01000000000000100000000021000001000011000000000404231612200000000100071013120010000000100009900800390000013300000010001010000000000N00-1-1000000001</v>
      </c>
    </row>
    <row r="1102" spans="1:165" x14ac:dyDescent="0.25">
      <c r="A1102" t="s">
        <v>3140</v>
      </c>
      <c r="B1102" s="3">
        <v>10</v>
      </c>
      <c r="C1102" t="s">
        <v>3141</v>
      </c>
      <c r="D1102" t="s">
        <v>3095</v>
      </c>
      <c r="E1102">
        <v>2</v>
      </c>
      <c r="F1102" t="s">
        <v>3142</v>
      </c>
      <c r="G1102">
        <v>0</v>
      </c>
      <c r="H1102">
        <v>1</v>
      </c>
      <c r="I1102">
        <v>0</v>
      </c>
      <c r="J1102">
        <v>0</v>
      </c>
      <c r="K1102">
        <v>0</v>
      </c>
      <c r="L1102" s="4" t="s">
        <v>166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1</v>
      </c>
      <c r="AD1102">
        <v>0</v>
      </c>
      <c r="AE1102">
        <v>1</v>
      </c>
      <c r="AF1102">
        <v>3</v>
      </c>
      <c r="AG1102" s="4" t="s">
        <v>166</v>
      </c>
      <c r="AH1102">
        <v>1</v>
      </c>
      <c r="AI1102">
        <v>0</v>
      </c>
      <c r="AJ1102">
        <v>0</v>
      </c>
      <c r="AK1102">
        <v>1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1</v>
      </c>
      <c r="AT1102">
        <v>1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1</v>
      </c>
      <c r="BC1102">
        <v>0</v>
      </c>
      <c r="BD1102">
        <v>5</v>
      </c>
      <c r="BE1102">
        <v>1</v>
      </c>
      <c r="BF1102" s="4">
        <v>6</v>
      </c>
      <c r="BG1102">
        <v>3</v>
      </c>
      <c r="BH1102" s="4">
        <v>17</v>
      </c>
      <c r="BI1102" s="4" t="s">
        <v>3143</v>
      </c>
      <c r="BJ1102">
        <v>0</v>
      </c>
      <c r="BK1102" s="9">
        <v>40</v>
      </c>
      <c r="BL1102">
        <v>16</v>
      </c>
      <c r="BM1102">
        <v>2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1</v>
      </c>
      <c r="BT1102">
        <v>0</v>
      </c>
      <c r="BU1102">
        <v>1</v>
      </c>
      <c r="BV1102">
        <v>0</v>
      </c>
      <c r="BW1102">
        <v>1</v>
      </c>
      <c r="BX1102">
        <v>0</v>
      </c>
      <c r="BY1102">
        <v>0</v>
      </c>
      <c r="BZ1102">
        <v>9</v>
      </c>
      <c r="CA1102">
        <v>0</v>
      </c>
      <c r="CB1102" s="5">
        <v>0</v>
      </c>
      <c r="CC1102" t="s">
        <v>166</v>
      </c>
      <c r="CD1102" s="4" t="s">
        <v>166</v>
      </c>
      <c r="CE1102" s="5" t="s">
        <v>166</v>
      </c>
      <c r="CF1102" s="5">
        <v>0</v>
      </c>
      <c r="CG1102" s="5" t="s">
        <v>166</v>
      </c>
      <c r="CH1102" s="4" t="s">
        <v>166</v>
      </c>
      <c r="CI1102" s="5" t="s">
        <v>166</v>
      </c>
      <c r="CJ1102">
        <v>0</v>
      </c>
      <c r="CK1102" t="s">
        <v>166</v>
      </c>
      <c r="CL1102">
        <v>0</v>
      </c>
      <c r="CM1102">
        <v>1</v>
      </c>
      <c r="CN1102">
        <v>0</v>
      </c>
      <c r="CO1102">
        <v>0</v>
      </c>
      <c r="CP1102">
        <v>1</v>
      </c>
      <c r="CQ1102">
        <v>0</v>
      </c>
      <c r="CR1102">
        <v>0</v>
      </c>
      <c r="CS1102" s="4" t="s">
        <v>166</v>
      </c>
      <c r="CT1102">
        <v>0</v>
      </c>
      <c r="CU1102">
        <v>0</v>
      </c>
      <c r="CV1102">
        <v>1</v>
      </c>
      <c r="CW1102">
        <v>0</v>
      </c>
      <c r="CX1102">
        <v>0</v>
      </c>
      <c r="CY1102">
        <v>0</v>
      </c>
      <c r="CZ1102">
        <v>0</v>
      </c>
      <c r="DA1102" s="4" t="s">
        <v>166</v>
      </c>
      <c r="DB1102">
        <v>9</v>
      </c>
      <c r="DC1102">
        <v>6</v>
      </c>
      <c r="DD1102">
        <v>1</v>
      </c>
      <c r="DE1102">
        <v>3</v>
      </c>
      <c r="DF1102">
        <v>4</v>
      </c>
      <c r="DG1102">
        <v>1</v>
      </c>
      <c r="DH1102">
        <v>2</v>
      </c>
      <c r="DI1102">
        <v>0</v>
      </c>
      <c r="DJ1102">
        <v>2</v>
      </c>
      <c r="DK1102">
        <v>8</v>
      </c>
      <c r="DL1102">
        <v>0</v>
      </c>
      <c r="DM1102">
        <v>0</v>
      </c>
      <c r="DN1102">
        <v>0</v>
      </c>
      <c r="DO1102">
        <v>0</v>
      </c>
      <c r="DP1102">
        <v>1</v>
      </c>
      <c r="DQ1102" s="4">
        <v>0</v>
      </c>
      <c r="DR1102">
        <v>3</v>
      </c>
      <c r="DS1102">
        <v>3</v>
      </c>
      <c r="DT1102">
        <v>1</v>
      </c>
      <c r="DU1102">
        <v>1</v>
      </c>
      <c r="DV1102">
        <v>1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 s="4" t="s">
        <v>166</v>
      </c>
      <c r="ED1102">
        <v>0</v>
      </c>
      <c r="EE1102">
        <v>1</v>
      </c>
      <c r="EF1102">
        <v>0</v>
      </c>
      <c r="EG1102" s="4" t="s">
        <v>166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1</v>
      </c>
      <c r="EN1102">
        <v>0</v>
      </c>
      <c r="EO1102">
        <v>0</v>
      </c>
      <c r="EP1102">
        <v>0</v>
      </c>
      <c r="EQ1102">
        <v>0</v>
      </c>
      <c r="ER1102">
        <v>0</v>
      </c>
      <c r="ES1102" s="4" t="s">
        <v>166</v>
      </c>
      <c r="ET1102" t="s">
        <v>168</v>
      </c>
      <c r="EU1102">
        <v>0</v>
      </c>
      <c r="EV1102">
        <v>0</v>
      </c>
      <c r="EW1102">
        <v>-1</v>
      </c>
      <c r="EX1102">
        <v>0</v>
      </c>
      <c r="EY1102">
        <v>0</v>
      </c>
      <c r="EZ1102">
        <v>0</v>
      </c>
      <c r="FA1102">
        <v>0</v>
      </c>
      <c r="FB1102">
        <v>0</v>
      </c>
      <c r="FC1102">
        <v>0</v>
      </c>
      <c r="FD1102">
        <v>0</v>
      </c>
      <c r="FE1102">
        <v>0</v>
      </c>
      <c r="FF1102">
        <v>0</v>
      </c>
      <c r="FG1102">
        <v>1</v>
      </c>
      <c r="FH1102" t="str">
        <f t="shared" si="34"/>
        <v>a6mU2QLqR4ZkT01000000000000100000010131001000000011000000010516317Telecom040162000001010100900000100100001000096134120280000103311100000001000000100000N00-10000000001</v>
      </c>
      <c r="FI1102" t="str">
        <f t="shared" si="35"/>
        <v>01000000000000100000010131001000000011000000010516317Telecom040162000001010100900000100100001000096134120280000103311100000001000000100000N00-10000000001</v>
      </c>
    </row>
    <row r="1103" spans="1:165" x14ac:dyDescent="0.25">
      <c r="A1103" t="s">
        <v>3144</v>
      </c>
      <c r="B1103" s="3">
        <v>10</v>
      </c>
      <c r="C1103" t="s">
        <v>3145</v>
      </c>
      <c r="D1103" t="s">
        <v>3095</v>
      </c>
      <c r="E1103">
        <v>2</v>
      </c>
      <c r="F1103" t="s">
        <v>3146</v>
      </c>
      <c r="G1103">
        <v>0</v>
      </c>
      <c r="H1103">
        <v>1</v>
      </c>
      <c r="I1103">
        <v>0</v>
      </c>
      <c r="J1103">
        <v>0</v>
      </c>
      <c r="K1103">
        <v>0</v>
      </c>
      <c r="L1103" s="4" t="s">
        <v>166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1</v>
      </c>
      <c r="W1103">
        <v>1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3</v>
      </c>
      <c r="AG1103" s="4" t="s">
        <v>166</v>
      </c>
      <c r="AH1103">
        <v>1</v>
      </c>
      <c r="AI1103">
        <v>0</v>
      </c>
      <c r="AJ1103">
        <v>0</v>
      </c>
      <c r="AK1103">
        <v>0</v>
      </c>
      <c r="AL1103">
        <v>1</v>
      </c>
      <c r="AM1103">
        <v>1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1</v>
      </c>
      <c r="BC1103">
        <v>0</v>
      </c>
      <c r="BD1103">
        <v>5</v>
      </c>
      <c r="BE1103">
        <v>0</v>
      </c>
      <c r="BF1103" s="4">
        <v>4</v>
      </c>
      <c r="BG1103">
        <v>2</v>
      </c>
      <c r="BH1103">
        <v>22</v>
      </c>
      <c r="BI1103" s="4" t="s">
        <v>166</v>
      </c>
      <c r="BJ1103">
        <v>0</v>
      </c>
      <c r="BK1103" s="9">
        <v>14</v>
      </c>
      <c r="BL1103">
        <v>13</v>
      </c>
      <c r="BM1103">
        <v>4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1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 t="s">
        <v>166</v>
      </c>
      <c r="CA1103">
        <v>1</v>
      </c>
      <c r="CB1103" s="5">
        <v>0</v>
      </c>
      <c r="CC1103" t="s">
        <v>166</v>
      </c>
      <c r="CD1103" s="4" t="s">
        <v>166</v>
      </c>
      <c r="CE1103" s="5" t="s">
        <v>166</v>
      </c>
      <c r="CF1103" s="5">
        <v>0</v>
      </c>
      <c r="CG1103" s="5" t="s">
        <v>166</v>
      </c>
      <c r="CH1103" s="4" t="s">
        <v>166</v>
      </c>
      <c r="CI1103" s="5" t="s">
        <v>166</v>
      </c>
      <c r="CJ1103">
        <v>0</v>
      </c>
      <c r="CK1103" t="s">
        <v>166</v>
      </c>
      <c r="CL1103">
        <v>0</v>
      </c>
      <c r="CM1103">
        <v>1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 s="4" t="s">
        <v>166</v>
      </c>
      <c r="CT1103">
        <v>0</v>
      </c>
      <c r="CU1103">
        <v>0</v>
      </c>
      <c r="CV1103">
        <v>1</v>
      </c>
      <c r="CW1103">
        <v>0</v>
      </c>
      <c r="CX1103">
        <v>0</v>
      </c>
      <c r="CY1103">
        <v>0</v>
      </c>
      <c r="CZ1103">
        <v>0</v>
      </c>
      <c r="DA1103" s="4" t="s">
        <v>166</v>
      </c>
      <c r="DB1103">
        <v>8</v>
      </c>
      <c r="DC1103">
        <v>8</v>
      </c>
      <c r="DD1103">
        <v>1</v>
      </c>
      <c r="DE1103">
        <v>1</v>
      </c>
      <c r="DF1103">
        <v>5</v>
      </c>
      <c r="DG1103">
        <v>1</v>
      </c>
      <c r="DH1103">
        <v>2</v>
      </c>
      <c r="DI1103">
        <v>0</v>
      </c>
      <c r="DJ1103">
        <v>2</v>
      </c>
      <c r="DK1103">
        <v>5</v>
      </c>
      <c r="DL1103">
        <v>0</v>
      </c>
      <c r="DM1103">
        <v>0</v>
      </c>
      <c r="DN1103">
        <v>0</v>
      </c>
      <c r="DO1103">
        <v>0</v>
      </c>
      <c r="DP1103">
        <v>1</v>
      </c>
      <c r="DQ1103" s="4">
        <v>0</v>
      </c>
      <c r="DR1103">
        <v>3</v>
      </c>
      <c r="DS1103">
        <v>3</v>
      </c>
      <c r="DT1103">
        <v>1</v>
      </c>
      <c r="DU1103">
        <v>1</v>
      </c>
      <c r="DV1103">
        <v>1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 s="4" t="s">
        <v>166</v>
      </c>
      <c r="ED1103">
        <v>0</v>
      </c>
      <c r="EE1103">
        <v>1</v>
      </c>
      <c r="EF1103">
        <v>0</v>
      </c>
      <c r="EG1103" s="4" t="s">
        <v>166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  <c r="EO1103">
        <v>0</v>
      </c>
      <c r="EP1103">
        <v>0</v>
      </c>
      <c r="EQ1103">
        <v>0</v>
      </c>
      <c r="ER1103">
        <v>1</v>
      </c>
      <c r="ES1103" s="4" t="s">
        <v>3147</v>
      </c>
      <c r="ET1103" t="s">
        <v>168</v>
      </c>
      <c r="EU1103">
        <v>0</v>
      </c>
      <c r="EV1103">
        <v>0</v>
      </c>
      <c r="EW1103">
        <v>0</v>
      </c>
      <c r="EX1103">
        <v>-1</v>
      </c>
      <c r="EY1103">
        <v>0</v>
      </c>
      <c r="EZ1103">
        <v>0</v>
      </c>
      <c r="FA1103">
        <v>0</v>
      </c>
      <c r="FB1103">
        <v>0</v>
      </c>
      <c r="FC1103">
        <v>0</v>
      </c>
      <c r="FD1103">
        <v>0</v>
      </c>
      <c r="FE1103">
        <v>0</v>
      </c>
      <c r="FF1103">
        <v>0</v>
      </c>
      <c r="FG1103">
        <v>1</v>
      </c>
      <c r="FH1103" t="str">
        <f t="shared" si="34"/>
        <v>a6mU27Pn3NqJC0100000100000011000000003100011000000100000001050422201413400000100000010000100000001000088115120250000103311100000001000000000001擔心兒子自行出街，會遇到危險N000-1000000001</v>
      </c>
      <c r="FI1103" t="str">
        <f t="shared" si="35"/>
        <v>0100000100000011000000003100011000000100000001050422201413400000100000010000100000001000088115120250000103311100000001000000000001擔心兒子自行出街，會遇到危險N000-1000000001</v>
      </c>
    </row>
    <row r="1104" spans="1:165" x14ac:dyDescent="0.25">
      <c r="A1104" t="s">
        <v>3148</v>
      </c>
      <c r="B1104" s="3">
        <v>10</v>
      </c>
      <c r="C1104" t="s">
        <v>3149</v>
      </c>
      <c r="D1104" t="s">
        <v>3095</v>
      </c>
      <c r="E1104">
        <v>2</v>
      </c>
      <c r="F1104" t="s">
        <v>3150</v>
      </c>
      <c r="G1104">
        <v>0</v>
      </c>
      <c r="H1104">
        <v>1</v>
      </c>
      <c r="I1104">
        <v>0</v>
      </c>
      <c r="J1104">
        <v>0</v>
      </c>
      <c r="K1104">
        <v>0</v>
      </c>
      <c r="L1104" s="4" t="s">
        <v>166</v>
      </c>
      <c r="M1104">
        <v>1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2</v>
      </c>
      <c r="W1104">
        <v>2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1</v>
      </c>
      <c r="AF1104">
        <v>3</v>
      </c>
      <c r="AG1104" s="4" t="s">
        <v>166</v>
      </c>
      <c r="AH1104">
        <v>1</v>
      </c>
      <c r="AI1104">
        <v>0</v>
      </c>
      <c r="AJ1104">
        <v>0</v>
      </c>
      <c r="AK1104">
        <v>0</v>
      </c>
      <c r="AL1104">
        <v>0</v>
      </c>
      <c r="AM1104">
        <v>1</v>
      </c>
      <c r="AN1104">
        <v>0</v>
      </c>
      <c r="AO1104">
        <v>0</v>
      </c>
      <c r="AP1104">
        <v>1</v>
      </c>
      <c r="AQ1104">
        <v>3</v>
      </c>
      <c r="AR1104">
        <v>1</v>
      </c>
      <c r="AS1104">
        <v>3</v>
      </c>
      <c r="AT1104">
        <v>3</v>
      </c>
      <c r="AU1104">
        <v>0</v>
      </c>
      <c r="AV1104">
        <v>0</v>
      </c>
      <c r="AW1104">
        <v>0</v>
      </c>
      <c r="AX1104">
        <v>2</v>
      </c>
      <c r="AY1104">
        <v>0</v>
      </c>
      <c r="AZ1104">
        <v>1</v>
      </c>
      <c r="BA1104">
        <v>0</v>
      </c>
      <c r="BB1104">
        <v>1</v>
      </c>
      <c r="BC1104">
        <v>3</v>
      </c>
      <c r="BD1104">
        <v>20</v>
      </c>
      <c r="BE1104">
        <v>0</v>
      </c>
      <c r="BF1104" s="4">
        <v>4</v>
      </c>
      <c r="BG1104">
        <v>41</v>
      </c>
      <c r="BH1104">
        <v>7</v>
      </c>
      <c r="BI1104" s="4" t="s">
        <v>166</v>
      </c>
      <c r="BJ1104">
        <v>0</v>
      </c>
      <c r="BK1104" s="9">
        <v>23</v>
      </c>
      <c r="BL1104">
        <v>16</v>
      </c>
      <c r="BM1104">
        <v>3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1</v>
      </c>
      <c r="BT1104">
        <v>1</v>
      </c>
      <c r="BU1104">
        <v>1</v>
      </c>
      <c r="BV1104">
        <v>0</v>
      </c>
      <c r="BW1104">
        <v>1</v>
      </c>
      <c r="BX1104">
        <v>0</v>
      </c>
      <c r="BY1104">
        <v>0</v>
      </c>
      <c r="BZ1104">
        <v>10</v>
      </c>
      <c r="CA1104">
        <v>1</v>
      </c>
      <c r="CB1104" s="5">
        <v>0</v>
      </c>
      <c r="CC1104" t="s">
        <v>166</v>
      </c>
      <c r="CD1104" s="4" t="s">
        <v>166</v>
      </c>
      <c r="CE1104" s="5" t="s">
        <v>166</v>
      </c>
      <c r="CF1104" s="5">
        <v>0</v>
      </c>
      <c r="CG1104" s="5" t="s">
        <v>166</v>
      </c>
      <c r="CH1104" s="4" t="s">
        <v>166</v>
      </c>
      <c r="CI1104" s="5" t="s">
        <v>166</v>
      </c>
      <c r="CJ1104">
        <v>0</v>
      </c>
      <c r="CK1104" t="s">
        <v>166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 s="4" t="s">
        <v>166</v>
      </c>
      <c r="CT1104">
        <v>1</v>
      </c>
      <c r="CU1104">
        <v>0</v>
      </c>
      <c r="CV1104">
        <v>1</v>
      </c>
      <c r="CW1104">
        <v>0</v>
      </c>
      <c r="CX1104">
        <v>0</v>
      </c>
      <c r="CY1104">
        <v>0</v>
      </c>
      <c r="CZ1104">
        <v>0</v>
      </c>
      <c r="DA1104" s="4" t="s">
        <v>166</v>
      </c>
      <c r="DB1104">
        <v>7</v>
      </c>
      <c r="DC1104">
        <v>8</v>
      </c>
      <c r="DD1104">
        <v>6</v>
      </c>
      <c r="DE1104">
        <v>10</v>
      </c>
      <c r="DF1104">
        <v>8</v>
      </c>
      <c r="DG1104">
        <v>1</v>
      </c>
      <c r="DH1104">
        <v>2</v>
      </c>
      <c r="DI1104">
        <v>0</v>
      </c>
      <c r="DJ1104">
        <v>1</v>
      </c>
      <c r="DK1104">
        <v>10</v>
      </c>
      <c r="DL1104">
        <v>0</v>
      </c>
      <c r="DM1104">
        <v>0</v>
      </c>
      <c r="DN1104">
        <v>0</v>
      </c>
      <c r="DO1104">
        <v>0</v>
      </c>
      <c r="DP1104">
        <v>1</v>
      </c>
      <c r="DQ1104" s="4">
        <v>0</v>
      </c>
      <c r="DR1104">
        <v>4</v>
      </c>
      <c r="DS1104">
        <v>2</v>
      </c>
      <c r="DT1104">
        <v>1</v>
      </c>
      <c r="DU1104">
        <v>1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 s="4" t="s">
        <v>166</v>
      </c>
      <c r="ED1104">
        <v>0</v>
      </c>
      <c r="EE1104">
        <v>1</v>
      </c>
      <c r="EF1104">
        <v>0</v>
      </c>
      <c r="EG1104" s="4" t="s">
        <v>166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>
        <v>0</v>
      </c>
      <c r="EP1104">
        <v>0</v>
      </c>
      <c r="EQ1104">
        <v>1</v>
      </c>
      <c r="ER1104">
        <v>0</v>
      </c>
      <c r="ES1104" s="4" t="s">
        <v>166</v>
      </c>
      <c r="ET1104" t="s">
        <v>168</v>
      </c>
      <c r="EU1104">
        <v>0</v>
      </c>
      <c r="EV1104">
        <v>0</v>
      </c>
      <c r="EW1104">
        <v>0</v>
      </c>
      <c r="EX1104">
        <v>0</v>
      </c>
      <c r="EY1104">
        <v>0</v>
      </c>
      <c r="EZ1104">
        <v>0</v>
      </c>
      <c r="FA1104">
        <v>0</v>
      </c>
      <c r="FB1104">
        <v>0</v>
      </c>
      <c r="FC1104">
        <v>0</v>
      </c>
      <c r="FD1104">
        <v>0</v>
      </c>
      <c r="FE1104">
        <v>0</v>
      </c>
      <c r="FF1104">
        <v>0</v>
      </c>
      <c r="FG1104">
        <v>1</v>
      </c>
      <c r="FH1104" t="str">
        <f t="shared" si="34"/>
        <v>a6mU2c9tg9P9H010001001000002200010001310000100131330002010132004417023163000001110100101000000000010100007861081201100000104211000000001000000000010N0000000000001</v>
      </c>
      <c r="FI1104" t="str">
        <f t="shared" si="35"/>
        <v>010001001000002200010001310000100131330002010132004417023163000001110100101000000000010100007861081201100000104211000000001000000000010N0000000000001</v>
      </c>
    </row>
    <row r="1105" spans="1:165" x14ac:dyDescent="0.25">
      <c r="A1105" t="s">
        <v>3151</v>
      </c>
      <c r="B1105" s="3">
        <v>10</v>
      </c>
      <c r="C1105" t="s">
        <v>3152</v>
      </c>
      <c r="D1105" t="s">
        <v>3095</v>
      </c>
      <c r="E1105">
        <v>2</v>
      </c>
      <c r="F1105" t="s">
        <v>3153</v>
      </c>
      <c r="G1105">
        <v>0</v>
      </c>
      <c r="H1105">
        <v>1</v>
      </c>
      <c r="I1105">
        <v>0</v>
      </c>
      <c r="J1105">
        <v>0</v>
      </c>
      <c r="K1105">
        <v>0</v>
      </c>
      <c r="L1105" s="4" t="s">
        <v>166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1</v>
      </c>
      <c r="AG1105" s="4" t="s">
        <v>166</v>
      </c>
      <c r="AH1105">
        <v>1</v>
      </c>
      <c r="AI1105">
        <v>0</v>
      </c>
      <c r="AJ1105">
        <v>1</v>
      </c>
      <c r="AK1105">
        <v>0</v>
      </c>
      <c r="AL1105">
        <v>0</v>
      </c>
      <c r="AM1105">
        <v>0</v>
      </c>
      <c r="AN1105">
        <v>1</v>
      </c>
      <c r="AO1105">
        <v>1</v>
      </c>
      <c r="AP1105">
        <v>0</v>
      </c>
      <c r="AQ1105">
        <v>0</v>
      </c>
      <c r="AR1105">
        <v>0</v>
      </c>
      <c r="AS1105">
        <v>0</v>
      </c>
      <c r="AT1105">
        <v>1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2</v>
      </c>
      <c r="BC1105">
        <v>0</v>
      </c>
      <c r="BD1105">
        <v>7</v>
      </c>
      <c r="BE1105">
        <v>0</v>
      </c>
      <c r="BF1105" s="4">
        <v>5</v>
      </c>
      <c r="BG1105">
        <v>2</v>
      </c>
      <c r="BH1105">
        <v>22</v>
      </c>
      <c r="BI1105" s="4" t="s">
        <v>166</v>
      </c>
      <c r="BJ1105">
        <v>0</v>
      </c>
      <c r="BK1105" s="9">
        <v>20</v>
      </c>
      <c r="BL1105">
        <v>11</v>
      </c>
      <c r="BM1105">
        <v>18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1</v>
      </c>
      <c r="BY1105">
        <v>0</v>
      </c>
      <c r="BZ1105" t="s">
        <v>166</v>
      </c>
      <c r="CA1105">
        <v>1</v>
      </c>
      <c r="CB1105" s="5">
        <v>0</v>
      </c>
      <c r="CC1105" t="s">
        <v>166</v>
      </c>
      <c r="CD1105" s="4" t="s">
        <v>166</v>
      </c>
      <c r="CE1105" s="5" t="s">
        <v>166</v>
      </c>
      <c r="CF1105" s="5">
        <v>0</v>
      </c>
      <c r="CG1105" s="5" t="s">
        <v>166</v>
      </c>
      <c r="CH1105" s="4" t="s">
        <v>166</v>
      </c>
      <c r="CI1105" s="5" t="s">
        <v>166</v>
      </c>
      <c r="CJ1105">
        <v>0</v>
      </c>
      <c r="CK1105" t="s">
        <v>166</v>
      </c>
      <c r="CL1105">
        <v>0</v>
      </c>
      <c r="CM1105">
        <v>1</v>
      </c>
      <c r="CN1105">
        <v>0</v>
      </c>
      <c r="CO1105">
        <v>0</v>
      </c>
      <c r="CP1105">
        <v>0</v>
      </c>
      <c r="CQ1105">
        <v>0</v>
      </c>
      <c r="CR1105" s="3">
        <v>1</v>
      </c>
      <c r="CS1105" s="3" t="s">
        <v>3752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1</v>
      </c>
      <c r="CZ1105" s="3">
        <v>0</v>
      </c>
      <c r="DA1105" s="3" t="s">
        <v>3750</v>
      </c>
      <c r="DB1105">
        <v>8</v>
      </c>
      <c r="DC1105">
        <v>0</v>
      </c>
      <c r="DD1105">
        <v>0</v>
      </c>
      <c r="DE1105">
        <v>0</v>
      </c>
      <c r="DF1105">
        <v>6</v>
      </c>
      <c r="DG1105">
        <v>1</v>
      </c>
      <c r="DH1105">
        <v>1</v>
      </c>
      <c r="DI1105">
        <v>0</v>
      </c>
      <c r="DJ1105">
        <v>1</v>
      </c>
      <c r="DK1105">
        <v>10</v>
      </c>
      <c r="DL1105">
        <v>0</v>
      </c>
      <c r="DM1105">
        <v>0</v>
      </c>
      <c r="DN1105">
        <v>0</v>
      </c>
      <c r="DO1105">
        <v>0</v>
      </c>
      <c r="DP1105">
        <v>1</v>
      </c>
      <c r="DQ1105" s="4">
        <v>0</v>
      </c>
      <c r="DR1105">
        <v>3</v>
      </c>
      <c r="DS1105">
        <v>3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1</v>
      </c>
      <c r="EB1105">
        <v>0</v>
      </c>
      <c r="EC1105" s="4" t="s">
        <v>166</v>
      </c>
      <c r="ED1105">
        <v>0</v>
      </c>
      <c r="EE1105">
        <v>1</v>
      </c>
      <c r="EF1105">
        <v>0</v>
      </c>
      <c r="EG1105" s="4" t="s">
        <v>166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1</v>
      </c>
      <c r="EN1105">
        <v>0</v>
      </c>
      <c r="EO1105">
        <v>0</v>
      </c>
      <c r="EP1105">
        <v>0</v>
      </c>
      <c r="EQ1105">
        <v>0</v>
      </c>
      <c r="ER1105">
        <v>0</v>
      </c>
      <c r="ES1105" s="4" t="s">
        <v>166</v>
      </c>
      <c r="ET1105" t="s">
        <v>168</v>
      </c>
      <c r="EU1105">
        <v>0</v>
      </c>
      <c r="EV1105">
        <v>0</v>
      </c>
      <c r="EW1105">
        <v>-1</v>
      </c>
      <c r="EX1105">
        <v>-1</v>
      </c>
      <c r="EY1105">
        <v>0</v>
      </c>
      <c r="EZ1105">
        <v>0</v>
      </c>
      <c r="FA1105">
        <v>0</v>
      </c>
      <c r="FB1105">
        <v>0</v>
      </c>
      <c r="FC1105">
        <v>0</v>
      </c>
      <c r="FD1105">
        <v>0</v>
      </c>
      <c r="FE1105">
        <v>0</v>
      </c>
      <c r="FF1105">
        <v>0</v>
      </c>
      <c r="FG1105">
        <v>1</v>
      </c>
      <c r="FH1105" t="str">
        <f t="shared" si="34"/>
        <v>a6mU2CodNWY4F01000000000000100000000011010001100001000000020705222020111800000000001010000100001丈夫留家工作，薪金少了1/3，兒子留家學習，不能習中精神_x0008_(JH copied from Psych Others textbox, as doesn't seem related to psych/social life)0000010丈夫留家工作，薪金少了1/3，兒子留家學習，不能習中精神_x0008_(JH copied to daily/work life others textbox as doesn't seem related to psych/social life)800061101100000103300000001001000000100000N00-1-1000000001</v>
      </c>
      <c r="FI1105" t="str">
        <f t="shared" si="35"/>
        <v>01000000000000100000000011010001100001000000020705222020111800000000001010000100001丈夫留家工作，薪金少了1/3，兒子留家學習，不能習中精神_x0008_(JH copied from Psych Others textbox, as doesn't seem related to psych/social life)0000010丈夫留家工作，薪金少了1/3，兒子留家學習，不能習中精神_x0008_(JH copied to daily/work life others textbox as doesn't seem related to psych/social life)800061101100000103300000001001000000100000N00-1-1000000001</v>
      </c>
    </row>
    <row r="1106" spans="1:165" x14ac:dyDescent="0.25">
      <c r="A1106" t="s">
        <v>3154</v>
      </c>
      <c r="B1106" s="3">
        <v>10</v>
      </c>
      <c r="C1106" t="s">
        <v>3155</v>
      </c>
      <c r="D1106" t="s">
        <v>3095</v>
      </c>
      <c r="E1106">
        <v>2</v>
      </c>
      <c r="F1106" t="s">
        <v>166</v>
      </c>
      <c r="G1106">
        <v>0</v>
      </c>
      <c r="H1106">
        <v>1</v>
      </c>
      <c r="I1106">
        <v>0</v>
      </c>
      <c r="J1106">
        <v>0</v>
      </c>
      <c r="K1106">
        <v>0</v>
      </c>
      <c r="L1106" s="4" t="s">
        <v>166</v>
      </c>
      <c r="M1106">
        <v>1</v>
      </c>
      <c r="N1106">
        <v>0</v>
      </c>
      <c r="O1106">
        <v>3</v>
      </c>
      <c r="P1106">
        <v>2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1</v>
      </c>
      <c r="W1106">
        <v>7</v>
      </c>
      <c r="X1106">
        <v>1</v>
      </c>
      <c r="Y1106">
        <v>0</v>
      </c>
      <c r="Z1106">
        <v>0</v>
      </c>
      <c r="AA1106">
        <v>2</v>
      </c>
      <c r="AB1106">
        <v>0</v>
      </c>
      <c r="AC1106">
        <v>1</v>
      </c>
      <c r="AD1106">
        <v>0</v>
      </c>
      <c r="AE1106">
        <v>4</v>
      </c>
      <c r="AF1106">
        <v>2</v>
      </c>
      <c r="AG1106" s="4" t="s">
        <v>166</v>
      </c>
      <c r="AH1106">
        <v>2</v>
      </c>
      <c r="AI1106">
        <v>1</v>
      </c>
      <c r="AJ1106">
        <v>1</v>
      </c>
      <c r="AK1106">
        <v>1</v>
      </c>
      <c r="AL1106">
        <v>1</v>
      </c>
      <c r="AM1106">
        <v>1</v>
      </c>
      <c r="AN1106">
        <v>0</v>
      </c>
      <c r="AO1106">
        <v>0</v>
      </c>
      <c r="AP1106">
        <v>1</v>
      </c>
      <c r="AQ1106">
        <v>1</v>
      </c>
      <c r="AR1106">
        <v>1</v>
      </c>
      <c r="AS1106">
        <v>0</v>
      </c>
      <c r="AT1106">
        <v>0</v>
      </c>
      <c r="AU1106">
        <v>0</v>
      </c>
      <c r="AV1106">
        <v>1</v>
      </c>
      <c r="AW1106">
        <v>0</v>
      </c>
      <c r="AX1106">
        <v>1</v>
      </c>
      <c r="AY1106">
        <v>0</v>
      </c>
      <c r="AZ1106">
        <v>0</v>
      </c>
      <c r="BA1106">
        <v>1</v>
      </c>
      <c r="BB1106">
        <v>1</v>
      </c>
      <c r="BC1106">
        <v>1</v>
      </c>
      <c r="BD1106">
        <v>15</v>
      </c>
      <c r="BE1106">
        <v>0</v>
      </c>
      <c r="BF1106" s="4">
        <v>4</v>
      </c>
      <c r="BG1106">
        <v>2</v>
      </c>
      <c r="BH1106">
        <v>9</v>
      </c>
      <c r="BI1106" s="4" t="s">
        <v>166</v>
      </c>
      <c r="BJ1106">
        <v>0</v>
      </c>
      <c r="BK1106" s="9">
        <v>20</v>
      </c>
      <c r="BL1106">
        <v>14</v>
      </c>
      <c r="BM1106">
        <v>4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1</v>
      </c>
      <c r="BY1106">
        <v>0</v>
      </c>
      <c r="BZ1106">
        <v>10</v>
      </c>
      <c r="CA1106">
        <v>1</v>
      </c>
      <c r="CB1106" s="5">
        <v>0</v>
      </c>
      <c r="CC1106" t="s">
        <v>166</v>
      </c>
      <c r="CD1106" s="4" t="s">
        <v>166</v>
      </c>
      <c r="CE1106" s="5" t="s">
        <v>166</v>
      </c>
      <c r="CF1106" s="5">
        <v>0</v>
      </c>
      <c r="CG1106" s="5" t="s">
        <v>166</v>
      </c>
      <c r="CH1106" s="4" t="s">
        <v>166</v>
      </c>
      <c r="CI1106" s="5" t="s">
        <v>166</v>
      </c>
      <c r="CJ1106">
        <v>0</v>
      </c>
      <c r="CK1106" t="s">
        <v>166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 s="4" t="s">
        <v>166</v>
      </c>
      <c r="CT1106">
        <v>1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 s="4" t="s">
        <v>166</v>
      </c>
      <c r="DB1106">
        <v>10</v>
      </c>
      <c r="DC1106">
        <v>10</v>
      </c>
      <c r="DD1106">
        <v>4</v>
      </c>
      <c r="DE1106">
        <v>3</v>
      </c>
      <c r="DF1106">
        <v>7</v>
      </c>
      <c r="DG1106">
        <v>1</v>
      </c>
      <c r="DH1106">
        <v>2</v>
      </c>
      <c r="DI1106">
        <v>0</v>
      </c>
      <c r="DJ1106">
        <v>1</v>
      </c>
      <c r="DK1106">
        <v>10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 s="4">
        <v>1</v>
      </c>
      <c r="DR1106">
        <v>2</v>
      </c>
      <c r="DS1106">
        <v>3</v>
      </c>
      <c r="DT1106">
        <v>0</v>
      </c>
      <c r="DU1106">
        <v>0</v>
      </c>
      <c r="DV1106">
        <v>1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 s="4" t="s">
        <v>166</v>
      </c>
      <c r="ED1106">
        <v>0</v>
      </c>
      <c r="EE1106">
        <v>1</v>
      </c>
      <c r="EF1106">
        <v>0</v>
      </c>
      <c r="EG1106" s="4" t="s">
        <v>166</v>
      </c>
      <c r="EH1106">
        <v>1</v>
      </c>
      <c r="EI1106">
        <v>0</v>
      </c>
      <c r="EJ1106">
        <v>0</v>
      </c>
      <c r="EK1106">
        <v>0</v>
      </c>
      <c r="EL1106">
        <v>0</v>
      </c>
      <c r="EM1106">
        <v>0</v>
      </c>
      <c r="EN1106">
        <v>0</v>
      </c>
      <c r="EO1106">
        <v>0</v>
      </c>
      <c r="EP1106">
        <v>1</v>
      </c>
      <c r="EQ1106">
        <v>0</v>
      </c>
      <c r="ER1106">
        <v>0</v>
      </c>
      <c r="ES1106" s="4" t="s">
        <v>166</v>
      </c>
      <c r="ET1106" t="s">
        <v>168</v>
      </c>
      <c r="EU1106">
        <v>0</v>
      </c>
      <c r="EV1106">
        <v>0</v>
      </c>
      <c r="EW1106">
        <v>1</v>
      </c>
      <c r="EX1106">
        <v>0</v>
      </c>
      <c r="EY1106">
        <v>0</v>
      </c>
      <c r="EZ1106">
        <v>0</v>
      </c>
      <c r="FA1106">
        <v>0</v>
      </c>
      <c r="FB1106">
        <v>0</v>
      </c>
      <c r="FC1106">
        <v>0</v>
      </c>
      <c r="FD1106">
        <v>0</v>
      </c>
      <c r="FE1106">
        <v>0</v>
      </c>
      <c r="FF1106">
        <v>0</v>
      </c>
      <c r="FG1106">
        <v>1</v>
      </c>
      <c r="FH1106" t="str">
        <f t="shared" si="34"/>
        <v>a6mU2010001032100001710020104221111100111000101001111504290201440000000000101010000000000100000010104371201100000012300100000001010000000100N0010000000001</v>
      </c>
      <c r="FI1106" t="str">
        <f t="shared" si="35"/>
        <v>010001032100001710020104221111100111000101001111504290201440000000000101010000000000100000010104371201100000012300100000001010000000100N0010000000001</v>
      </c>
    </row>
    <row r="1107" spans="1:165" x14ac:dyDescent="0.25">
      <c r="A1107" t="s">
        <v>3156</v>
      </c>
      <c r="B1107" s="3">
        <v>10</v>
      </c>
      <c r="C1107" t="s">
        <v>3157</v>
      </c>
      <c r="D1107" t="s">
        <v>3095</v>
      </c>
      <c r="E1107">
        <v>2</v>
      </c>
      <c r="F1107" t="s">
        <v>3158</v>
      </c>
      <c r="G1107">
        <v>0</v>
      </c>
      <c r="H1107">
        <v>1</v>
      </c>
      <c r="I1107">
        <v>0</v>
      </c>
      <c r="J1107">
        <v>0</v>
      </c>
      <c r="K1107">
        <v>0</v>
      </c>
      <c r="L1107" s="4" t="s">
        <v>166</v>
      </c>
      <c r="M1107">
        <v>3</v>
      </c>
      <c r="N1107">
        <v>2</v>
      </c>
      <c r="O1107">
        <v>3</v>
      </c>
      <c r="P1107">
        <v>3</v>
      </c>
      <c r="Q1107">
        <v>1</v>
      </c>
      <c r="R1107">
        <v>1</v>
      </c>
      <c r="S1107">
        <v>1</v>
      </c>
      <c r="T1107">
        <v>1</v>
      </c>
      <c r="U1107">
        <v>0</v>
      </c>
      <c r="V1107">
        <v>2</v>
      </c>
      <c r="W1107">
        <v>15</v>
      </c>
      <c r="X1107">
        <v>3</v>
      </c>
      <c r="Y1107">
        <v>3</v>
      </c>
      <c r="Z1107">
        <v>3</v>
      </c>
      <c r="AA1107">
        <v>2</v>
      </c>
      <c r="AB1107">
        <v>2</v>
      </c>
      <c r="AC1107">
        <v>3</v>
      </c>
      <c r="AD1107">
        <v>2</v>
      </c>
      <c r="AE1107">
        <v>18</v>
      </c>
      <c r="AF1107">
        <v>4</v>
      </c>
      <c r="AG1107" s="4" t="s">
        <v>3159</v>
      </c>
      <c r="AH1107">
        <v>4</v>
      </c>
      <c r="AI1107">
        <v>4</v>
      </c>
      <c r="AJ1107">
        <v>4</v>
      </c>
      <c r="AK1107">
        <v>4</v>
      </c>
      <c r="AL1107">
        <v>4</v>
      </c>
      <c r="AM1107">
        <v>4</v>
      </c>
      <c r="AN1107">
        <v>4</v>
      </c>
      <c r="AO1107">
        <v>4</v>
      </c>
      <c r="AP1107">
        <v>4</v>
      </c>
      <c r="AQ1107">
        <v>3</v>
      </c>
      <c r="AR1107">
        <v>4</v>
      </c>
      <c r="AS1107">
        <v>4</v>
      </c>
      <c r="AT1107">
        <v>3</v>
      </c>
      <c r="AU1107">
        <v>3</v>
      </c>
      <c r="AV1107">
        <v>4</v>
      </c>
      <c r="AW1107">
        <v>4</v>
      </c>
      <c r="AX1107">
        <v>3</v>
      </c>
      <c r="AY1107">
        <v>3</v>
      </c>
      <c r="AZ1107">
        <v>3</v>
      </c>
      <c r="BA1107">
        <v>1</v>
      </c>
      <c r="BB1107">
        <v>2</v>
      </c>
      <c r="BC1107">
        <v>2</v>
      </c>
      <c r="BD1107">
        <v>75</v>
      </c>
      <c r="BE1107">
        <v>0</v>
      </c>
      <c r="BF1107" s="4">
        <v>4</v>
      </c>
      <c r="BG1107">
        <v>2</v>
      </c>
      <c r="BH1107">
        <v>22</v>
      </c>
      <c r="BI1107" s="4" t="s">
        <v>166</v>
      </c>
      <c r="BJ1107">
        <v>0</v>
      </c>
      <c r="BK1107" s="9">
        <v>15</v>
      </c>
      <c r="BL1107">
        <v>11</v>
      </c>
      <c r="BM1107">
        <v>4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1</v>
      </c>
      <c r="BY1107">
        <v>0</v>
      </c>
      <c r="BZ1107" t="s">
        <v>166</v>
      </c>
      <c r="CA1107">
        <v>0</v>
      </c>
      <c r="CB1107" s="5">
        <v>1</v>
      </c>
      <c r="CC1107">
        <v>3</v>
      </c>
      <c r="CD1107" s="4" t="s">
        <v>166</v>
      </c>
      <c r="CE1107" s="5">
        <v>11</v>
      </c>
      <c r="CF1107" s="5">
        <v>1</v>
      </c>
      <c r="CG1107" s="4">
        <v>22</v>
      </c>
      <c r="CH1107" s="4" t="s">
        <v>571</v>
      </c>
      <c r="CI1107" s="5">
        <v>11</v>
      </c>
      <c r="CJ1107">
        <v>1</v>
      </c>
      <c r="CK1107">
        <v>5</v>
      </c>
      <c r="CL1107">
        <v>0</v>
      </c>
      <c r="CM1107">
        <v>1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 s="4" t="s">
        <v>166</v>
      </c>
      <c r="CT1107">
        <v>0</v>
      </c>
      <c r="CU1107">
        <v>0</v>
      </c>
      <c r="CV1107">
        <v>0</v>
      </c>
      <c r="CW1107">
        <v>0</v>
      </c>
      <c r="CX1107">
        <v>1</v>
      </c>
      <c r="CY1107">
        <v>0</v>
      </c>
      <c r="CZ1107">
        <v>0</v>
      </c>
      <c r="DA1107" s="4" t="s">
        <v>166</v>
      </c>
      <c r="DB1107">
        <v>9</v>
      </c>
      <c r="DC1107">
        <v>10</v>
      </c>
      <c r="DD1107">
        <v>4</v>
      </c>
      <c r="DE1107">
        <v>7</v>
      </c>
      <c r="DF1107">
        <v>10</v>
      </c>
      <c r="DG1107">
        <v>0</v>
      </c>
      <c r="DH1107" t="s">
        <v>166</v>
      </c>
      <c r="DI1107">
        <v>0</v>
      </c>
      <c r="DJ1107">
        <v>3</v>
      </c>
      <c r="DK1107">
        <v>10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 s="4">
        <v>1</v>
      </c>
      <c r="DR1107">
        <v>3</v>
      </c>
      <c r="DS1107">
        <v>3</v>
      </c>
      <c r="DT1107">
        <v>1</v>
      </c>
      <c r="DU1107">
        <v>1</v>
      </c>
      <c r="DV1107">
        <v>1</v>
      </c>
      <c r="DW1107">
        <v>0</v>
      </c>
      <c r="DX1107">
        <v>0</v>
      </c>
      <c r="DY1107">
        <v>1</v>
      </c>
      <c r="DZ1107">
        <v>1</v>
      </c>
      <c r="EA1107">
        <v>0</v>
      </c>
      <c r="EB1107">
        <v>0</v>
      </c>
      <c r="EC1107" s="4" t="s">
        <v>166</v>
      </c>
      <c r="ED1107">
        <v>0</v>
      </c>
      <c r="EE1107">
        <v>1</v>
      </c>
      <c r="EF1107">
        <v>0</v>
      </c>
      <c r="EG1107" s="4" t="s">
        <v>166</v>
      </c>
      <c r="EH1107">
        <v>0</v>
      </c>
      <c r="EI1107">
        <v>0</v>
      </c>
      <c r="EJ1107">
        <v>0</v>
      </c>
      <c r="EK1107">
        <v>0</v>
      </c>
      <c r="EL1107">
        <v>1</v>
      </c>
      <c r="EM1107">
        <v>1</v>
      </c>
      <c r="EN1107">
        <v>1</v>
      </c>
      <c r="EO1107">
        <v>0</v>
      </c>
      <c r="EP1107">
        <v>0</v>
      </c>
      <c r="EQ1107">
        <v>0</v>
      </c>
      <c r="ER1107">
        <v>0</v>
      </c>
      <c r="ES1107" s="4" t="s">
        <v>166</v>
      </c>
      <c r="ET1107" t="s">
        <v>168</v>
      </c>
      <c r="EU1107">
        <v>1</v>
      </c>
      <c r="EV1107">
        <v>1</v>
      </c>
      <c r="EW1107">
        <v>3</v>
      </c>
      <c r="EX1107">
        <v>3</v>
      </c>
      <c r="EY1107">
        <v>1</v>
      </c>
      <c r="EZ1107">
        <v>1</v>
      </c>
      <c r="FA1107">
        <v>1</v>
      </c>
      <c r="FB1107">
        <v>1</v>
      </c>
      <c r="FC1107">
        <v>1</v>
      </c>
      <c r="FD1107">
        <v>0</v>
      </c>
      <c r="FE1107">
        <v>0</v>
      </c>
      <c r="FF1107">
        <v>0</v>
      </c>
      <c r="FG1107">
        <v>0</v>
      </c>
      <c r="FH1107" t="str">
        <f t="shared" si="34"/>
        <v>a6mU2PWVBnDfy010003233111102153332232184家人離世4444444443443344333122750422201511400000000001001311122家庭主婦1115010000000001009104710003100000013311100110001000001110000N1133111110000</v>
      </c>
      <c r="FI1107" t="str">
        <f t="shared" si="35"/>
        <v>010003233111102153332232184家人離世4444444443443344333122750422201511400000000001001311122家庭主婦1115010000000001009104710003100000013311100110001000001110000N1133111110000</v>
      </c>
    </row>
    <row r="1108" spans="1:165" x14ac:dyDescent="0.25">
      <c r="A1108" t="s">
        <v>3160</v>
      </c>
      <c r="B1108" s="3">
        <v>10</v>
      </c>
      <c r="C1108" t="s">
        <v>3161</v>
      </c>
      <c r="D1108" t="s">
        <v>2483</v>
      </c>
      <c r="E1108">
        <v>2</v>
      </c>
      <c r="F1108" t="s">
        <v>3162</v>
      </c>
      <c r="G1108">
        <v>0</v>
      </c>
      <c r="H1108">
        <v>1</v>
      </c>
      <c r="I1108">
        <v>0</v>
      </c>
      <c r="J1108">
        <v>0</v>
      </c>
      <c r="K1108">
        <v>0</v>
      </c>
      <c r="L1108" s="4" t="s">
        <v>166</v>
      </c>
      <c r="M1108">
        <v>1</v>
      </c>
      <c r="N1108">
        <v>1</v>
      </c>
      <c r="O1108">
        <v>1</v>
      </c>
      <c r="P1108">
        <v>1</v>
      </c>
      <c r="Q1108">
        <v>0</v>
      </c>
      <c r="R1108">
        <v>1</v>
      </c>
      <c r="S1108">
        <v>1</v>
      </c>
      <c r="T1108">
        <v>0</v>
      </c>
      <c r="U1108">
        <v>1</v>
      </c>
      <c r="V1108">
        <v>2</v>
      </c>
      <c r="W1108">
        <v>7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7</v>
      </c>
      <c r="AF1108">
        <v>1</v>
      </c>
      <c r="AG1108" s="4" t="s">
        <v>166</v>
      </c>
      <c r="AH1108">
        <v>2</v>
      </c>
      <c r="AI1108">
        <v>2</v>
      </c>
      <c r="AJ1108">
        <v>2</v>
      </c>
      <c r="AK1108">
        <v>2</v>
      </c>
      <c r="AL1108">
        <v>1</v>
      </c>
      <c r="AM1108">
        <v>2</v>
      </c>
      <c r="AN1108">
        <v>2</v>
      </c>
      <c r="AO1108">
        <v>2</v>
      </c>
      <c r="AP1108">
        <v>2</v>
      </c>
      <c r="AQ1108">
        <v>1</v>
      </c>
      <c r="AR1108">
        <v>2</v>
      </c>
      <c r="AS1108">
        <v>1</v>
      </c>
      <c r="AT1108">
        <v>1</v>
      </c>
      <c r="AU1108">
        <v>2</v>
      </c>
      <c r="AV1108">
        <v>2</v>
      </c>
      <c r="AW1108">
        <v>2</v>
      </c>
      <c r="AX1108">
        <v>2</v>
      </c>
      <c r="AY1108">
        <v>2</v>
      </c>
      <c r="AZ1108">
        <v>1</v>
      </c>
      <c r="BA1108">
        <v>1</v>
      </c>
      <c r="BB1108">
        <v>2</v>
      </c>
      <c r="BC1108">
        <v>1</v>
      </c>
      <c r="BD1108">
        <v>37</v>
      </c>
      <c r="BE1108">
        <v>0</v>
      </c>
      <c r="BF1108" s="4">
        <v>4</v>
      </c>
      <c r="BG1108">
        <v>3</v>
      </c>
      <c r="BH1108">
        <v>22</v>
      </c>
      <c r="BI1108" s="4" t="s">
        <v>166</v>
      </c>
      <c r="BJ1108">
        <v>0</v>
      </c>
      <c r="BK1108" s="9">
        <v>12</v>
      </c>
      <c r="BL1108">
        <v>11</v>
      </c>
      <c r="BM1108">
        <v>13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1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 t="s">
        <v>166</v>
      </c>
      <c r="CA1108">
        <v>1</v>
      </c>
      <c r="CB1108" s="5">
        <v>0</v>
      </c>
      <c r="CC1108" t="s">
        <v>166</v>
      </c>
      <c r="CD1108" s="4" t="s">
        <v>166</v>
      </c>
      <c r="CE1108" s="5" t="s">
        <v>166</v>
      </c>
      <c r="CF1108" s="5">
        <v>0</v>
      </c>
      <c r="CG1108" s="5" t="s">
        <v>166</v>
      </c>
      <c r="CH1108" s="4" t="s">
        <v>166</v>
      </c>
      <c r="CI1108" s="5" t="s">
        <v>166</v>
      </c>
      <c r="CJ1108">
        <v>0</v>
      </c>
      <c r="CK1108" t="s">
        <v>166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 s="4" t="s">
        <v>166</v>
      </c>
      <c r="CT1108">
        <v>1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 s="4" t="s">
        <v>166</v>
      </c>
      <c r="DB1108">
        <v>9</v>
      </c>
      <c r="DC1108">
        <v>8</v>
      </c>
      <c r="DD1108">
        <v>5</v>
      </c>
      <c r="DE1108">
        <v>7</v>
      </c>
      <c r="DF1108">
        <v>8</v>
      </c>
      <c r="DG1108">
        <v>0</v>
      </c>
      <c r="DH1108" t="s">
        <v>166</v>
      </c>
      <c r="DI1108">
        <v>0</v>
      </c>
      <c r="DJ1108">
        <v>3</v>
      </c>
      <c r="DK1108">
        <v>10</v>
      </c>
      <c r="DL1108">
        <v>0</v>
      </c>
      <c r="DM1108">
        <v>0</v>
      </c>
      <c r="DN1108">
        <v>0</v>
      </c>
      <c r="DO1108">
        <v>0</v>
      </c>
      <c r="DP1108">
        <v>1</v>
      </c>
      <c r="DQ1108" s="4">
        <v>0</v>
      </c>
      <c r="DR1108">
        <v>2</v>
      </c>
      <c r="DS1108">
        <v>2</v>
      </c>
      <c r="DT1108">
        <v>1</v>
      </c>
      <c r="DU1108">
        <v>0</v>
      </c>
      <c r="DV1108">
        <v>1</v>
      </c>
      <c r="DW1108">
        <v>0</v>
      </c>
      <c r="DX1108">
        <v>0</v>
      </c>
      <c r="DY1108">
        <v>0</v>
      </c>
      <c r="DZ1108">
        <v>1</v>
      </c>
      <c r="EA1108">
        <v>0</v>
      </c>
      <c r="EB1108">
        <v>0</v>
      </c>
      <c r="EC1108" s="4" t="s">
        <v>166</v>
      </c>
      <c r="ED1108">
        <v>0</v>
      </c>
      <c r="EE1108">
        <v>1</v>
      </c>
      <c r="EF1108">
        <v>0</v>
      </c>
      <c r="EG1108" s="4" t="s">
        <v>166</v>
      </c>
      <c r="EH1108">
        <v>1</v>
      </c>
      <c r="EI1108">
        <v>1</v>
      </c>
      <c r="EJ1108">
        <v>0</v>
      </c>
      <c r="EK1108">
        <v>0</v>
      </c>
      <c r="EL1108">
        <v>0</v>
      </c>
      <c r="EM1108">
        <v>0</v>
      </c>
      <c r="EN1108">
        <v>0</v>
      </c>
      <c r="EO1108">
        <v>0</v>
      </c>
      <c r="EP1108">
        <v>0</v>
      </c>
      <c r="EQ1108">
        <v>0</v>
      </c>
      <c r="ER1108">
        <v>0</v>
      </c>
      <c r="ES1108" s="4" t="s">
        <v>166</v>
      </c>
      <c r="ET1108" t="s">
        <v>168</v>
      </c>
      <c r="EU1108">
        <v>0</v>
      </c>
      <c r="EV1108">
        <v>0</v>
      </c>
      <c r="EW1108">
        <v>1</v>
      </c>
      <c r="EX1108">
        <v>1</v>
      </c>
      <c r="EY1108">
        <v>1</v>
      </c>
      <c r="EZ1108">
        <v>0</v>
      </c>
      <c r="FA1108">
        <v>0</v>
      </c>
      <c r="FB1108">
        <v>0</v>
      </c>
      <c r="FC1108">
        <v>0</v>
      </c>
      <c r="FD1108">
        <v>0</v>
      </c>
      <c r="FE1108">
        <v>0</v>
      </c>
      <c r="FF1108">
        <v>1</v>
      </c>
      <c r="FG1108">
        <v>0</v>
      </c>
      <c r="FH1108" t="str">
        <f t="shared" si="34"/>
        <v>MdEm2ui6fiE87010001111011012711111117122221222212112222211213704322012111300000100000010000000000100000098578003100000102210100010001011000000000N0011100000010</v>
      </c>
      <c r="FI1108" t="str">
        <f t="shared" si="35"/>
        <v>010001111011012711111117122221222212112222211213704322012111300000100000010000000000100000098578003100000102210100010001011000000000N0011100000010</v>
      </c>
    </row>
    <row r="1109" spans="1:165" x14ac:dyDescent="0.25">
      <c r="A1109" t="s">
        <v>3163</v>
      </c>
      <c r="B1109" s="3">
        <v>10</v>
      </c>
      <c r="C1109" t="s">
        <v>3164</v>
      </c>
      <c r="D1109" t="s">
        <v>3095</v>
      </c>
      <c r="E1109">
        <v>2</v>
      </c>
      <c r="F1109" t="s">
        <v>166</v>
      </c>
      <c r="G1109">
        <v>0</v>
      </c>
      <c r="H1109">
        <v>1</v>
      </c>
      <c r="I1109">
        <v>0</v>
      </c>
      <c r="J1109">
        <v>0</v>
      </c>
      <c r="K1109">
        <v>0</v>
      </c>
      <c r="L1109" s="4" t="s">
        <v>166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1</v>
      </c>
      <c r="AD1109">
        <v>0</v>
      </c>
      <c r="AE1109">
        <v>1</v>
      </c>
      <c r="AF1109">
        <v>1</v>
      </c>
      <c r="AG1109" s="4" t="s">
        <v>166</v>
      </c>
      <c r="AH1109">
        <v>1</v>
      </c>
      <c r="AI1109">
        <v>0</v>
      </c>
      <c r="AJ1109">
        <v>1</v>
      </c>
      <c r="AK1109">
        <v>0</v>
      </c>
      <c r="AL1109">
        <v>0</v>
      </c>
      <c r="AM1109">
        <v>0</v>
      </c>
      <c r="AN1109">
        <v>1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3</v>
      </c>
      <c r="BE1109">
        <v>1</v>
      </c>
      <c r="BF1109" s="4">
        <v>4</v>
      </c>
      <c r="BG1109">
        <v>2</v>
      </c>
      <c r="BH1109" s="4">
        <v>27</v>
      </c>
      <c r="BI1109" s="4" t="s">
        <v>717</v>
      </c>
      <c r="BJ1109">
        <v>0</v>
      </c>
      <c r="BK1109" s="9">
        <v>17</v>
      </c>
      <c r="BL1109">
        <v>14</v>
      </c>
      <c r="BM1109">
        <v>2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1</v>
      </c>
      <c r="BY1109">
        <v>0</v>
      </c>
      <c r="BZ1109">
        <v>0</v>
      </c>
      <c r="CA1109">
        <v>0</v>
      </c>
      <c r="CB1109" s="5">
        <v>0</v>
      </c>
      <c r="CC1109" t="s">
        <v>166</v>
      </c>
      <c r="CD1109" s="4" t="s">
        <v>166</v>
      </c>
      <c r="CE1109" s="5" t="s">
        <v>166</v>
      </c>
      <c r="CF1109" s="5">
        <v>0</v>
      </c>
      <c r="CG1109" s="5" t="s">
        <v>166</v>
      </c>
      <c r="CH1109" s="4" t="s">
        <v>166</v>
      </c>
      <c r="CI1109" s="5" t="s">
        <v>166</v>
      </c>
      <c r="CJ1109">
        <v>0</v>
      </c>
      <c r="CK1109" t="s">
        <v>166</v>
      </c>
      <c r="CL1109">
        <v>0</v>
      </c>
      <c r="CM1109">
        <v>0</v>
      </c>
      <c r="CN1109">
        <v>0</v>
      </c>
      <c r="CO1109">
        <v>1</v>
      </c>
      <c r="CP1109">
        <v>0</v>
      </c>
      <c r="CQ1109">
        <v>0</v>
      </c>
      <c r="CR1109">
        <v>0</v>
      </c>
      <c r="CS1109" s="4" t="s">
        <v>166</v>
      </c>
      <c r="CT1109">
        <v>0</v>
      </c>
      <c r="CU1109">
        <v>0</v>
      </c>
      <c r="CV1109">
        <v>1</v>
      </c>
      <c r="CW1109">
        <v>0</v>
      </c>
      <c r="CX1109">
        <v>0</v>
      </c>
      <c r="CY1109">
        <v>0</v>
      </c>
      <c r="CZ1109">
        <v>0</v>
      </c>
      <c r="DA1109" s="4" t="s">
        <v>166</v>
      </c>
      <c r="DB1109">
        <v>5</v>
      </c>
      <c r="DC1109">
        <v>5</v>
      </c>
      <c r="DD1109">
        <v>0</v>
      </c>
      <c r="DE1109">
        <v>0</v>
      </c>
      <c r="DF1109">
        <v>0</v>
      </c>
      <c r="DG1109">
        <v>1</v>
      </c>
      <c r="DH1109">
        <v>2</v>
      </c>
      <c r="DI1109">
        <v>0</v>
      </c>
      <c r="DJ1109">
        <v>2</v>
      </c>
      <c r="DK1109">
        <v>5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 s="4">
        <v>1</v>
      </c>
      <c r="DR1109">
        <v>2</v>
      </c>
      <c r="DS1109">
        <v>1</v>
      </c>
      <c r="DT1109">
        <v>1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 s="4" t="s">
        <v>166</v>
      </c>
      <c r="ED1109">
        <v>0</v>
      </c>
      <c r="EE1109">
        <v>1</v>
      </c>
      <c r="EF1109">
        <v>0</v>
      </c>
      <c r="EG1109" s="4" t="s">
        <v>166</v>
      </c>
      <c r="EH1109">
        <v>0</v>
      </c>
      <c r="EI1109">
        <v>0</v>
      </c>
      <c r="EJ1109">
        <v>0</v>
      </c>
      <c r="EK1109">
        <v>0</v>
      </c>
      <c r="EL1109">
        <v>0</v>
      </c>
      <c r="EM1109">
        <v>0</v>
      </c>
      <c r="EN1109">
        <v>0</v>
      </c>
      <c r="EO1109">
        <v>0</v>
      </c>
      <c r="EP1109">
        <v>0</v>
      </c>
      <c r="EQ1109">
        <v>1</v>
      </c>
      <c r="ER1109">
        <v>0</v>
      </c>
      <c r="ES1109" s="4" t="s">
        <v>166</v>
      </c>
      <c r="ET1109" t="s">
        <v>168</v>
      </c>
      <c r="EU1109">
        <v>0</v>
      </c>
      <c r="EV1109">
        <v>0</v>
      </c>
      <c r="EW1109">
        <v>-1</v>
      </c>
      <c r="EX1109">
        <v>0</v>
      </c>
      <c r="EY1109">
        <v>0</v>
      </c>
      <c r="EZ1109">
        <v>0</v>
      </c>
      <c r="FA1109">
        <v>0</v>
      </c>
      <c r="FB1109">
        <v>0</v>
      </c>
      <c r="FC1109">
        <v>0</v>
      </c>
      <c r="FD1109">
        <v>0</v>
      </c>
      <c r="FE1109">
        <v>0</v>
      </c>
      <c r="FF1109">
        <v>0</v>
      </c>
      <c r="FG1109">
        <v>1</v>
      </c>
      <c r="FH1109" t="str">
        <f t="shared" si="34"/>
        <v>a6mU201000000000000100000010111010001000000000000000314227會計017142000000000010000000001000001000055000120250000012110000000001000000000010N00-10000000001</v>
      </c>
      <c r="FI1109" t="str">
        <f t="shared" si="35"/>
        <v>01000000000000100000010111010001000000000000000314227會計017142000000000010000000001000001000055000120250000012110000000001000000000010N00-10000000001</v>
      </c>
    </row>
    <row r="1110" spans="1:165" x14ac:dyDescent="0.25">
      <c r="A1110" t="s">
        <v>3165</v>
      </c>
      <c r="B1110" s="3">
        <v>10</v>
      </c>
      <c r="C1110" t="s">
        <v>3166</v>
      </c>
      <c r="D1110" t="s">
        <v>2690</v>
      </c>
      <c r="E1110">
        <v>2</v>
      </c>
      <c r="F1110" t="s">
        <v>166</v>
      </c>
      <c r="G1110">
        <v>0</v>
      </c>
      <c r="H1110">
        <v>1</v>
      </c>
      <c r="I1110">
        <v>0</v>
      </c>
      <c r="J1110">
        <v>0</v>
      </c>
      <c r="K1110">
        <v>0</v>
      </c>
      <c r="L1110" s="4" t="s">
        <v>166</v>
      </c>
      <c r="M1110">
        <v>1</v>
      </c>
      <c r="N1110">
        <v>0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1</v>
      </c>
      <c r="W1110">
        <v>3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1</v>
      </c>
      <c r="AD1110">
        <v>0</v>
      </c>
      <c r="AE1110">
        <v>1</v>
      </c>
      <c r="AF1110">
        <v>3</v>
      </c>
      <c r="AG1110" s="4" t="s">
        <v>166</v>
      </c>
      <c r="AH1110">
        <v>1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1</v>
      </c>
      <c r="BE1110">
        <v>0</v>
      </c>
      <c r="BF1110" s="4">
        <v>4</v>
      </c>
      <c r="BG1110">
        <v>2</v>
      </c>
      <c r="BH1110">
        <v>22</v>
      </c>
      <c r="BI1110" s="4" t="s">
        <v>166</v>
      </c>
      <c r="BJ1110">
        <v>0</v>
      </c>
      <c r="BK1110" s="9">
        <v>12</v>
      </c>
      <c r="BL1110">
        <v>16</v>
      </c>
      <c r="BM1110">
        <v>17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1</v>
      </c>
      <c r="BY1110">
        <v>0</v>
      </c>
      <c r="BZ1110" t="s">
        <v>166</v>
      </c>
      <c r="CA1110">
        <v>1</v>
      </c>
      <c r="CB1110" s="5">
        <v>0</v>
      </c>
      <c r="CC1110" t="s">
        <v>166</v>
      </c>
      <c r="CD1110" s="4" t="s">
        <v>166</v>
      </c>
      <c r="CE1110" s="5" t="s">
        <v>166</v>
      </c>
      <c r="CF1110" s="5">
        <v>0</v>
      </c>
      <c r="CG1110" s="5" t="s">
        <v>166</v>
      </c>
      <c r="CH1110" s="4" t="s">
        <v>166</v>
      </c>
      <c r="CI1110" s="5" t="s">
        <v>166</v>
      </c>
      <c r="CJ1110">
        <v>0</v>
      </c>
      <c r="CK1110" t="s">
        <v>166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 s="4" t="s">
        <v>166</v>
      </c>
      <c r="CT1110">
        <v>1</v>
      </c>
      <c r="CU1110">
        <v>0</v>
      </c>
      <c r="CV1110">
        <v>1</v>
      </c>
      <c r="CW1110">
        <v>0</v>
      </c>
      <c r="CX1110">
        <v>0</v>
      </c>
      <c r="CY1110">
        <v>1</v>
      </c>
      <c r="CZ1110">
        <v>0</v>
      </c>
      <c r="DA1110" s="4" t="s">
        <v>166</v>
      </c>
      <c r="DB1110">
        <v>8</v>
      </c>
      <c r="DC1110">
        <v>8</v>
      </c>
      <c r="DD1110">
        <v>0</v>
      </c>
      <c r="DE1110">
        <v>0</v>
      </c>
      <c r="DF1110">
        <v>8</v>
      </c>
      <c r="DG1110">
        <v>1</v>
      </c>
      <c r="DH1110">
        <v>2</v>
      </c>
      <c r="DI1110">
        <v>1</v>
      </c>
      <c r="DJ1110">
        <v>2</v>
      </c>
      <c r="DK1110">
        <v>8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 s="4">
        <v>1</v>
      </c>
      <c r="DR1110">
        <v>2</v>
      </c>
      <c r="DS1110">
        <v>2</v>
      </c>
      <c r="DT1110">
        <v>1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 s="4" t="s">
        <v>166</v>
      </c>
      <c r="ED1110">
        <v>0</v>
      </c>
      <c r="EE1110">
        <v>1</v>
      </c>
      <c r="EF1110">
        <v>0</v>
      </c>
      <c r="EG1110" s="4" t="s">
        <v>166</v>
      </c>
      <c r="EH1110">
        <v>1</v>
      </c>
      <c r="EI1110">
        <v>1</v>
      </c>
      <c r="EJ1110">
        <v>0</v>
      </c>
      <c r="EK1110">
        <v>0</v>
      </c>
      <c r="EL1110">
        <v>0</v>
      </c>
      <c r="EM1110">
        <v>0</v>
      </c>
      <c r="EN1110">
        <v>0</v>
      </c>
      <c r="EO1110">
        <v>0</v>
      </c>
      <c r="EP1110">
        <v>0</v>
      </c>
      <c r="EQ1110">
        <v>0</v>
      </c>
      <c r="ER1110">
        <v>0</v>
      </c>
      <c r="ES1110" s="4" t="s">
        <v>166</v>
      </c>
      <c r="ET1110" t="s">
        <v>168</v>
      </c>
      <c r="EU1110">
        <v>0</v>
      </c>
      <c r="EV1110">
        <v>0</v>
      </c>
      <c r="EW1110">
        <v>0</v>
      </c>
      <c r="EX1110">
        <v>0</v>
      </c>
      <c r="EY1110">
        <v>0</v>
      </c>
      <c r="EZ1110">
        <v>0</v>
      </c>
      <c r="FA1110">
        <v>0</v>
      </c>
      <c r="FB1110">
        <v>0</v>
      </c>
      <c r="FC1110">
        <v>0</v>
      </c>
      <c r="FD1110">
        <v>0</v>
      </c>
      <c r="FE1110">
        <v>0</v>
      </c>
      <c r="FF1110">
        <v>0</v>
      </c>
      <c r="FG1110">
        <v>1</v>
      </c>
      <c r="FH1110" t="str">
        <f t="shared" si="34"/>
        <v>s3RA201000101100000130000010131000000000000000000000104222012161700000000001010000000000101001088008121280000012210000000001011000000000N0000000000001</v>
      </c>
      <c r="FI1110" t="str">
        <f t="shared" si="35"/>
        <v>01000101100000130000010131000000000000000000000104222012161700000000001010000000000101001088008121280000012210000000001011000000000N0000000000001</v>
      </c>
    </row>
    <row r="1111" spans="1:165" x14ac:dyDescent="0.25">
      <c r="A1111" t="s">
        <v>3167</v>
      </c>
      <c r="B1111" s="3">
        <v>10</v>
      </c>
      <c r="C1111" t="s">
        <v>3168</v>
      </c>
      <c r="D1111" t="s">
        <v>1558</v>
      </c>
      <c r="E1111">
        <v>2</v>
      </c>
      <c r="F1111" t="s">
        <v>166</v>
      </c>
      <c r="G1111">
        <v>0</v>
      </c>
      <c r="H1111">
        <v>1</v>
      </c>
      <c r="I1111">
        <v>0</v>
      </c>
      <c r="J1111">
        <v>0</v>
      </c>
      <c r="K1111">
        <v>0</v>
      </c>
      <c r="L1111" s="4" t="s">
        <v>166</v>
      </c>
      <c r="M1111">
        <v>0</v>
      </c>
      <c r="N1111">
        <v>0</v>
      </c>
      <c r="O1111">
        <v>0</v>
      </c>
      <c r="P1111">
        <v>1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1</v>
      </c>
      <c r="W1111">
        <v>2</v>
      </c>
      <c r="X1111">
        <v>0</v>
      </c>
      <c r="Y1111">
        <v>0</v>
      </c>
      <c r="Z1111">
        <v>0</v>
      </c>
      <c r="AA1111">
        <v>1</v>
      </c>
      <c r="AB1111">
        <v>0</v>
      </c>
      <c r="AC1111">
        <v>1</v>
      </c>
      <c r="AD1111">
        <v>0</v>
      </c>
      <c r="AE1111">
        <v>2</v>
      </c>
      <c r="AF1111">
        <v>3</v>
      </c>
      <c r="AG1111" s="4" t="s">
        <v>166</v>
      </c>
      <c r="AH1111">
        <v>2</v>
      </c>
      <c r="AI1111">
        <v>2</v>
      </c>
      <c r="AJ1111">
        <v>2</v>
      </c>
      <c r="AK1111">
        <v>1</v>
      </c>
      <c r="AL1111">
        <v>2</v>
      </c>
      <c r="AM1111">
        <v>2</v>
      </c>
      <c r="AN1111">
        <v>2</v>
      </c>
      <c r="AO1111">
        <v>3</v>
      </c>
      <c r="AP1111">
        <v>2</v>
      </c>
      <c r="AQ1111">
        <v>1</v>
      </c>
      <c r="AR1111">
        <v>2</v>
      </c>
      <c r="AS1111">
        <v>2</v>
      </c>
      <c r="AT1111">
        <v>1</v>
      </c>
      <c r="AU1111">
        <v>1</v>
      </c>
      <c r="AV1111">
        <v>1</v>
      </c>
      <c r="AW1111">
        <v>1</v>
      </c>
      <c r="AX1111">
        <v>2</v>
      </c>
      <c r="AY1111">
        <v>1</v>
      </c>
      <c r="AZ1111">
        <v>0</v>
      </c>
      <c r="BA1111">
        <v>1</v>
      </c>
      <c r="BB1111">
        <v>1</v>
      </c>
      <c r="BC1111">
        <v>1</v>
      </c>
      <c r="BD1111">
        <v>33</v>
      </c>
      <c r="BE1111">
        <v>0</v>
      </c>
      <c r="BF1111" s="4">
        <v>5</v>
      </c>
      <c r="BG1111">
        <v>2</v>
      </c>
      <c r="BH1111">
        <v>88</v>
      </c>
      <c r="BI1111" s="4" t="s">
        <v>3169</v>
      </c>
      <c r="BJ1111">
        <v>0</v>
      </c>
      <c r="BK1111" s="9">
        <v>23</v>
      </c>
      <c r="BL1111">
        <v>16</v>
      </c>
      <c r="BM1111">
        <v>3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1</v>
      </c>
      <c r="BX1111">
        <v>0</v>
      </c>
      <c r="BY1111">
        <v>0</v>
      </c>
      <c r="BZ1111">
        <v>5</v>
      </c>
      <c r="CA1111">
        <v>1</v>
      </c>
      <c r="CB1111" s="5">
        <v>0</v>
      </c>
      <c r="CC1111" t="s">
        <v>166</v>
      </c>
      <c r="CD1111" s="4" t="s">
        <v>166</v>
      </c>
      <c r="CE1111" s="5" t="s">
        <v>166</v>
      </c>
      <c r="CF1111" s="5">
        <v>0</v>
      </c>
      <c r="CG1111" s="5" t="s">
        <v>166</v>
      </c>
      <c r="CH1111" s="4" t="s">
        <v>166</v>
      </c>
      <c r="CI1111" s="5" t="s">
        <v>166</v>
      </c>
      <c r="CJ1111">
        <v>0</v>
      </c>
      <c r="CK1111" t="s">
        <v>166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 s="4" t="s">
        <v>166</v>
      </c>
      <c r="CT1111">
        <v>0</v>
      </c>
      <c r="CU1111">
        <v>0</v>
      </c>
      <c r="CV1111">
        <v>1</v>
      </c>
      <c r="CW1111">
        <v>0</v>
      </c>
      <c r="CX1111">
        <v>0</v>
      </c>
      <c r="CY1111">
        <v>0</v>
      </c>
      <c r="CZ1111">
        <v>0</v>
      </c>
      <c r="DA1111" s="4" t="s">
        <v>166</v>
      </c>
      <c r="DB1111">
        <v>8</v>
      </c>
      <c r="DC1111">
        <v>8</v>
      </c>
      <c r="DD1111">
        <v>5</v>
      </c>
      <c r="DE1111">
        <v>5</v>
      </c>
      <c r="DF1111">
        <v>8</v>
      </c>
      <c r="DG1111">
        <v>1</v>
      </c>
      <c r="DH1111">
        <v>2</v>
      </c>
      <c r="DI1111">
        <v>0</v>
      </c>
      <c r="DJ1111">
        <v>3</v>
      </c>
      <c r="DK1111">
        <v>9</v>
      </c>
      <c r="DL1111">
        <v>0</v>
      </c>
      <c r="DM1111">
        <v>0</v>
      </c>
      <c r="DN1111">
        <v>0</v>
      </c>
      <c r="DO1111">
        <v>0</v>
      </c>
      <c r="DP1111">
        <v>1</v>
      </c>
      <c r="DQ1111" s="4">
        <v>0</v>
      </c>
      <c r="DR1111">
        <v>3</v>
      </c>
      <c r="DS1111">
        <v>3</v>
      </c>
      <c r="DT1111">
        <v>0</v>
      </c>
      <c r="DU1111">
        <v>0</v>
      </c>
      <c r="DV1111">
        <v>1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 s="4" t="s">
        <v>166</v>
      </c>
      <c r="ED1111">
        <v>0</v>
      </c>
      <c r="EE1111">
        <v>1</v>
      </c>
      <c r="EF1111">
        <v>0</v>
      </c>
      <c r="EG1111" s="4" t="s">
        <v>166</v>
      </c>
      <c r="EH1111">
        <v>0</v>
      </c>
      <c r="EI1111">
        <v>0</v>
      </c>
      <c r="EJ1111">
        <v>0</v>
      </c>
      <c r="EK1111">
        <v>0</v>
      </c>
      <c r="EL1111">
        <v>0</v>
      </c>
      <c r="EM1111">
        <v>1</v>
      </c>
      <c r="EN1111">
        <v>0</v>
      </c>
      <c r="EO1111">
        <v>0</v>
      </c>
      <c r="EP1111">
        <v>0</v>
      </c>
      <c r="EQ1111">
        <v>0</v>
      </c>
      <c r="ER1111">
        <v>0</v>
      </c>
      <c r="ES1111" s="4" t="s">
        <v>166</v>
      </c>
      <c r="ET1111" t="s">
        <v>168</v>
      </c>
      <c r="EU1111">
        <v>0</v>
      </c>
      <c r="EV1111">
        <v>0</v>
      </c>
      <c r="EW1111">
        <v>0</v>
      </c>
      <c r="EX1111">
        <v>0</v>
      </c>
      <c r="EY1111">
        <v>1</v>
      </c>
      <c r="EZ1111">
        <v>0</v>
      </c>
      <c r="FA1111">
        <v>0</v>
      </c>
      <c r="FB1111">
        <v>0</v>
      </c>
      <c r="FC1111">
        <v>0</v>
      </c>
      <c r="FD1111">
        <v>0</v>
      </c>
      <c r="FE1111">
        <v>0</v>
      </c>
      <c r="FF1111">
        <v>1</v>
      </c>
      <c r="FG1111">
        <v>0</v>
      </c>
      <c r="FH1111" t="str">
        <f t="shared" si="34"/>
        <v>hGpe2010000001100001200010102322212223212211112101113305288Audio Production 023163000000000100510000000000001000088558120390000103300100000001000000100000N0000100000010</v>
      </c>
      <c r="FI1111" t="str">
        <f t="shared" si="35"/>
        <v>010000001100001200010102322212223212211112101113305288Audio Production 023163000000000100510000000000001000088558120390000103300100000001000000100000N0000100000010</v>
      </c>
    </row>
    <row r="1112" spans="1:165" x14ac:dyDescent="0.25">
      <c r="A1112" t="s">
        <v>3170</v>
      </c>
      <c r="B1112" s="3">
        <v>10</v>
      </c>
      <c r="C1112" t="s">
        <v>3171</v>
      </c>
      <c r="D1112" t="s">
        <v>3095</v>
      </c>
      <c r="E1112">
        <v>2</v>
      </c>
      <c r="F1112" t="s">
        <v>166</v>
      </c>
      <c r="G1112">
        <v>0</v>
      </c>
      <c r="H1112">
        <v>1</v>
      </c>
      <c r="I1112">
        <v>0</v>
      </c>
      <c r="J1112">
        <v>0</v>
      </c>
      <c r="K1112">
        <v>0</v>
      </c>
      <c r="L1112" s="4" t="s">
        <v>166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1</v>
      </c>
      <c r="AG1112" s="4" t="s">
        <v>166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1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1</v>
      </c>
      <c r="BC1112">
        <v>0</v>
      </c>
      <c r="BD1112">
        <v>2</v>
      </c>
      <c r="BE1112">
        <v>0</v>
      </c>
      <c r="BF1112" s="4">
        <v>4</v>
      </c>
      <c r="BG1112">
        <v>2</v>
      </c>
      <c r="BH1112">
        <v>3</v>
      </c>
      <c r="BI1112" s="4" t="s">
        <v>166</v>
      </c>
      <c r="BJ1112">
        <v>0</v>
      </c>
      <c r="BK1112" s="9">
        <v>6</v>
      </c>
      <c r="BL1112">
        <v>11</v>
      </c>
      <c r="BM1112">
        <v>2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1</v>
      </c>
      <c r="BY1112">
        <v>0</v>
      </c>
      <c r="BZ1112">
        <v>10</v>
      </c>
      <c r="CA1112">
        <v>0</v>
      </c>
      <c r="CB1112" s="5">
        <v>0</v>
      </c>
      <c r="CC1112" t="s">
        <v>166</v>
      </c>
      <c r="CD1112" s="4" t="s">
        <v>166</v>
      </c>
      <c r="CE1112" s="5" t="s">
        <v>166</v>
      </c>
      <c r="CF1112" s="5">
        <v>0</v>
      </c>
      <c r="CG1112" s="5" t="s">
        <v>166</v>
      </c>
      <c r="CH1112" s="4" t="s">
        <v>166</v>
      </c>
      <c r="CI1112" s="5" t="s">
        <v>166</v>
      </c>
      <c r="CJ1112">
        <v>1</v>
      </c>
      <c r="CK1112">
        <v>2</v>
      </c>
      <c r="CL1112">
        <v>0</v>
      </c>
      <c r="CM1112">
        <v>1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 s="4" t="s">
        <v>166</v>
      </c>
      <c r="CT1112">
        <v>0</v>
      </c>
      <c r="CU1112">
        <v>0</v>
      </c>
      <c r="CV1112">
        <v>1</v>
      </c>
      <c r="CW1112">
        <v>0</v>
      </c>
      <c r="CX1112">
        <v>0</v>
      </c>
      <c r="CY1112">
        <v>0</v>
      </c>
      <c r="CZ1112">
        <v>0</v>
      </c>
      <c r="DA1112" s="4" t="s">
        <v>166</v>
      </c>
      <c r="DB1112">
        <v>9</v>
      </c>
      <c r="DC1112">
        <v>9</v>
      </c>
      <c r="DD1112">
        <v>5</v>
      </c>
      <c r="DE1112">
        <v>2</v>
      </c>
      <c r="DF1112">
        <v>5</v>
      </c>
      <c r="DG1112">
        <v>0</v>
      </c>
      <c r="DH1112" t="s">
        <v>166</v>
      </c>
      <c r="DI1112">
        <v>0</v>
      </c>
      <c r="DJ1112">
        <v>2</v>
      </c>
      <c r="DK1112">
        <v>8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 s="4">
        <v>1</v>
      </c>
      <c r="DR1112">
        <v>2</v>
      </c>
      <c r="DS1112">
        <v>2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1</v>
      </c>
      <c r="EA1112">
        <v>0</v>
      </c>
      <c r="EB1112">
        <v>0</v>
      </c>
      <c r="EC1112" s="4" t="s">
        <v>166</v>
      </c>
      <c r="ED1112">
        <v>0</v>
      </c>
      <c r="EE1112">
        <v>1</v>
      </c>
      <c r="EF1112">
        <v>0</v>
      </c>
      <c r="EG1112" s="4" t="s">
        <v>166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  <c r="EO1112">
        <v>0</v>
      </c>
      <c r="EP1112">
        <v>0</v>
      </c>
      <c r="EQ1112">
        <v>1</v>
      </c>
      <c r="ER1112">
        <v>0</v>
      </c>
      <c r="ES1112" s="4" t="s">
        <v>166</v>
      </c>
      <c r="ET1112" t="s">
        <v>168</v>
      </c>
      <c r="EU1112">
        <v>0</v>
      </c>
      <c r="EV1112">
        <v>0</v>
      </c>
      <c r="EW1112">
        <v>-1</v>
      </c>
      <c r="EX1112">
        <v>-1</v>
      </c>
      <c r="EY1112">
        <v>0</v>
      </c>
      <c r="EZ1112">
        <v>0</v>
      </c>
      <c r="FA1112">
        <v>0</v>
      </c>
      <c r="FB1112">
        <v>0</v>
      </c>
      <c r="FC1112">
        <v>0</v>
      </c>
      <c r="FD1112">
        <v>0</v>
      </c>
      <c r="FE1112">
        <v>0</v>
      </c>
      <c r="FF1112">
        <v>0</v>
      </c>
      <c r="FG1112">
        <v>1</v>
      </c>
      <c r="FH1112" t="str">
        <f t="shared" si="34"/>
        <v>a6mU20100000000000010000000001000000000000100000001020423061120000000000101000012010000000100009952500280000012200000010001000000000010N00-1-1000000001</v>
      </c>
      <c r="FI1112" t="str">
        <f t="shared" si="35"/>
        <v>0100000000000010000000001000000000000100000001020423061120000000000101000012010000000100009952500280000012200000010001000000000010N00-1-1000000001</v>
      </c>
    </row>
    <row r="1113" spans="1:165" x14ac:dyDescent="0.25">
      <c r="A1113" t="s">
        <v>3172</v>
      </c>
      <c r="B1113" s="3">
        <v>10</v>
      </c>
      <c r="C1113" t="s">
        <v>3173</v>
      </c>
      <c r="D1113" t="s">
        <v>3095</v>
      </c>
      <c r="E1113">
        <v>2</v>
      </c>
      <c r="F1113" t="s">
        <v>3174</v>
      </c>
      <c r="G1113">
        <v>0</v>
      </c>
      <c r="H1113">
        <v>1</v>
      </c>
      <c r="I1113">
        <v>0</v>
      </c>
      <c r="J1113">
        <v>0</v>
      </c>
      <c r="K1113">
        <v>0</v>
      </c>
      <c r="L1113" s="4" t="s">
        <v>166</v>
      </c>
      <c r="M1113">
        <v>1</v>
      </c>
      <c r="N1113">
        <v>1</v>
      </c>
      <c r="O1113">
        <v>0</v>
      </c>
      <c r="P1113">
        <v>1</v>
      </c>
      <c r="Q1113">
        <v>1</v>
      </c>
      <c r="R1113">
        <v>1</v>
      </c>
      <c r="S1113">
        <v>1</v>
      </c>
      <c r="T1113">
        <v>0</v>
      </c>
      <c r="U1113">
        <v>0</v>
      </c>
      <c r="V1113">
        <v>2</v>
      </c>
      <c r="W1113">
        <v>6</v>
      </c>
      <c r="X1113">
        <v>1</v>
      </c>
      <c r="Y1113">
        <v>1</v>
      </c>
      <c r="Z1113">
        <v>1</v>
      </c>
      <c r="AA1113">
        <v>2</v>
      </c>
      <c r="AB1113">
        <v>1</v>
      </c>
      <c r="AC1113">
        <v>2</v>
      </c>
      <c r="AD1113">
        <v>0</v>
      </c>
      <c r="AE1113">
        <v>8</v>
      </c>
      <c r="AF1113">
        <v>3</v>
      </c>
      <c r="AG1113" s="4" t="s">
        <v>166</v>
      </c>
      <c r="AH1113">
        <v>3</v>
      </c>
      <c r="AI1113">
        <v>1</v>
      </c>
      <c r="AJ1113">
        <v>1</v>
      </c>
      <c r="AK1113">
        <v>2</v>
      </c>
      <c r="AL1113">
        <v>1</v>
      </c>
      <c r="AM1113">
        <v>1</v>
      </c>
      <c r="AN1113">
        <v>0</v>
      </c>
      <c r="AO1113">
        <v>1</v>
      </c>
      <c r="AP1113">
        <v>1</v>
      </c>
      <c r="AQ1113">
        <v>0</v>
      </c>
      <c r="AR1113">
        <v>0</v>
      </c>
      <c r="AS1113">
        <v>1</v>
      </c>
      <c r="AT1113">
        <v>0</v>
      </c>
      <c r="AU1113">
        <v>1</v>
      </c>
      <c r="AV1113">
        <v>1</v>
      </c>
      <c r="AW1113">
        <v>1</v>
      </c>
      <c r="AX1113">
        <v>0</v>
      </c>
      <c r="AY1113">
        <v>2</v>
      </c>
      <c r="AZ1113">
        <v>1</v>
      </c>
      <c r="BA1113">
        <v>1</v>
      </c>
      <c r="BB1113">
        <v>1</v>
      </c>
      <c r="BC1113">
        <v>0</v>
      </c>
      <c r="BD1113">
        <v>20</v>
      </c>
      <c r="BE1113">
        <v>0</v>
      </c>
      <c r="BF1113" s="4">
        <v>4</v>
      </c>
      <c r="BG1113">
        <v>42</v>
      </c>
      <c r="BH1113">
        <v>88</v>
      </c>
      <c r="BI1113" s="4" t="s">
        <v>1060</v>
      </c>
      <c r="BJ1113">
        <v>1</v>
      </c>
      <c r="BK1113" s="9">
        <v>24</v>
      </c>
      <c r="BL1113">
        <v>14</v>
      </c>
      <c r="BM1113">
        <v>3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1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 t="s">
        <v>166</v>
      </c>
      <c r="CA1113">
        <v>1</v>
      </c>
      <c r="CB1113" s="5">
        <v>0</v>
      </c>
      <c r="CC1113" t="s">
        <v>166</v>
      </c>
      <c r="CD1113" s="4" t="s">
        <v>166</v>
      </c>
      <c r="CE1113" s="5" t="s">
        <v>166</v>
      </c>
      <c r="CF1113" s="5">
        <v>0</v>
      </c>
      <c r="CG1113" s="5" t="s">
        <v>166</v>
      </c>
      <c r="CH1113" s="4" t="s">
        <v>166</v>
      </c>
      <c r="CI1113" s="5" t="s">
        <v>166</v>
      </c>
      <c r="CJ1113">
        <v>0</v>
      </c>
      <c r="CK1113" t="s">
        <v>166</v>
      </c>
      <c r="CL1113">
        <v>0</v>
      </c>
      <c r="CM1113">
        <v>1</v>
      </c>
      <c r="CN1113">
        <v>0</v>
      </c>
      <c r="CO1113">
        <v>1</v>
      </c>
      <c r="CP1113">
        <v>0</v>
      </c>
      <c r="CQ1113">
        <v>0</v>
      </c>
      <c r="CR1113">
        <v>0</v>
      </c>
      <c r="CS1113" s="4" t="s">
        <v>166</v>
      </c>
      <c r="CT1113">
        <v>1</v>
      </c>
      <c r="CU1113">
        <v>0</v>
      </c>
      <c r="CV1113">
        <v>1</v>
      </c>
      <c r="CW1113">
        <v>1</v>
      </c>
      <c r="CX1113">
        <v>1</v>
      </c>
      <c r="CY1113">
        <v>0</v>
      </c>
      <c r="CZ1113">
        <v>0</v>
      </c>
      <c r="DA1113" s="4" t="s">
        <v>166</v>
      </c>
      <c r="DB1113">
        <v>7</v>
      </c>
      <c r="DC1113">
        <v>6</v>
      </c>
      <c r="DD1113">
        <v>5</v>
      </c>
      <c r="DE1113">
        <v>7</v>
      </c>
      <c r="DF1113">
        <v>8</v>
      </c>
      <c r="DG1113">
        <v>1</v>
      </c>
      <c r="DH1113">
        <v>2</v>
      </c>
      <c r="DI1113">
        <v>0</v>
      </c>
      <c r="DJ1113">
        <v>3</v>
      </c>
      <c r="DK1113">
        <v>10</v>
      </c>
      <c r="DL1113">
        <v>1</v>
      </c>
      <c r="DM1113">
        <v>1</v>
      </c>
      <c r="DN1113">
        <v>0</v>
      </c>
      <c r="DO1113">
        <v>1</v>
      </c>
      <c r="DP1113">
        <v>1</v>
      </c>
      <c r="DQ1113" s="4">
        <v>0</v>
      </c>
      <c r="DR1113">
        <v>2</v>
      </c>
      <c r="DS1113">
        <v>3</v>
      </c>
      <c r="DT1113">
        <v>0</v>
      </c>
      <c r="DU1113">
        <v>1</v>
      </c>
      <c r="DV1113">
        <v>1</v>
      </c>
      <c r="DW1113">
        <v>0</v>
      </c>
      <c r="DX1113">
        <v>1</v>
      </c>
      <c r="DY1113">
        <v>0</v>
      </c>
      <c r="DZ1113">
        <v>0</v>
      </c>
      <c r="EA1113">
        <v>0</v>
      </c>
      <c r="EB1113">
        <v>0</v>
      </c>
      <c r="EC1113" s="4" t="s">
        <v>166</v>
      </c>
      <c r="ED1113">
        <v>1</v>
      </c>
      <c r="EE1113">
        <v>0</v>
      </c>
      <c r="EF1113">
        <v>0</v>
      </c>
      <c r="EG1113" s="4" t="s">
        <v>166</v>
      </c>
      <c r="EH1113">
        <v>0</v>
      </c>
      <c r="EI1113">
        <v>1</v>
      </c>
      <c r="EJ1113">
        <v>0</v>
      </c>
      <c r="EK1113">
        <v>0</v>
      </c>
      <c r="EL1113">
        <v>0</v>
      </c>
      <c r="EM1113">
        <v>1</v>
      </c>
      <c r="EN1113">
        <v>1</v>
      </c>
      <c r="EO1113">
        <v>1</v>
      </c>
      <c r="EP1113">
        <v>0</v>
      </c>
      <c r="EQ1113">
        <v>0</v>
      </c>
      <c r="ER1113">
        <v>1</v>
      </c>
      <c r="ES1113" s="4" t="s">
        <v>3175</v>
      </c>
      <c r="ET1113" t="s">
        <v>168</v>
      </c>
      <c r="EU1113">
        <v>0</v>
      </c>
      <c r="EV1113">
        <v>0</v>
      </c>
      <c r="EW1113">
        <v>1</v>
      </c>
      <c r="EX1113">
        <v>1</v>
      </c>
      <c r="EY1113">
        <v>0</v>
      </c>
      <c r="EZ1113">
        <v>0</v>
      </c>
      <c r="FA1113">
        <v>0</v>
      </c>
      <c r="FB1113">
        <v>0</v>
      </c>
      <c r="FC1113">
        <v>0</v>
      </c>
      <c r="FD1113">
        <v>0</v>
      </c>
      <c r="FE1113">
        <v>0</v>
      </c>
      <c r="FF1113">
        <v>0</v>
      </c>
      <c r="FG1113">
        <v>1</v>
      </c>
      <c r="FH1113" t="str">
        <f t="shared" si="34"/>
        <v>a6mU2PJbVRTLi0100011011110026111212083311211011001011102111020044288傳媒124143000001000000100001010001011100765781203101101102301101000010001000111001與部分朋友疏離N0011000000001</v>
      </c>
      <c r="FI1113" t="str">
        <f t="shared" si="35"/>
        <v>0100011011110026111212083311211011001011102111020044288傳媒124143000001000000100001010001011100765781203101101102301101000010001000111001與部分朋友疏離N0011000000001</v>
      </c>
    </row>
    <row r="1114" spans="1:165" x14ac:dyDescent="0.25">
      <c r="A1114" t="s">
        <v>3176</v>
      </c>
      <c r="B1114" s="3">
        <v>10</v>
      </c>
      <c r="C1114" t="s">
        <v>3177</v>
      </c>
      <c r="D1114" t="s">
        <v>3095</v>
      </c>
      <c r="E1114">
        <v>2</v>
      </c>
      <c r="F1114" t="s">
        <v>3178</v>
      </c>
      <c r="G1114">
        <v>0</v>
      </c>
      <c r="H1114">
        <v>1</v>
      </c>
      <c r="I1114">
        <v>0</v>
      </c>
      <c r="J1114">
        <v>0</v>
      </c>
      <c r="K1114">
        <v>0</v>
      </c>
      <c r="L1114" s="4" t="s">
        <v>166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1</v>
      </c>
      <c r="AG1114" s="4" t="s">
        <v>166</v>
      </c>
      <c r="AH1114">
        <v>3</v>
      </c>
      <c r="AI1114">
        <v>0</v>
      </c>
      <c r="AJ1114">
        <v>1</v>
      </c>
      <c r="AK1114">
        <v>1</v>
      </c>
      <c r="AL1114">
        <v>3</v>
      </c>
      <c r="AM1114">
        <v>3</v>
      </c>
      <c r="AN1114">
        <v>1</v>
      </c>
      <c r="AO1114">
        <v>0</v>
      </c>
      <c r="AP1114">
        <v>3</v>
      </c>
      <c r="AQ1114">
        <v>1</v>
      </c>
      <c r="AR1114">
        <v>2</v>
      </c>
      <c r="AS1114">
        <v>2</v>
      </c>
      <c r="AT1114">
        <v>2</v>
      </c>
      <c r="AU1114">
        <v>2</v>
      </c>
      <c r="AV1114">
        <v>0</v>
      </c>
      <c r="AW1114">
        <v>1</v>
      </c>
      <c r="AX1114">
        <v>1</v>
      </c>
      <c r="AY1114">
        <v>0</v>
      </c>
      <c r="AZ1114">
        <v>0</v>
      </c>
      <c r="BA1114">
        <v>0</v>
      </c>
      <c r="BB1114">
        <v>2</v>
      </c>
      <c r="BC1114">
        <v>0</v>
      </c>
      <c r="BD1114">
        <v>28</v>
      </c>
      <c r="BE1114">
        <v>0</v>
      </c>
      <c r="BF1114" s="4">
        <v>4</v>
      </c>
      <c r="BG1114">
        <v>3</v>
      </c>
      <c r="BH1114" s="4">
        <v>19</v>
      </c>
      <c r="BI1114" s="4" t="s">
        <v>3179</v>
      </c>
      <c r="BJ1114">
        <v>0</v>
      </c>
      <c r="BK1114" s="9">
        <v>20</v>
      </c>
      <c r="BL1114">
        <v>15</v>
      </c>
      <c r="BM1114">
        <v>3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1</v>
      </c>
      <c r="BY1114">
        <v>0</v>
      </c>
      <c r="BZ1114" t="s">
        <v>166</v>
      </c>
      <c r="CA1114">
        <v>0</v>
      </c>
      <c r="CB1114" s="5">
        <v>0</v>
      </c>
      <c r="CC1114" t="s">
        <v>166</v>
      </c>
      <c r="CD1114" s="4" t="s">
        <v>166</v>
      </c>
      <c r="CE1114" s="5" t="s">
        <v>166</v>
      </c>
      <c r="CF1114" s="5">
        <v>0</v>
      </c>
      <c r="CG1114" s="5" t="s">
        <v>166</v>
      </c>
      <c r="CH1114" s="4" t="s">
        <v>166</v>
      </c>
      <c r="CI1114" s="5" t="s">
        <v>166</v>
      </c>
      <c r="CJ1114">
        <v>0</v>
      </c>
      <c r="CK1114" t="s">
        <v>166</v>
      </c>
      <c r="CL1114">
        <v>0</v>
      </c>
      <c r="CM1114">
        <v>0</v>
      </c>
      <c r="CN1114">
        <v>0</v>
      </c>
      <c r="CO1114">
        <v>0</v>
      </c>
      <c r="CP1114">
        <v>1</v>
      </c>
      <c r="CQ1114">
        <v>0</v>
      </c>
      <c r="CR1114">
        <v>0</v>
      </c>
      <c r="CS1114" s="4" t="s">
        <v>166</v>
      </c>
      <c r="CT1114">
        <v>0</v>
      </c>
      <c r="CU1114">
        <v>0</v>
      </c>
      <c r="CV1114">
        <v>1</v>
      </c>
      <c r="CW1114">
        <v>0</v>
      </c>
      <c r="CX1114">
        <v>0</v>
      </c>
      <c r="CY1114">
        <v>0</v>
      </c>
      <c r="CZ1114">
        <v>0</v>
      </c>
      <c r="DA1114" s="4" t="s">
        <v>166</v>
      </c>
      <c r="DB1114">
        <v>6</v>
      </c>
      <c r="DC1114">
        <v>4</v>
      </c>
      <c r="DD1114">
        <v>4</v>
      </c>
      <c r="DE1114">
        <v>4</v>
      </c>
      <c r="DF1114">
        <v>6</v>
      </c>
      <c r="DG1114">
        <v>1</v>
      </c>
      <c r="DH1114">
        <v>2</v>
      </c>
      <c r="DI1114">
        <v>0</v>
      </c>
      <c r="DJ1114">
        <v>3</v>
      </c>
      <c r="DK1114">
        <v>10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 s="4">
        <v>1</v>
      </c>
      <c r="DR1114">
        <v>3</v>
      </c>
      <c r="DS1114">
        <v>4</v>
      </c>
      <c r="DT1114">
        <v>1</v>
      </c>
      <c r="DU1114">
        <v>1</v>
      </c>
      <c r="DV1114">
        <v>1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 s="4" t="s">
        <v>166</v>
      </c>
      <c r="ED1114">
        <v>0</v>
      </c>
      <c r="EE1114">
        <v>1</v>
      </c>
      <c r="EF1114">
        <v>0</v>
      </c>
      <c r="EG1114" s="4" t="s">
        <v>166</v>
      </c>
      <c r="EH1114">
        <v>0</v>
      </c>
      <c r="EI1114">
        <v>1</v>
      </c>
      <c r="EJ1114">
        <v>0</v>
      </c>
      <c r="EK1114">
        <v>0</v>
      </c>
      <c r="EL1114">
        <v>0</v>
      </c>
      <c r="EM1114">
        <v>0</v>
      </c>
      <c r="EN1114">
        <v>1</v>
      </c>
      <c r="EO1114">
        <v>0</v>
      </c>
      <c r="EP1114">
        <v>0</v>
      </c>
      <c r="EQ1114">
        <v>0</v>
      </c>
      <c r="ER1114">
        <v>0</v>
      </c>
      <c r="ES1114" s="4" t="s">
        <v>166</v>
      </c>
      <c r="ET1114" t="s">
        <v>168</v>
      </c>
      <c r="EU1114">
        <v>0</v>
      </c>
      <c r="EV1114">
        <v>0</v>
      </c>
      <c r="EW1114">
        <v>0</v>
      </c>
      <c r="EX1114">
        <v>-1</v>
      </c>
      <c r="EY1114">
        <v>0</v>
      </c>
      <c r="EZ1114">
        <v>0</v>
      </c>
      <c r="FA1114">
        <v>0</v>
      </c>
      <c r="FB1114">
        <v>0</v>
      </c>
      <c r="FC1114">
        <v>0</v>
      </c>
      <c r="FD1114">
        <v>0</v>
      </c>
      <c r="FE1114">
        <v>0</v>
      </c>
      <c r="FF1114">
        <v>0</v>
      </c>
      <c r="FG1114">
        <v>1</v>
      </c>
      <c r="FH1114" t="str">
        <f t="shared" si="34"/>
        <v>a6mU21MDo8N67010000010000001100000000130113310312222011000202804319製衣業020153000000000010000000001000010000644461203100000013411100000001001000010000N000-1000000001</v>
      </c>
      <c r="FI1114" t="str">
        <f t="shared" si="35"/>
        <v>010000010000001100000000130113310312222011000202804319製衣業020153000000000010000000001000010000644461203100000013411100000001001000010000N000-1000000001</v>
      </c>
    </row>
    <row r="1115" spans="1:165" x14ac:dyDescent="0.25">
      <c r="A1115" t="s">
        <v>3180</v>
      </c>
      <c r="B1115" s="3">
        <v>10</v>
      </c>
      <c r="C1115" t="s">
        <v>3181</v>
      </c>
      <c r="D1115" t="s">
        <v>2798</v>
      </c>
      <c r="E1115">
        <v>2</v>
      </c>
      <c r="F1115" t="s">
        <v>166</v>
      </c>
      <c r="G1115">
        <v>0</v>
      </c>
      <c r="H1115">
        <v>1</v>
      </c>
      <c r="I1115">
        <v>0</v>
      </c>
      <c r="J1115">
        <v>0</v>
      </c>
      <c r="K1115">
        <v>0</v>
      </c>
      <c r="L1115" s="4" t="s">
        <v>166</v>
      </c>
      <c r="M1115">
        <v>0</v>
      </c>
      <c r="N1115">
        <v>0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</v>
      </c>
      <c r="W1115">
        <v>2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1</v>
      </c>
      <c r="AG1115" s="4" t="s">
        <v>166</v>
      </c>
      <c r="AH1115">
        <v>1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1</v>
      </c>
      <c r="BE1115">
        <v>0</v>
      </c>
      <c r="BF1115" s="4">
        <v>3</v>
      </c>
      <c r="BG1115">
        <v>3</v>
      </c>
      <c r="BH1115">
        <v>22</v>
      </c>
      <c r="BI1115" s="4" t="s">
        <v>166</v>
      </c>
      <c r="BJ1115">
        <v>0</v>
      </c>
      <c r="BK1115" s="9">
        <v>12</v>
      </c>
      <c r="BL1115">
        <v>13</v>
      </c>
      <c r="BM1115">
        <v>13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1</v>
      </c>
      <c r="BY1115">
        <v>0</v>
      </c>
      <c r="BZ1115" t="s">
        <v>166</v>
      </c>
      <c r="CA1115">
        <v>0</v>
      </c>
      <c r="CB1115" s="5">
        <v>0</v>
      </c>
      <c r="CC1115" t="s">
        <v>166</v>
      </c>
      <c r="CD1115" s="4" t="s">
        <v>166</v>
      </c>
      <c r="CE1115" s="5" t="s">
        <v>166</v>
      </c>
      <c r="CF1115" s="5">
        <v>0</v>
      </c>
      <c r="CG1115" s="5" t="s">
        <v>166</v>
      </c>
      <c r="CH1115" s="4" t="s">
        <v>166</v>
      </c>
      <c r="CI1115" s="5" t="s">
        <v>166</v>
      </c>
      <c r="CJ1115">
        <v>0</v>
      </c>
      <c r="CK1115" t="s">
        <v>166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1</v>
      </c>
      <c r="CR1115">
        <v>0</v>
      </c>
      <c r="CS1115" s="4" t="s">
        <v>166</v>
      </c>
      <c r="CT1115">
        <v>0</v>
      </c>
      <c r="CU1115">
        <v>0</v>
      </c>
      <c r="CV1115">
        <v>1</v>
      </c>
      <c r="CW1115">
        <v>0</v>
      </c>
      <c r="CX1115">
        <v>0</v>
      </c>
      <c r="CY1115">
        <v>1</v>
      </c>
      <c r="CZ1115">
        <v>0</v>
      </c>
      <c r="DA1115" s="4" t="s">
        <v>166</v>
      </c>
      <c r="DB1115">
        <v>10</v>
      </c>
      <c r="DC1115">
        <v>8</v>
      </c>
      <c r="DD1115">
        <v>0</v>
      </c>
      <c r="DE1115">
        <v>0</v>
      </c>
      <c r="DF1115">
        <v>5</v>
      </c>
      <c r="DG1115">
        <v>0</v>
      </c>
      <c r="DH1115" t="s">
        <v>166</v>
      </c>
      <c r="DI1115">
        <v>0</v>
      </c>
      <c r="DJ1115">
        <v>1</v>
      </c>
      <c r="DK1115">
        <v>9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 s="4">
        <v>1</v>
      </c>
      <c r="DR1115">
        <v>3</v>
      </c>
      <c r="DS1115">
        <v>2</v>
      </c>
      <c r="DT1115">
        <v>1</v>
      </c>
      <c r="DU1115">
        <v>0</v>
      </c>
      <c r="DV1115">
        <v>1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 s="4" t="s">
        <v>166</v>
      </c>
      <c r="ED1115">
        <v>0</v>
      </c>
      <c r="EE1115">
        <v>1</v>
      </c>
      <c r="EF1115">
        <v>0</v>
      </c>
      <c r="EG1115" s="4" t="s">
        <v>166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0</v>
      </c>
      <c r="EO1115">
        <v>0</v>
      </c>
      <c r="EP1115">
        <v>0</v>
      </c>
      <c r="EQ1115">
        <v>1</v>
      </c>
      <c r="ER1115">
        <v>0</v>
      </c>
      <c r="ES1115" s="4" t="s">
        <v>166</v>
      </c>
      <c r="ET1115" t="s">
        <v>168</v>
      </c>
      <c r="EU1115">
        <v>0</v>
      </c>
      <c r="EV1115">
        <v>0</v>
      </c>
      <c r="EW1115">
        <v>0</v>
      </c>
      <c r="EX1115">
        <v>-1</v>
      </c>
      <c r="EY1115">
        <v>0</v>
      </c>
      <c r="EZ1115">
        <v>0</v>
      </c>
      <c r="FA1115">
        <v>0</v>
      </c>
      <c r="FB1115">
        <v>0</v>
      </c>
      <c r="FC1115">
        <v>0</v>
      </c>
      <c r="FD1115">
        <v>0</v>
      </c>
      <c r="FE1115">
        <v>0</v>
      </c>
      <c r="FF1115">
        <v>0</v>
      </c>
      <c r="FG1115">
        <v>1</v>
      </c>
      <c r="FH1115" t="str">
        <f t="shared" si="34"/>
        <v>kF4r201000001100000120000000011000000000000000000000103322012131300000000001000000000010001001010800500190000013210100000001000000000010N000-1000000001</v>
      </c>
      <c r="FI1115" t="str">
        <f t="shared" si="35"/>
        <v>01000001100000120000000011000000000000000000000103322012131300000000001000000000010001001010800500190000013210100000001000000000010N000-1000000001</v>
      </c>
    </row>
    <row r="1116" spans="1:165" x14ac:dyDescent="0.25">
      <c r="A1116" t="s">
        <v>3182</v>
      </c>
      <c r="B1116" s="3">
        <v>10</v>
      </c>
      <c r="C1116" t="s">
        <v>3183</v>
      </c>
      <c r="D1116" t="s">
        <v>2798</v>
      </c>
      <c r="E1116">
        <v>2</v>
      </c>
      <c r="F1116" t="s">
        <v>3184</v>
      </c>
      <c r="G1116">
        <v>0</v>
      </c>
      <c r="H1116">
        <v>1</v>
      </c>
      <c r="I1116">
        <v>0</v>
      </c>
      <c r="J1116">
        <v>0</v>
      </c>
      <c r="K1116">
        <v>0</v>
      </c>
      <c r="L1116" s="4" t="s">
        <v>166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3</v>
      </c>
      <c r="AG1116" s="4" t="s">
        <v>166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 s="4">
        <v>3</v>
      </c>
      <c r="BG1116">
        <v>2</v>
      </c>
      <c r="BH1116">
        <v>22</v>
      </c>
      <c r="BI1116" s="4" t="s">
        <v>166</v>
      </c>
      <c r="BJ1116">
        <v>0</v>
      </c>
      <c r="BK1116" s="9">
        <v>13</v>
      </c>
      <c r="BL1116">
        <v>11</v>
      </c>
      <c r="BM1116">
        <v>13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1</v>
      </c>
      <c r="BY1116">
        <v>0</v>
      </c>
      <c r="BZ1116" t="s">
        <v>166</v>
      </c>
      <c r="CA1116">
        <v>1</v>
      </c>
      <c r="CB1116" s="5">
        <v>0</v>
      </c>
      <c r="CC1116" t="s">
        <v>166</v>
      </c>
      <c r="CD1116" s="4" t="s">
        <v>166</v>
      </c>
      <c r="CE1116" s="5" t="s">
        <v>166</v>
      </c>
      <c r="CF1116" s="5">
        <v>0</v>
      </c>
      <c r="CG1116" s="5" t="s">
        <v>166</v>
      </c>
      <c r="CH1116" s="4" t="s">
        <v>166</v>
      </c>
      <c r="CI1116" s="5" t="s">
        <v>166</v>
      </c>
      <c r="CJ1116">
        <v>0</v>
      </c>
      <c r="CK1116" t="s">
        <v>166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 s="4" t="s">
        <v>166</v>
      </c>
      <c r="CT1116">
        <v>0</v>
      </c>
      <c r="CU1116">
        <v>0</v>
      </c>
      <c r="CV1116">
        <v>1</v>
      </c>
      <c r="CW1116">
        <v>0</v>
      </c>
      <c r="CX1116">
        <v>0</v>
      </c>
      <c r="CY1116">
        <v>0</v>
      </c>
      <c r="CZ1116">
        <v>0</v>
      </c>
      <c r="DA1116" s="4" t="s">
        <v>166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1</v>
      </c>
      <c r="DH1116">
        <v>2</v>
      </c>
      <c r="DI1116">
        <v>0</v>
      </c>
      <c r="DJ1116">
        <v>1</v>
      </c>
      <c r="DK1116">
        <v>1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 s="4">
        <v>1</v>
      </c>
      <c r="DR1116">
        <v>1</v>
      </c>
      <c r="DS1116">
        <v>1</v>
      </c>
      <c r="DT1116">
        <v>1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 s="4" t="s">
        <v>166</v>
      </c>
      <c r="ED1116">
        <v>0</v>
      </c>
      <c r="EE1116">
        <v>1</v>
      </c>
      <c r="EF1116">
        <v>0</v>
      </c>
      <c r="EG1116" s="4" t="s">
        <v>166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0</v>
      </c>
      <c r="EP1116">
        <v>0</v>
      </c>
      <c r="EQ1116">
        <v>1</v>
      </c>
      <c r="ER1116">
        <v>0</v>
      </c>
      <c r="ES1116" s="4" t="s">
        <v>166</v>
      </c>
      <c r="ET1116" t="s">
        <v>168</v>
      </c>
      <c r="EU1116">
        <v>0</v>
      </c>
      <c r="EV1116">
        <v>0</v>
      </c>
      <c r="EW1116">
        <v>-1</v>
      </c>
      <c r="EX1116">
        <v>-1</v>
      </c>
      <c r="EY1116">
        <v>0</v>
      </c>
      <c r="EZ1116">
        <v>0</v>
      </c>
      <c r="FA1116">
        <v>0</v>
      </c>
      <c r="FB1116">
        <v>0</v>
      </c>
      <c r="FC1116">
        <v>0</v>
      </c>
      <c r="FD1116">
        <v>0</v>
      </c>
      <c r="FE1116">
        <v>0</v>
      </c>
      <c r="FF1116">
        <v>0</v>
      </c>
      <c r="FG1116">
        <v>1</v>
      </c>
      <c r="FH1116" t="str">
        <f t="shared" si="34"/>
        <v>kF4r2Z14nogXN01000000000000100000000030000000000000000000000003222013111300000000001010000000000001000000000120110000011110000000001000000000010N00-1-1000000001</v>
      </c>
      <c r="FI1116" t="str">
        <f t="shared" si="35"/>
        <v>01000000000000100000000030000000000000000000000003222013111300000000001010000000000001000000000120110000011110000000001000000000010N00-1-1000000001</v>
      </c>
    </row>
    <row r="1117" spans="1:165" x14ac:dyDescent="0.25">
      <c r="A1117" t="s">
        <v>3185</v>
      </c>
      <c r="B1117" s="3">
        <v>10</v>
      </c>
      <c r="C1117" t="s">
        <v>3186</v>
      </c>
      <c r="D1117" t="s">
        <v>2798</v>
      </c>
      <c r="E1117">
        <v>2</v>
      </c>
      <c r="F1117" t="s">
        <v>3187</v>
      </c>
      <c r="G1117">
        <v>0</v>
      </c>
      <c r="H1117">
        <v>1</v>
      </c>
      <c r="I1117">
        <v>0</v>
      </c>
      <c r="J1117">
        <v>0</v>
      </c>
      <c r="K1117">
        <v>0</v>
      </c>
      <c r="L1117" s="4" t="s">
        <v>166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3</v>
      </c>
      <c r="AG1117" s="4" t="s">
        <v>166</v>
      </c>
      <c r="AH1117">
        <v>3</v>
      </c>
      <c r="AI1117">
        <v>1</v>
      </c>
      <c r="AJ1117">
        <v>1</v>
      </c>
      <c r="AK1117">
        <v>1</v>
      </c>
      <c r="AL1117">
        <v>1</v>
      </c>
      <c r="AM1117">
        <v>1</v>
      </c>
      <c r="AN1117">
        <v>0</v>
      </c>
      <c r="AO1117">
        <v>0</v>
      </c>
      <c r="AP1117">
        <v>3</v>
      </c>
      <c r="AQ1117">
        <v>1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1</v>
      </c>
      <c r="AX1117">
        <v>0</v>
      </c>
      <c r="AY1117">
        <v>0</v>
      </c>
      <c r="AZ1117">
        <v>0</v>
      </c>
      <c r="BA1117">
        <v>0</v>
      </c>
      <c r="BB1117">
        <v>2</v>
      </c>
      <c r="BC1117">
        <v>0</v>
      </c>
      <c r="BD1117">
        <v>15</v>
      </c>
      <c r="BE1117">
        <v>0</v>
      </c>
      <c r="BF1117" s="4">
        <v>4</v>
      </c>
      <c r="BG1117">
        <v>2</v>
      </c>
      <c r="BH1117">
        <v>22</v>
      </c>
      <c r="BI1117" s="4" t="s">
        <v>166</v>
      </c>
      <c r="BJ1117">
        <v>0</v>
      </c>
      <c r="BK1117" s="9">
        <v>0</v>
      </c>
      <c r="BL1117">
        <v>11</v>
      </c>
      <c r="BM1117">
        <v>13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1</v>
      </c>
      <c r="BY1117">
        <v>0</v>
      </c>
      <c r="BZ1117">
        <v>0</v>
      </c>
      <c r="CA1117">
        <v>0</v>
      </c>
      <c r="CB1117" s="5">
        <v>1</v>
      </c>
      <c r="CC1117" s="4">
        <v>22</v>
      </c>
      <c r="CD1117" s="4" t="s">
        <v>571</v>
      </c>
      <c r="CE1117" s="5">
        <v>11</v>
      </c>
      <c r="CF1117" s="5">
        <v>0</v>
      </c>
      <c r="CG1117" s="5" t="s">
        <v>166</v>
      </c>
      <c r="CH1117" s="4" t="s">
        <v>166</v>
      </c>
      <c r="CI1117" s="5" t="s">
        <v>166</v>
      </c>
      <c r="CJ1117">
        <v>0</v>
      </c>
      <c r="CK1117" t="s">
        <v>166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 s="4" t="s">
        <v>166</v>
      </c>
      <c r="CT1117">
        <v>0</v>
      </c>
      <c r="CU1117">
        <v>0</v>
      </c>
      <c r="CV1117">
        <v>1</v>
      </c>
      <c r="CW1117">
        <v>1</v>
      </c>
      <c r="CX1117">
        <v>0</v>
      </c>
      <c r="CY1117">
        <v>0</v>
      </c>
      <c r="CZ1117">
        <v>0</v>
      </c>
      <c r="DA1117" s="4" t="s">
        <v>166</v>
      </c>
      <c r="DB1117">
        <v>1</v>
      </c>
      <c r="DC1117">
        <v>1</v>
      </c>
      <c r="DD1117">
        <v>0</v>
      </c>
      <c r="DE1117">
        <v>0</v>
      </c>
      <c r="DF1117">
        <v>5</v>
      </c>
      <c r="DG1117">
        <v>1</v>
      </c>
      <c r="DH1117">
        <v>2</v>
      </c>
      <c r="DI1117">
        <v>0</v>
      </c>
      <c r="DJ1117">
        <v>1</v>
      </c>
      <c r="DK1117">
        <v>10</v>
      </c>
      <c r="DL1117">
        <v>0</v>
      </c>
      <c r="DM1117">
        <v>1</v>
      </c>
      <c r="DN1117">
        <v>0</v>
      </c>
      <c r="DO1117">
        <v>0</v>
      </c>
      <c r="DP1117">
        <v>0</v>
      </c>
      <c r="DQ1117" s="4">
        <v>0</v>
      </c>
      <c r="DR1117">
        <v>4</v>
      </c>
      <c r="DS1117">
        <v>4</v>
      </c>
      <c r="DT1117">
        <v>1</v>
      </c>
      <c r="DU1117">
        <v>1</v>
      </c>
      <c r="DV1117">
        <v>1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 s="4" t="s">
        <v>166</v>
      </c>
      <c r="ED1117">
        <v>0</v>
      </c>
      <c r="EE1117">
        <v>1</v>
      </c>
      <c r="EF1117">
        <v>0</v>
      </c>
      <c r="EG1117" s="4" t="s">
        <v>166</v>
      </c>
      <c r="EH1117">
        <v>0</v>
      </c>
      <c r="EI1117">
        <v>0</v>
      </c>
      <c r="EJ1117">
        <v>0</v>
      </c>
      <c r="EK1117">
        <v>0</v>
      </c>
      <c r="EL1117">
        <v>1</v>
      </c>
      <c r="EM1117">
        <v>1</v>
      </c>
      <c r="EN1117">
        <v>0</v>
      </c>
      <c r="EO1117">
        <v>0</v>
      </c>
      <c r="EP1117">
        <v>0</v>
      </c>
      <c r="EQ1117">
        <v>0</v>
      </c>
      <c r="ER1117">
        <v>0</v>
      </c>
      <c r="ES1117" s="4" t="s">
        <v>166</v>
      </c>
      <c r="ET1117" t="s">
        <v>168</v>
      </c>
      <c r="EU1117">
        <v>0</v>
      </c>
      <c r="EV1117">
        <v>0</v>
      </c>
      <c r="EW1117">
        <v>-1</v>
      </c>
      <c r="EX1117">
        <v>-1</v>
      </c>
      <c r="EY1117">
        <v>0</v>
      </c>
      <c r="EZ1117">
        <v>0</v>
      </c>
      <c r="FA1117">
        <v>0</v>
      </c>
      <c r="FB1117">
        <v>0</v>
      </c>
      <c r="FC1117">
        <v>0</v>
      </c>
      <c r="FD1117">
        <v>0</v>
      </c>
      <c r="FE1117">
        <v>0</v>
      </c>
      <c r="FF1117">
        <v>0</v>
      </c>
      <c r="FG1117">
        <v>1</v>
      </c>
      <c r="FH1117" t="str">
        <f t="shared" si="34"/>
        <v>kF4r2PneLyiq501000000000000100000000033111110031000001000020150422200111300000000001000122家庭主婦110000000000011000110051201100100004411100000001000001100000N00-1-1000000001</v>
      </c>
      <c r="FI1117" t="str">
        <f t="shared" si="35"/>
        <v>01000000000000100000000033111110031000001000020150422200111300000000001000122家庭主婦110000000000011000110051201100100004411100000001000001100000N00-1-1000000001</v>
      </c>
    </row>
    <row r="1118" spans="1:165" x14ac:dyDescent="0.25">
      <c r="A1118" t="s">
        <v>3188</v>
      </c>
      <c r="B1118" s="3">
        <v>10</v>
      </c>
      <c r="C1118" t="s">
        <v>3189</v>
      </c>
      <c r="D1118" t="s">
        <v>2798</v>
      </c>
      <c r="E1118">
        <v>2</v>
      </c>
      <c r="F1118" t="s">
        <v>3190</v>
      </c>
      <c r="G1118">
        <v>0</v>
      </c>
      <c r="H1118">
        <v>1</v>
      </c>
      <c r="I1118">
        <v>0</v>
      </c>
      <c r="J1118">
        <v>0</v>
      </c>
      <c r="K1118">
        <v>0</v>
      </c>
      <c r="L1118" s="4" t="s">
        <v>166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1</v>
      </c>
      <c r="W1118">
        <v>2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1</v>
      </c>
      <c r="AG1118" s="4" t="s">
        <v>166</v>
      </c>
      <c r="AH1118">
        <v>1</v>
      </c>
      <c r="AI1118">
        <v>0</v>
      </c>
      <c r="AJ1118">
        <v>0</v>
      </c>
      <c r="AK1118">
        <v>1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4</v>
      </c>
      <c r="BC1118">
        <v>1</v>
      </c>
      <c r="BD1118">
        <v>7</v>
      </c>
      <c r="BE1118">
        <v>0</v>
      </c>
      <c r="BF1118" s="4">
        <v>4</v>
      </c>
      <c r="BG1118">
        <v>3</v>
      </c>
      <c r="BH1118">
        <v>7</v>
      </c>
      <c r="BI1118" s="4" t="s">
        <v>166</v>
      </c>
      <c r="BJ1118">
        <v>0</v>
      </c>
      <c r="BK1118" s="9">
        <v>20</v>
      </c>
      <c r="BL1118">
        <v>15</v>
      </c>
      <c r="BM1118">
        <v>13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1</v>
      </c>
      <c r="BY1118">
        <v>0</v>
      </c>
      <c r="BZ1118">
        <v>10</v>
      </c>
      <c r="CA1118">
        <v>0</v>
      </c>
      <c r="CB1118" s="5">
        <v>0</v>
      </c>
      <c r="CC1118" t="s">
        <v>166</v>
      </c>
      <c r="CD1118" s="4" t="s">
        <v>166</v>
      </c>
      <c r="CE1118" s="5" t="s">
        <v>166</v>
      </c>
      <c r="CF1118" s="5">
        <v>1</v>
      </c>
      <c r="CG1118" s="5">
        <v>7</v>
      </c>
      <c r="CH1118" s="4" t="s">
        <v>166</v>
      </c>
      <c r="CI1118" s="5">
        <v>15</v>
      </c>
      <c r="CJ1118">
        <v>1</v>
      </c>
      <c r="CK1118">
        <v>5</v>
      </c>
      <c r="CL1118">
        <v>0</v>
      </c>
      <c r="CM1118">
        <v>0</v>
      </c>
      <c r="CN1118">
        <v>0</v>
      </c>
      <c r="CO1118">
        <v>0</v>
      </c>
      <c r="CP1118">
        <v>1</v>
      </c>
      <c r="CQ1118">
        <v>0</v>
      </c>
      <c r="CR1118">
        <v>0</v>
      </c>
      <c r="CS1118" s="4" t="s">
        <v>166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1</v>
      </c>
      <c r="CZ1118">
        <v>0</v>
      </c>
      <c r="DA1118" s="4" t="s">
        <v>166</v>
      </c>
      <c r="DB1118">
        <v>10</v>
      </c>
      <c r="DC1118">
        <v>10</v>
      </c>
      <c r="DD1118">
        <v>3</v>
      </c>
      <c r="DE1118">
        <v>9</v>
      </c>
      <c r="DF1118">
        <v>7</v>
      </c>
      <c r="DG1118">
        <v>1</v>
      </c>
      <c r="DH1118">
        <v>2</v>
      </c>
      <c r="DI1118">
        <v>0</v>
      </c>
      <c r="DJ1118">
        <v>5</v>
      </c>
      <c r="DK1118">
        <v>10</v>
      </c>
      <c r="DL1118">
        <v>0</v>
      </c>
      <c r="DM1118">
        <v>1</v>
      </c>
      <c r="DN1118">
        <v>0</v>
      </c>
      <c r="DO1118">
        <v>0</v>
      </c>
      <c r="DP1118">
        <v>0</v>
      </c>
      <c r="DQ1118" s="4">
        <v>0</v>
      </c>
      <c r="DR1118">
        <v>3</v>
      </c>
      <c r="DS1118">
        <v>1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1</v>
      </c>
      <c r="DZ1118">
        <v>1</v>
      </c>
      <c r="EA1118">
        <v>0</v>
      </c>
      <c r="EB1118">
        <v>0</v>
      </c>
      <c r="EC1118" s="4" t="s">
        <v>166</v>
      </c>
      <c r="ED1118">
        <v>1</v>
      </c>
      <c r="EE1118">
        <v>0</v>
      </c>
      <c r="EF1118">
        <v>0</v>
      </c>
      <c r="EG1118" s="4" t="s">
        <v>166</v>
      </c>
      <c r="EH1118">
        <v>0</v>
      </c>
      <c r="EI1118">
        <v>0</v>
      </c>
      <c r="EJ1118">
        <v>0</v>
      </c>
      <c r="EK1118">
        <v>0</v>
      </c>
      <c r="EL1118">
        <v>1</v>
      </c>
      <c r="EM1118">
        <v>0</v>
      </c>
      <c r="EN1118">
        <v>0</v>
      </c>
      <c r="EO1118">
        <v>0</v>
      </c>
      <c r="EP1118">
        <v>0</v>
      </c>
      <c r="EQ1118">
        <v>0</v>
      </c>
      <c r="ER1118">
        <v>0</v>
      </c>
      <c r="ES1118" s="4" t="s">
        <v>166</v>
      </c>
      <c r="ET1118" t="s">
        <v>168</v>
      </c>
      <c r="EU1118">
        <v>0</v>
      </c>
      <c r="EV1118">
        <v>0</v>
      </c>
      <c r="EW1118">
        <v>0</v>
      </c>
      <c r="EX1118">
        <v>-1</v>
      </c>
      <c r="EY1118">
        <v>0</v>
      </c>
      <c r="EZ1118">
        <v>0</v>
      </c>
      <c r="FA1118">
        <v>0</v>
      </c>
      <c r="FB1118">
        <v>0</v>
      </c>
      <c r="FC1118">
        <v>0</v>
      </c>
      <c r="FD1118">
        <v>0</v>
      </c>
      <c r="FE1118">
        <v>0</v>
      </c>
      <c r="FF1118">
        <v>0</v>
      </c>
      <c r="FG1118">
        <v>1</v>
      </c>
      <c r="FH1118" t="str">
        <f t="shared" si="34"/>
        <v>kF4r2F8D95y7T0100000010100012000000001100100000000000000004170437020151300000000001010001715150000100000001010103971205100100003100000110010000001000000N000-1000000001</v>
      </c>
      <c r="FI1118" t="str">
        <f t="shared" si="35"/>
        <v>0100000010100012000000001100100000000000000004170437020151300000000001010001715150000100000001010103971205100100003100000110010000001000000N000-1000000001</v>
      </c>
    </row>
    <row r="1119" spans="1:165" x14ac:dyDescent="0.25">
      <c r="A1119" t="s">
        <v>3191</v>
      </c>
      <c r="B1119" s="3">
        <v>10</v>
      </c>
      <c r="C1119" t="s">
        <v>3192</v>
      </c>
      <c r="D1119" t="s">
        <v>2798</v>
      </c>
      <c r="E1119">
        <v>2</v>
      </c>
      <c r="F1119" t="s">
        <v>3193</v>
      </c>
      <c r="G1119">
        <v>0</v>
      </c>
      <c r="H1119">
        <v>1</v>
      </c>
      <c r="I1119">
        <v>0</v>
      </c>
      <c r="J1119">
        <v>0</v>
      </c>
      <c r="K1119">
        <v>0</v>
      </c>
      <c r="L1119" s="4" t="s">
        <v>166</v>
      </c>
      <c r="M1119">
        <v>0</v>
      </c>
      <c r="N1119">
        <v>0</v>
      </c>
      <c r="O1119">
        <v>0</v>
      </c>
      <c r="P1119">
        <v>2</v>
      </c>
      <c r="Q1119">
        <v>0</v>
      </c>
      <c r="R1119">
        <v>0</v>
      </c>
      <c r="S1119">
        <v>2</v>
      </c>
      <c r="T1119">
        <v>2</v>
      </c>
      <c r="U1119">
        <v>0</v>
      </c>
      <c r="V1119">
        <v>1</v>
      </c>
      <c r="W1119">
        <v>6</v>
      </c>
      <c r="X1119">
        <v>0</v>
      </c>
      <c r="Y1119">
        <v>0</v>
      </c>
      <c r="Z1119">
        <v>0</v>
      </c>
      <c r="AA1119">
        <v>2</v>
      </c>
      <c r="AB1119">
        <v>0</v>
      </c>
      <c r="AC1119">
        <v>0</v>
      </c>
      <c r="AD1119">
        <v>0</v>
      </c>
      <c r="AE1119">
        <v>2</v>
      </c>
      <c r="AF1119">
        <v>3</v>
      </c>
      <c r="AG1119" s="4" t="s">
        <v>166</v>
      </c>
      <c r="AH1119">
        <v>3</v>
      </c>
      <c r="AI1119">
        <v>0</v>
      </c>
      <c r="AJ1119">
        <v>1</v>
      </c>
      <c r="AK1119">
        <v>2</v>
      </c>
      <c r="AL1119">
        <v>0</v>
      </c>
      <c r="AM1119">
        <v>2</v>
      </c>
      <c r="AN1119">
        <v>3</v>
      </c>
      <c r="AO1119">
        <v>1</v>
      </c>
      <c r="AP1119">
        <v>2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1</v>
      </c>
      <c r="BB1119">
        <v>0</v>
      </c>
      <c r="BC1119">
        <v>2</v>
      </c>
      <c r="BD1119">
        <v>17</v>
      </c>
      <c r="BE1119">
        <v>0</v>
      </c>
      <c r="BF1119" s="4">
        <v>4</v>
      </c>
      <c r="BG1119">
        <v>2</v>
      </c>
      <c r="BH1119">
        <v>0</v>
      </c>
      <c r="BI1119" s="4" t="s">
        <v>166</v>
      </c>
      <c r="BJ1119">
        <v>0</v>
      </c>
      <c r="BK1119" s="9">
        <v>0</v>
      </c>
      <c r="BL1119">
        <v>11</v>
      </c>
      <c r="BM1119">
        <v>13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1</v>
      </c>
      <c r="BY1119">
        <v>0</v>
      </c>
      <c r="BZ1119">
        <v>5</v>
      </c>
      <c r="CA1119">
        <v>1</v>
      </c>
      <c r="CB1119" s="5">
        <v>1</v>
      </c>
      <c r="CC1119">
        <v>4</v>
      </c>
      <c r="CD1119" s="4" t="s">
        <v>166</v>
      </c>
      <c r="CE1119" s="5">
        <v>13</v>
      </c>
      <c r="CF1119" s="5">
        <v>0</v>
      </c>
      <c r="CG1119" s="5" t="s">
        <v>166</v>
      </c>
      <c r="CH1119" s="4" t="s">
        <v>166</v>
      </c>
      <c r="CI1119" s="5" t="s">
        <v>166</v>
      </c>
      <c r="CJ1119">
        <v>1</v>
      </c>
      <c r="CK1119">
        <v>5</v>
      </c>
      <c r="CL1119">
        <v>0</v>
      </c>
      <c r="CM1119">
        <v>0</v>
      </c>
      <c r="CN1119">
        <v>0</v>
      </c>
      <c r="CO1119">
        <v>0</v>
      </c>
      <c r="CP1119">
        <v>1</v>
      </c>
      <c r="CQ1119">
        <v>0</v>
      </c>
      <c r="CR1119">
        <v>0</v>
      </c>
      <c r="CS1119" s="4" t="s">
        <v>166</v>
      </c>
      <c r="CT1119">
        <v>0</v>
      </c>
      <c r="CU1119">
        <v>0</v>
      </c>
      <c r="CV1119">
        <v>1</v>
      </c>
      <c r="CW1119">
        <v>0</v>
      </c>
      <c r="CX1119">
        <v>0</v>
      </c>
      <c r="CY1119">
        <v>0</v>
      </c>
      <c r="CZ1119">
        <v>0</v>
      </c>
      <c r="DA1119" s="4" t="s">
        <v>166</v>
      </c>
      <c r="DB1119">
        <v>8</v>
      </c>
      <c r="DC1119">
        <v>9</v>
      </c>
      <c r="DD1119">
        <v>2</v>
      </c>
      <c r="DE1119">
        <v>2</v>
      </c>
      <c r="DF1119">
        <v>7</v>
      </c>
      <c r="DG1119">
        <v>1</v>
      </c>
      <c r="DH1119">
        <v>2</v>
      </c>
      <c r="DI1119">
        <v>1</v>
      </c>
      <c r="DJ1119">
        <v>3</v>
      </c>
      <c r="DK1119">
        <v>1</v>
      </c>
      <c r="DL1119">
        <v>0</v>
      </c>
      <c r="DM1119">
        <v>0</v>
      </c>
      <c r="DN1119">
        <v>0</v>
      </c>
      <c r="DO1119">
        <v>0</v>
      </c>
      <c r="DP1119">
        <v>1</v>
      </c>
      <c r="DQ1119" s="4">
        <v>0</v>
      </c>
      <c r="DR1119">
        <v>3</v>
      </c>
      <c r="DS1119">
        <v>1</v>
      </c>
      <c r="DT1119">
        <v>1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 s="4" t="s">
        <v>166</v>
      </c>
      <c r="ED1119">
        <v>1</v>
      </c>
      <c r="EE1119">
        <v>0</v>
      </c>
      <c r="EF1119">
        <v>0</v>
      </c>
      <c r="EG1119" s="4" t="s">
        <v>166</v>
      </c>
      <c r="EH1119">
        <v>0</v>
      </c>
      <c r="EI1119">
        <v>0</v>
      </c>
      <c r="EJ1119">
        <v>0</v>
      </c>
      <c r="EK1119">
        <v>0</v>
      </c>
      <c r="EL1119">
        <v>1</v>
      </c>
      <c r="EM1119">
        <v>0</v>
      </c>
      <c r="EN1119">
        <v>0</v>
      </c>
      <c r="EO1119">
        <v>0</v>
      </c>
      <c r="EP1119">
        <v>0</v>
      </c>
      <c r="EQ1119">
        <v>0</v>
      </c>
      <c r="ER1119">
        <v>0</v>
      </c>
      <c r="ES1119" s="4" t="s">
        <v>166</v>
      </c>
      <c r="ET1119" t="s">
        <v>168</v>
      </c>
      <c r="EU1119">
        <v>0</v>
      </c>
      <c r="EV1119">
        <v>0</v>
      </c>
      <c r="EW1119">
        <v>1</v>
      </c>
      <c r="EX1119">
        <v>0</v>
      </c>
      <c r="EY1119">
        <v>0</v>
      </c>
      <c r="EZ1119">
        <v>0</v>
      </c>
      <c r="FA1119">
        <v>0</v>
      </c>
      <c r="FB1119">
        <v>0</v>
      </c>
      <c r="FC1119">
        <v>0</v>
      </c>
      <c r="FD1119">
        <v>0</v>
      </c>
      <c r="FE1119">
        <v>0</v>
      </c>
      <c r="FF1119">
        <v>0</v>
      </c>
      <c r="FG1119">
        <v>1</v>
      </c>
      <c r="FH1119" t="str">
        <f t="shared" si="34"/>
        <v>kF4r2VmEuE5zD010000002002201600020002330120231200000000001021704200011130000000000105114130150000100001000089227121310000103110000000010000001000000N0010000000001</v>
      </c>
      <c r="FI1119" t="str">
        <f t="shared" si="35"/>
        <v>010000002002201600020002330120231200000000001021704200011130000000000105114130150000100001000089227121310000103110000000010000001000000N0010000000001</v>
      </c>
    </row>
    <row r="1120" spans="1:165" x14ac:dyDescent="0.25">
      <c r="A1120" t="s">
        <v>3194</v>
      </c>
      <c r="B1120" s="3">
        <v>10</v>
      </c>
      <c r="C1120" t="s">
        <v>3195</v>
      </c>
      <c r="D1120" t="s">
        <v>2798</v>
      </c>
      <c r="E1120">
        <v>2</v>
      </c>
      <c r="F1120" t="s">
        <v>3196</v>
      </c>
      <c r="G1120">
        <v>0</v>
      </c>
      <c r="H1120">
        <v>1</v>
      </c>
      <c r="I1120">
        <v>0</v>
      </c>
      <c r="J1120">
        <v>0</v>
      </c>
      <c r="K1120">
        <v>0</v>
      </c>
      <c r="L1120" s="4" t="s">
        <v>166</v>
      </c>
      <c r="M1120">
        <v>3</v>
      </c>
      <c r="N1120">
        <v>1</v>
      </c>
      <c r="O1120">
        <v>2</v>
      </c>
      <c r="P1120">
        <v>2</v>
      </c>
      <c r="Q1120">
        <v>2</v>
      </c>
      <c r="R1120">
        <v>1</v>
      </c>
      <c r="S1120">
        <v>3</v>
      </c>
      <c r="T1120">
        <v>0</v>
      </c>
      <c r="U1120">
        <v>0</v>
      </c>
      <c r="V1120">
        <v>1</v>
      </c>
      <c r="W1120">
        <v>14</v>
      </c>
      <c r="X1120">
        <v>3</v>
      </c>
      <c r="Y1120">
        <v>3</v>
      </c>
      <c r="Z1120">
        <v>3</v>
      </c>
      <c r="AA1120">
        <v>3</v>
      </c>
      <c r="AB1120">
        <v>3</v>
      </c>
      <c r="AC1120">
        <v>3</v>
      </c>
      <c r="AD1120">
        <v>0</v>
      </c>
      <c r="AE1120">
        <v>18</v>
      </c>
      <c r="AF1120">
        <v>1</v>
      </c>
      <c r="AG1120" s="4" t="s">
        <v>166</v>
      </c>
      <c r="AH1120">
        <v>1</v>
      </c>
      <c r="AI1120">
        <v>1</v>
      </c>
      <c r="AJ1120">
        <v>1</v>
      </c>
      <c r="AK1120">
        <v>0</v>
      </c>
      <c r="AL1120">
        <v>0</v>
      </c>
      <c r="AM1120">
        <v>0</v>
      </c>
      <c r="AN1120">
        <v>1</v>
      </c>
      <c r="AO1120">
        <v>0</v>
      </c>
      <c r="AP1120">
        <v>1</v>
      </c>
      <c r="AQ1120">
        <v>0</v>
      </c>
      <c r="AR1120">
        <v>0</v>
      </c>
      <c r="AS1120">
        <v>0</v>
      </c>
      <c r="AT1120">
        <v>0</v>
      </c>
      <c r="AU1120">
        <v>1</v>
      </c>
      <c r="AV1120">
        <v>2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2</v>
      </c>
      <c r="BC1120">
        <v>1</v>
      </c>
      <c r="BD1120">
        <v>11</v>
      </c>
      <c r="BE1120">
        <v>1</v>
      </c>
      <c r="BF1120" s="4">
        <v>4</v>
      </c>
      <c r="BG1120">
        <v>2</v>
      </c>
      <c r="BH1120">
        <v>0</v>
      </c>
      <c r="BI1120" s="4" t="s">
        <v>166</v>
      </c>
      <c r="BJ1120">
        <v>0</v>
      </c>
      <c r="BK1120" s="9">
        <v>7</v>
      </c>
      <c r="BL1120">
        <v>13</v>
      </c>
      <c r="BM1120">
        <v>13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1</v>
      </c>
      <c r="BY1120">
        <v>0</v>
      </c>
      <c r="BZ1120">
        <v>0</v>
      </c>
      <c r="CA1120">
        <v>1</v>
      </c>
      <c r="CB1120" s="5">
        <v>0</v>
      </c>
      <c r="CC1120" t="s">
        <v>166</v>
      </c>
      <c r="CD1120" s="4" t="s">
        <v>166</v>
      </c>
      <c r="CE1120" s="5" t="s">
        <v>166</v>
      </c>
      <c r="CF1120" s="5">
        <v>0</v>
      </c>
      <c r="CG1120" s="5" t="s">
        <v>166</v>
      </c>
      <c r="CH1120" s="4" t="s">
        <v>166</v>
      </c>
      <c r="CI1120" s="5" t="s">
        <v>166</v>
      </c>
      <c r="CJ1120">
        <v>0</v>
      </c>
      <c r="CK1120" t="s">
        <v>166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 s="3">
        <v>1</v>
      </c>
      <c r="CS1120" s="3" t="s">
        <v>3748</v>
      </c>
      <c r="CT1120">
        <v>0</v>
      </c>
      <c r="CU1120">
        <v>0</v>
      </c>
      <c r="CV1120">
        <v>0</v>
      </c>
      <c r="CW1120">
        <v>1</v>
      </c>
      <c r="CX1120">
        <v>0</v>
      </c>
      <c r="CY1120">
        <v>0</v>
      </c>
      <c r="CZ1120" s="3">
        <v>0</v>
      </c>
      <c r="DA1120" s="3" t="s">
        <v>3747</v>
      </c>
      <c r="DB1120">
        <v>8</v>
      </c>
      <c r="DC1120">
        <v>5</v>
      </c>
      <c r="DD1120">
        <v>5</v>
      </c>
      <c r="DE1120">
        <v>5</v>
      </c>
      <c r="DF1120">
        <v>8</v>
      </c>
      <c r="DG1120">
        <v>0</v>
      </c>
      <c r="DH1120" t="s">
        <v>166</v>
      </c>
      <c r="DI1120">
        <v>1</v>
      </c>
      <c r="DJ1120">
        <v>1</v>
      </c>
      <c r="DK1120">
        <v>5</v>
      </c>
      <c r="DL1120">
        <v>0</v>
      </c>
      <c r="DM1120">
        <v>0</v>
      </c>
      <c r="DN1120">
        <v>0</v>
      </c>
      <c r="DO1120">
        <v>0</v>
      </c>
      <c r="DP1120">
        <v>1</v>
      </c>
      <c r="DQ1120" s="4">
        <v>0</v>
      </c>
      <c r="DR1120">
        <v>2</v>
      </c>
      <c r="DS1120">
        <v>2</v>
      </c>
      <c r="DT1120">
        <v>1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 s="4" t="s">
        <v>166</v>
      </c>
      <c r="ED1120">
        <v>0</v>
      </c>
      <c r="EE1120">
        <v>1</v>
      </c>
      <c r="EF1120">
        <v>0</v>
      </c>
      <c r="EG1120" s="4" t="s">
        <v>166</v>
      </c>
      <c r="EH1120">
        <v>0</v>
      </c>
      <c r="EI1120">
        <v>0</v>
      </c>
      <c r="EJ1120">
        <v>0</v>
      </c>
      <c r="EK1120">
        <v>0</v>
      </c>
      <c r="EL1120">
        <v>1</v>
      </c>
      <c r="EM1120">
        <v>0</v>
      </c>
      <c r="EN1120">
        <v>0</v>
      </c>
      <c r="EO1120">
        <v>0</v>
      </c>
      <c r="EP1120">
        <v>0</v>
      </c>
      <c r="EQ1120">
        <v>0</v>
      </c>
      <c r="ER1120">
        <v>0</v>
      </c>
      <c r="ES1120" s="4" t="s">
        <v>166</v>
      </c>
      <c r="ET1120" t="s">
        <v>168</v>
      </c>
      <c r="EU1120">
        <v>1</v>
      </c>
      <c r="EV1120">
        <v>1</v>
      </c>
      <c r="EW1120">
        <v>2</v>
      </c>
      <c r="EX1120">
        <v>3</v>
      </c>
      <c r="EY1120">
        <v>0</v>
      </c>
      <c r="EZ1120">
        <v>1</v>
      </c>
      <c r="FA1120">
        <v>0</v>
      </c>
      <c r="FB1120">
        <v>0</v>
      </c>
      <c r="FC1120">
        <v>0</v>
      </c>
      <c r="FD1120">
        <v>0</v>
      </c>
      <c r="FE1120">
        <v>0</v>
      </c>
      <c r="FF1120">
        <v>0</v>
      </c>
      <c r="FG1120">
        <v>0</v>
      </c>
      <c r="FH1120" t="str">
        <f t="shared" si="34"/>
        <v>kF4r2xzPPpTMn0100031222130011433333301811110001010000120000021111420071313000000000010010000000001沒法工作 (JH copied from Psych Others text, as doesn't seem related to psych/social life)0001000沒法工作 (JH copied to daily/work life others textbox as doesn't seem related to psych/social life)8555801150000102210000000001000001000000N1123010000000</v>
      </c>
      <c r="FI1120" t="str">
        <f t="shared" si="35"/>
        <v>0100031222130011433333301811110001010000120000021111420071313000000000010010000000001沒法工作 (JH copied from Psych Others text, as doesn't seem related to psych/social life)0001000沒法工作 (JH copied to daily/work life others textbox as doesn't seem related to psych/social life)8555801150000102210000000001000001000000N1123010000000</v>
      </c>
    </row>
    <row r="1121" spans="1:165" x14ac:dyDescent="0.25">
      <c r="A1121" t="s">
        <v>3197</v>
      </c>
      <c r="B1121" s="3">
        <v>10</v>
      </c>
      <c r="C1121" t="s">
        <v>3198</v>
      </c>
      <c r="D1121" t="s">
        <v>2798</v>
      </c>
      <c r="E1121">
        <v>2</v>
      </c>
      <c r="F1121" t="s">
        <v>166</v>
      </c>
      <c r="G1121">
        <v>0</v>
      </c>
      <c r="H1121">
        <v>1</v>
      </c>
      <c r="I1121">
        <v>0</v>
      </c>
      <c r="J1121">
        <v>0</v>
      </c>
      <c r="K1121">
        <v>0</v>
      </c>
      <c r="L1121" s="4" t="s">
        <v>166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1</v>
      </c>
      <c r="X1121">
        <v>1</v>
      </c>
      <c r="Y1121">
        <v>0</v>
      </c>
      <c r="Z1121">
        <v>1</v>
      </c>
      <c r="AA1121">
        <v>0</v>
      </c>
      <c r="AB1121">
        <v>0</v>
      </c>
      <c r="AC1121">
        <v>1</v>
      </c>
      <c r="AD1121">
        <v>0</v>
      </c>
      <c r="AE1121">
        <v>3</v>
      </c>
      <c r="AF1121">
        <v>2</v>
      </c>
      <c r="AG1121" s="4" t="s">
        <v>166</v>
      </c>
      <c r="AH1121">
        <v>1</v>
      </c>
      <c r="AI1121">
        <v>0</v>
      </c>
      <c r="AJ1121">
        <v>0</v>
      </c>
      <c r="AK1121">
        <v>1</v>
      </c>
      <c r="AL1121">
        <v>1</v>
      </c>
      <c r="AM1121">
        <v>0</v>
      </c>
      <c r="AN1121">
        <v>1</v>
      </c>
      <c r="AO1121">
        <v>0</v>
      </c>
      <c r="AP1121">
        <v>0</v>
      </c>
      <c r="AQ1121">
        <v>1</v>
      </c>
      <c r="AR1121">
        <v>0</v>
      </c>
      <c r="AS1121">
        <v>0</v>
      </c>
      <c r="AT1121">
        <v>0</v>
      </c>
      <c r="AU1121">
        <v>0</v>
      </c>
      <c r="AV1121">
        <v>1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1</v>
      </c>
      <c r="BC1121">
        <v>2</v>
      </c>
      <c r="BD1121">
        <v>9</v>
      </c>
      <c r="BE1121">
        <v>0</v>
      </c>
      <c r="BF1121" s="4">
        <v>4</v>
      </c>
      <c r="BG1121">
        <v>2</v>
      </c>
      <c r="BH1121">
        <v>12</v>
      </c>
      <c r="BI1121" s="4" t="s">
        <v>166</v>
      </c>
      <c r="BJ1121">
        <v>0</v>
      </c>
      <c r="BK1121" s="9">
        <v>4</v>
      </c>
      <c r="BL1121">
        <v>13</v>
      </c>
      <c r="BM1121">
        <v>13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1</v>
      </c>
      <c r="BY1121">
        <v>0</v>
      </c>
      <c r="BZ1121">
        <v>9</v>
      </c>
      <c r="CA1121">
        <v>1</v>
      </c>
      <c r="CB1121" s="5">
        <v>0</v>
      </c>
      <c r="CC1121" t="s">
        <v>166</v>
      </c>
      <c r="CD1121" s="4" t="s">
        <v>166</v>
      </c>
      <c r="CE1121" s="5" t="s">
        <v>166</v>
      </c>
      <c r="CF1121" s="5">
        <v>0</v>
      </c>
      <c r="CG1121" s="5" t="s">
        <v>166</v>
      </c>
      <c r="CH1121" s="4" t="s">
        <v>166</v>
      </c>
      <c r="CI1121" s="5" t="s">
        <v>166</v>
      </c>
      <c r="CJ1121">
        <v>0</v>
      </c>
      <c r="CK1121" t="s">
        <v>166</v>
      </c>
      <c r="CL1121">
        <v>0</v>
      </c>
      <c r="CM1121">
        <v>1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 s="4" t="s">
        <v>166</v>
      </c>
      <c r="CT1121">
        <v>0</v>
      </c>
      <c r="CU1121">
        <v>0</v>
      </c>
      <c r="CV1121">
        <v>1</v>
      </c>
      <c r="CW1121">
        <v>0</v>
      </c>
      <c r="CX1121">
        <v>0</v>
      </c>
      <c r="CY1121">
        <v>0</v>
      </c>
      <c r="CZ1121">
        <v>0</v>
      </c>
      <c r="DA1121" s="4" t="s">
        <v>166</v>
      </c>
      <c r="DB1121">
        <v>1</v>
      </c>
      <c r="DC1121">
        <v>1</v>
      </c>
      <c r="DD1121">
        <v>0</v>
      </c>
      <c r="DE1121">
        <v>0</v>
      </c>
      <c r="DF1121">
        <v>3</v>
      </c>
      <c r="DG1121">
        <v>1</v>
      </c>
      <c r="DH1121">
        <v>2</v>
      </c>
      <c r="DI1121">
        <v>0</v>
      </c>
      <c r="DJ1121">
        <v>3</v>
      </c>
      <c r="DK1121">
        <v>4</v>
      </c>
      <c r="DL1121">
        <v>0</v>
      </c>
      <c r="DM1121">
        <v>0</v>
      </c>
      <c r="DN1121">
        <v>0</v>
      </c>
      <c r="DO1121">
        <v>0</v>
      </c>
      <c r="DP1121">
        <v>1</v>
      </c>
      <c r="DQ1121" s="4">
        <v>0</v>
      </c>
      <c r="DR1121">
        <v>2</v>
      </c>
      <c r="DS1121">
        <v>2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1</v>
      </c>
      <c r="EB1121">
        <v>0</v>
      </c>
      <c r="EC1121" s="4" t="s">
        <v>166</v>
      </c>
      <c r="ED1121">
        <v>0</v>
      </c>
      <c r="EE1121">
        <v>1</v>
      </c>
      <c r="EF1121">
        <v>0</v>
      </c>
      <c r="EG1121" s="4" t="s">
        <v>166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0</v>
      </c>
      <c r="EO1121">
        <v>0</v>
      </c>
      <c r="EP1121">
        <v>0</v>
      </c>
      <c r="EQ1121">
        <v>1</v>
      </c>
      <c r="ER1121">
        <v>0</v>
      </c>
      <c r="ES1121" s="4" t="s">
        <v>166</v>
      </c>
      <c r="ET1121" t="s">
        <v>168</v>
      </c>
      <c r="EU1121">
        <v>0</v>
      </c>
      <c r="EV1121">
        <v>0</v>
      </c>
      <c r="EW1121">
        <v>0</v>
      </c>
      <c r="EX1121">
        <v>0</v>
      </c>
      <c r="EY1121">
        <v>0</v>
      </c>
      <c r="EZ1121">
        <v>0</v>
      </c>
      <c r="FA1121">
        <v>0</v>
      </c>
      <c r="FB1121">
        <v>0</v>
      </c>
      <c r="FC1121">
        <v>0</v>
      </c>
      <c r="FD1121">
        <v>0</v>
      </c>
      <c r="FE1121">
        <v>0</v>
      </c>
      <c r="FF1121">
        <v>0</v>
      </c>
      <c r="FG1121">
        <v>1</v>
      </c>
      <c r="FH1121" t="str">
        <f t="shared" si="34"/>
        <v>kF4r201000000100000111010010321001101001000010000012904212041313000000000010910000100000001000011003120340000102200000001001000000000010N0000000000001</v>
      </c>
      <c r="FI1121" t="str">
        <f t="shared" si="35"/>
        <v>01000000100000111010010321001101001000010000012904212041313000000000010910000100000001000011003120340000102200000001001000000000010N0000000000001</v>
      </c>
    </row>
    <row r="1122" spans="1:165" x14ac:dyDescent="0.25">
      <c r="A1122" t="s">
        <v>3199</v>
      </c>
      <c r="B1122" s="3">
        <v>10</v>
      </c>
      <c r="C1122" t="s">
        <v>3200</v>
      </c>
      <c r="D1122" t="s">
        <v>2798</v>
      </c>
      <c r="E1122">
        <v>2</v>
      </c>
      <c r="F1122" t="s">
        <v>166</v>
      </c>
      <c r="G1122">
        <v>0</v>
      </c>
      <c r="H1122">
        <v>1</v>
      </c>
      <c r="I1122">
        <v>0</v>
      </c>
      <c r="J1122">
        <v>0</v>
      </c>
      <c r="K1122">
        <v>0</v>
      </c>
      <c r="L1122" s="4" t="s">
        <v>166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1</v>
      </c>
      <c r="W1122">
        <v>1</v>
      </c>
      <c r="X1122">
        <v>1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1</v>
      </c>
      <c r="AF1122">
        <v>3</v>
      </c>
      <c r="AG1122" s="4" t="s">
        <v>166</v>
      </c>
      <c r="AH1122">
        <v>1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1</v>
      </c>
      <c r="BE1122">
        <v>0</v>
      </c>
      <c r="BF1122" s="4">
        <v>4</v>
      </c>
      <c r="BG1122">
        <v>42</v>
      </c>
      <c r="BH1122">
        <v>4</v>
      </c>
      <c r="BI1122" s="4" t="s">
        <v>166</v>
      </c>
      <c r="BJ1122">
        <v>0</v>
      </c>
      <c r="BK1122" s="9">
        <v>20</v>
      </c>
      <c r="BL1122">
        <v>16</v>
      </c>
      <c r="BM1122">
        <v>13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1</v>
      </c>
      <c r="BY1122">
        <v>0</v>
      </c>
      <c r="BZ1122">
        <v>1</v>
      </c>
      <c r="CA1122">
        <v>1</v>
      </c>
      <c r="CB1122" s="5">
        <v>0</v>
      </c>
      <c r="CC1122" t="s">
        <v>166</v>
      </c>
      <c r="CD1122" s="4" t="s">
        <v>166</v>
      </c>
      <c r="CE1122" s="5" t="s">
        <v>166</v>
      </c>
      <c r="CF1122" s="5">
        <v>0</v>
      </c>
      <c r="CG1122" s="5" t="s">
        <v>166</v>
      </c>
      <c r="CH1122" s="4" t="s">
        <v>166</v>
      </c>
      <c r="CI1122" s="5" t="s">
        <v>166</v>
      </c>
      <c r="CJ1122">
        <v>0</v>
      </c>
      <c r="CK1122" t="s">
        <v>166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1</v>
      </c>
      <c r="CR1122">
        <v>0</v>
      </c>
      <c r="CS1122" s="4" t="s">
        <v>166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1</v>
      </c>
      <c r="CZ1122">
        <v>0</v>
      </c>
      <c r="DA1122" s="4" t="s">
        <v>166</v>
      </c>
      <c r="DB1122">
        <v>0</v>
      </c>
      <c r="DC1122">
        <v>10</v>
      </c>
      <c r="DD1122">
        <v>2</v>
      </c>
      <c r="DE1122">
        <v>3</v>
      </c>
      <c r="DF1122">
        <v>2</v>
      </c>
      <c r="DG1122">
        <v>0</v>
      </c>
      <c r="DH1122" t="s">
        <v>166</v>
      </c>
      <c r="DI1122">
        <v>0</v>
      </c>
      <c r="DJ1122">
        <v>1</v>
      </c>
      <c r="DK1122">
        <v>2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 s="4">
        <v>1</v>
      </c>
      <c r="DR1122">
        <v>2</v>
      </c>
      <c r="DS1122">
        <v>2</v>
      </c>
      <c r="DT1122">
        <v>1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 s="4" t="s">
        <v>166</v>
      </c>
      <c r="ED1122">
        <v>0</v>
      </c>
      <c r="EE1122">
        <v>1</v>
      </c>
      <c r="EF1122">
        <v>0</v>
      </c>
      <c r="EG1122" s="4" t="s">
        <v>166</v>
      </c>
      <c r="EH1122">
        <v>1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0</v>
      </c>
      <c r="EO1122">
        <v>0</v>
      </c>
      <c r="EP1122">
        <v>0</v>
      </c>
      <c r="EQ1122">
        <v>0</v>
      </c>
      <c r="ER1122">
        <v>0</v>
      </c>
      <c r="ES1122" s="4" t="s">
        <v>166</v>
      </c>
      <c r="ET1122" t="s">
        <v>168</v>
      </c>
      <c r="EU1122">
        <v>0</v>
      </c>
      <c r="EV1122">
        <v>0</v>
      </c>
      <c r="EW1122">
        <v>0</v>
      </c>
      <c r="EX1122">
        <v>0</v>
      </c>
      <c r="EY1122">
        <v>0</v>
      </c>
      <c r="EZ1122">
        <v>0</v>
      </c>
      <c r="FA1122">
        <v>0</v>
      </c>
      <c r="FB1122">
        <v>0</v>
      </c>
      <c r="FC1122">
        <v>0</v>
      </c>
      <c r="FD1122">
        <v>0</v>
      </c>
      <c r="FE1122">
        <v>0</v>
      </c>
      <c r="FF1122">
        <v>0</v>
      </c>
      <c r="FG1122">
        <v>1</v>
      </c>
      <c r="FH1122" t="str">
        <f t="shared" si="34"/>
        <v>kF4r2010000010000001110000001310000000000000000000001044240201613000000000010110000000010000001001023200120000012210000000001010000000000N0000000000001</v>
      </c>
      <c r="FI1122" t="str">
        <f t="shared" si="35"/>
        <v>010000010000001110000001310000000000000000000001044240201613000000000010110000000010000001001023200120000012210000000001010000000000N0000000000001</v>
      </c>
    </row>
    <row r="1123" spans="1:165" x14ac:dyDescent="0.25">
      <c r="A1123" t="s">
        <v>3201</v>
      </c>
      <c r="B1123" s="3">
        <v>10</v>
      </c>
      <c r="C1123" t="s">
        <v>3202</v>
      </c>
      <c r="D1123" t="s">
        <v>2798</v>
      </c>
      <c r="E1123">
        <v>2</v>
      </c>
      <c r="F1123" t="s">
        <v>3203</v>
      </c>
      <c r="G1123">
        <v>0</v>
      </c>
      <c r="H1123">
        <v>1</v>
      </c>
      <c r="I1123">
        <v>0</v>
      </c>
      <c r="J1123">
        <v>0</v>
      </c>
      <c r="K1123">
        <v>0</v>
      </c>
      <c r="L1123" s="4" t="s">
        <v>166</v>
      </c>
      <c r="M1123">
        <v>0</v>
      </c>
      <c r="N1123">
        <v>0</v>
      </c>
      <c r="O1123">
        <v>0</v>
      </c>
      <c r="P1123">
        <v>3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3</v>
      </c>
      <c r="X1123">
        <v>1</v>
      </c>
      <c r="Y1123">
        <v>1</v>
      </c>
      <c r="Z1123">
        <v>1</v>
      </c>
      <c r="AA1123">
        <v>1</v>
      </c>
      <c r="AB1123">
        <v>0</v>
      </c>
      <c r="AC1123">
        <v>0</v>
      </c>
      <c r="AD1123">
        <v>0</v>
      </c>
      <c r="AE1123">
        <v>4</v>
      </c>
      <c r="AF1123" s="4">
        <v>5</v>
      </c>
      <c r="AG1123" s="4" t="s">
        <v>3204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1</v>
      </c>
      <c r="BF1123" s="4">
        <v>3</v>
      </c>
      <c r="BG1123">
        <v>2</v>
      </c>
      <c r="BH1123">
        <v>15</v>
      </c>
      <c r="BI1123" s="4" t="s">
        <v>166</v>
      </c>
      <c r="BJ1123">
        <v>1</v>
      </c>
      <c r="BK1123" s="9">
        <v>3</v>
      </c>
      <c r="BL1123">
        <v>13</v>
      </c>
      <c r="BM1123">
        <v>13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1</v>
      </c>
      <c r="BY1123">
        <v>0</v>
      </c>
      <c r="BZ1123" t="s">
        <v>166</v>
      </c>
      <c r="CA1123">
        <v>0</v>
      </c>
      <c r="CB1123" s="5">
        <v>0</v>
      </c>
      <c r="CC1123" t="s">
        <v>166</v>
      </c>
      <c r="CD1123" s="4" t="s">
        <v>166</v>
      </c>
      <c r="CE1123" s="5" t="s">
        <v>166</v>
      </c>
      <c r="CF1123" s="5">
        <v>0</v>
      </c>
      <c r="CG1123" s="5" t="s">
        <v>166</v>
      </c>
      <c r="CH1123" s="4" t="s">
        <v>166</v>
      </c>
      <c r="CI1123" s="5" t="s">
        <v>166</v>
      </c>
      <c r="CJ1123">
        <v>0</v>
      </c>
      <c r="CK1123" t="s">
        <v>166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1</v>
      </c>
      <c r="CR1123">
        <v>0</v>
      </c>
      <c r="CS1123" s="4" t="s">
        <v>3204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1</v>
      </c>
      <c r="CZ1123">
        <v>0</v>
      </c>
      <c r="DA1123" s="4" t="s">
        <v>3204</v>
      </c>
      <c r="DB1123">
        <v>0</v>
      </c>
      <c r="DC1123">
        <v>0</v>
      </c>
      <c r="DD1123">
        <v>2</v>
      </c>
      <c r="DE1123">
        <v>2</v>
      </c>
      <c r="DF1123">
        <v>2</v>
      </c>
      <c r="DG1123">
        <v>1</v>
      </c>
      <c r="DH1123">
        <v>2</v>
      </c>
      <c r="DI1123">
        <v>0</v>
      </c>
      <c r="DJ1123">
        <v>3</v>
      </c>
      <c r="DK1123">
        <v>10</v>
      </c>
      <c r="DL1123">
        <v>0</v>
      </c>
      <c r="DM1123">
        <v>0</v>
      </c>
      <c r="DN1123">
        <v>0</v>
      </c>
      <c r="DO1123">
        <v>0</v>
      </c>
      <c r="DP1123">
        <v>1</v>
      </c>
      <c r="DQ1123" s="4">
        <v>0</v>
      </c>
      <c r="DR1123">
        <v>2</v>
      </c>
      <c r="DS1123">
        <v>1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1</v>
      </c>
      <c r="EB1123">
        <v>0</v>
      </c>
      <c r="EC1123" s="4" t="s">
        <v>166</v>
      </c>
      <c r="ED1123">
        <v>0</v>
      </c>
      <c r="EE1123">
        <v>1</v>
      </c>
      <c r="EF1123">
        <v>0</v>
      </c>
      <c r="EG1123" s="4" t="s">
        <v>166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0</v>
      </c>
      <c r="EP1123">
        <v>0</v>
      </c>
      <c r="EQ1123">
        <v>1</v>
      </c>
      <c r="ER1123">
        <v>0</v>
      </c>
      <c r="ES1123" s="4" t="s">
        <v>166</v>
      </c>
      <c r="ET1123" t="s">
        <v>168</v>
      </c>
      <c r="EU1123">
        <v>0</v>
      </c>
      <c r="EV1123">
        <v>0</v>
      </c>
      <c r="EW1123">
        <v>0</v>
      </c>
      <c r="EX1123">
        <v>0</v>
      </c>
      <c r="EY1123">
        <v>0</v>
      </c>
      <c r="EZ1123">
        <v>0</v>
      </c>
      <c r="FA1123">
        <v>0</v>
      </c>
      <c r="FB1123">
        <v>0</v>
      </c>
      <c r="FC1123">
        <v>0</v>
      </c>
      <c r="FD1123">
        <v>0</v>
      </c>
      <c r="FE1123">
        <v>0</v>
      </c>
      <c r="FF1123">
        <v>0</v>
      </c>
      <c r="FG1123">
        <v>1</v>
      </c>
      <c r="FH1123" t="str">
        <f t="shared" ref="FH1123:FH1181" si="36">_xlfn.CONCAT(D1123:FG1123)</f>
        <v>kF4r2VUfPTw1p0100000030000013111100045no000000000000000000000001321513131300000000001000000000010no0000010no002221203100000102100000001001000000000010N0000000000001</v>
      </c>
      <c r="FI1123" t="str">
        <f t="shared" ref="FI1123:FI1181" si="37">_xlfn.CONCAT(G1123:FG1123)</f>
        <v>0100000030000013111100045no000000000000000000000001321513131300000000001000000000010no0000010no002221203100000102100000001001000000000010N0000000000001</v>
      </c>
    </row>
    <row r="1124" spans="1:165" x14ac:dyDescent="0.25">
      <c r="A1124" t="s">
        <v>3205</v>
      </c>
      <c r="B1124" s="3">
        <v>10</v>
      </c>
      <c r="C1124" t="s">
        <v>3206</v>
      </c>
      <c r="D1124" t="s">
        <v>2798</v>
      </c>
      <c r="E1124">
        <v>2</v>
      </c>
      <c r="F1124" t="s">
        <v>166</v>
      </c>
      <c r="G1124">
        <v>0</v>
      </c>
      <c r="H1124">
        <v>1</v>
      </c>
      <c r="I1124">
        <v>0</v>
      </c>
      <c r="J1124">
        <v>0</v>
      </c>
      <c r="K1124">
        <v>0</v>
      </c>
      <c r="L1124" s="4" t="s">
        <v>166</v>
      </c>
      <c r="M1124">
        <v>1</v>
      </c>
      <c r="N1124">
        <v>2</v>
      </c>
      <c r="O1124">
        <v>2</v>
      </c>
      <c r="P1124">
        <v>2</v>
      </c>
      <c r="Q1124">
        <v>1</v>
      </c>
      <c r="R1124">
        <v>2</v>
      </c>
      <c r="S1124">
        <v>1</v>
      </c>
      <c r="T1124">
        <v>0</v>
      </c>
      <c r="U1124">
        <v>2</v>
      </c>
      <c r="V1124">
        <v>2</v>
      </c>
      <c r="W1124">
        <v>13</v>
      </c>
      <c r="X1124">
        <v>2</v>
      </c>
      <c r="Y1124">
        <v>2</v>
      </c>
      <c r="Z1124">
        <v>2</v>
      </c>
      <c r="AA1124">
        <v>2</v>
      </c>
      <c r="AB1124">
        <v>2</v>
      </c>
      <c r="AC1124">
        <v>2</v>
      </c>
      <c r="AD1124">
        <v>2</v>
      </c>
      <c r="AE1124">
        <v>14</v>
      </c>
      <c r="AF1124">
        <v>3</v>
      </c>
      <c r="AG1124" s="4" t="s">
        <v>166</v>
      </c>
      <c r="AH1124">
        <v>1</v>
      </c>
      <c r="AI1124">
        <v>2</v>
      </c>
      <c r="AJ1124">
        <v>1</v>
      </c>
      <c r="AK1124">
        <v>1</v>
      </c>
      <c r="AL1124">
        <v>2</v>
      </c>
      <c r="AM1124">
        <v>1</v>
      </c>
      <c r="AN1124">
        <v>2</v>
      </c>
      <c r="AO1124">
        <v>1</v>
      </c>
      <c r="AP1124">
        <v>1</v>
      </c>
      <c r="AQ1124">
        <v>2</v>
      </c>
      <c r="AR1124">
        <v>2</v>
      </c>
      <c r="AS1124">
        <v>2</v>
      </c>
      <c r="AT1124">
        <v>1</v>
      </c>
      <c r="AU1124">
        <v>1</v>
      </c>
      <c r="AV1124">
        <v>1</v>
      </c>
      <c r="AW1124">
        <v>1</v>
      </c>
      <c r="AX1124">
        <v>1</v>
      </c>
      <c r="AY1124">
        <v>1</v>
      </c>
      <c r="AZ1124">
        <v>1</v>
      </c>
      <c r="BA1124">
        <v>0</v>
      </c>
      <c r="BB1124">
        <v>2</v>
      </c>
      <c r="BC1124">
        <v>2</v>
      </c>
      <c r="BD1124">
        <v>29</v>
      </c>
      <c r="BE1124">
        <v>0</v>
      </c>
      <c r="BF1124" s="4">
        <v>5</v>
      </c>
      <c r="BG1124">
        <v>2</v>
      </c>
      <c r="BH1124">
        <v>2</v>
      </c>
      <c r="BI1124" s="4" t="s">
        <v>166</v>
      </c>
      <c r="BJ1124">
        <v>1</v>
      </c>
      <c r="BK1124" s="9">
        <v>10</v>
      </c>
      <c r="BL1124">
        <v>13</v>
      </c>
      <c r="BM1124">
        <v>13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1</v>
      </c>
      <c r="BY1124">
        <v>0</v>
      </c>
      <c r="BZ1124">
        <v>10</v>
      </c>
      <c r="CA1124">
        <v>1</v>
      </c>
      <c r="CB1124" s="5">
        <v>0</v>
      </c>
      <c r="CC1124" t="s">
        <v>166</v>
      </c>
      <c r="CD1124" s="4" t="s">
        <v>166</v>
      </c>
      <c r="CE1124" s="5" t="s">
        <v>166</v>
      </c>
      <c r="CF1124" s="5">
        <v>0</v>
      </c>
      <c r="CG1124" s="5" t="s">
        <v>166</v>
      </c>
      <c r="CH1124" s="4" t="s">
        <v>166</v>
      </c>
      <c r="CI1124" s="5" t="s">
        <v>166</v>
      </c>
      <c r="CJ1124">
        <v>0</v>
      </c>
      <c r="CK1124" t="s">
        <v>166</v>
      </c>
      <c r="CL1124">
        <v>0</v>
      </c>
      <c r="CM1124">
        <v>1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 s="4" t="s">
        <v>166</v>
      </c>
      <c r="CT1124">
        <v>0</v>
      </c>
      <c r="CU1124">
        <v>0</v>
      </c>
      <c r="CV1124">
        <v>1</v>
      </c>
      <c r="CW1124">
        <v>0</v>
      </c>
      <c r="CX1124">
        <v>1</v>
      </c>
      <c r="CY1124">
        <v>0</v>
      </c>
      <c r="CZ1124">
        <v>0</v>
      </c>
      <c r="DA1124" s="4" t="s">
        <v>166</v>
      </c>
      <c r="DB1124">
        <v>0</v>
      </c>
      <c r="DC1124">
        <v>0</v>
      </c>
      <c r="DD1124">
        <v>0</v>
      </c>
      <c r="DE1124">
        <v>0</v>
      </c>
      <c r="DF1124">
        <v>9</v>
      </c>
      <c r="DG1124">
        <v>1</v>
      </c>
      <c r="DH1124">
        <v>2</v>
      </c>
      <c r="DI1124">
        <v>0</v>
      </c>
      <c r="DJ1124">
        <v>3</v>
      </c>
      <c r="DK1124">
        <v>10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 s="4">
        <v>1</v>
      </c>
      <c r="DR1124">
        <v>3</v>
      </c>
      <c r="DS1124">
        <v>3</v>
      </c>
      <c r="DT1124">
        <v>0</v>
      </c>
      <c r="DU1124">
        <v>1</v>
      </c>
      <c r="DV1124">
        <v>1</v>
      </c>
      <c r="DW1124">
        <v>0</v>
      </c>
      <c r="DX1124">
        <v>0</v>
      </c>
      <c r="DY1124">
        <v>0</v>
      </c>
      <c r="DZ1124">
        <v>1</v>
      </c>
      <c r="EA1124">
        <v>0</v>
      </c>
      <c r="EB1124">
        <v>0</v>
      </c>
      <c r="EC1124" s="4" t="s">
        <v>166</v>
      </c>
      <c r="ED1124">
        <v>0</v>
      </c>
      <c r="EE1124">
        <v>1</v>
      </c>
      <c r="EF1124">
        <v>0</v>
      </c>
      <c r="EG1124" s="4" t="s">
        <v>166</v>
      </c>
      <c r="EH1124">
        <v>0</v>
      </c>
      <c r="EI1124">
        <v>0</v>
      </c>
      <c r="EJ1124">
        <v>0</v>
      </c>
      <c r="EK1124">
        <v>0</v>
      </c>
      <c r="EL1124">
        <v>1</v>
      </c>
      <c r="EM1124">
        <v>1</v>
      </c>
      <c r="EN1124">
        <v>1</v>
      </c>
      <c r="EO1124">
        <v>0</v>
      </c>
      <c r="EP1124">
        <v>1</v>
      </c>
      <c r="EQ1124">
        <v>0</v>
      </c>
      <c r="ER1124">
        <v>0</v>
      </c>
      <c r="ES1124" s="4" t="s">
        <v>166</v>
      </c>
      <c r="ET1124" t="s">
        <v>168</v>
      </c>
      <c r="EU1124">
        <v>1</v>
      </c>
      <c r="EV1124">
        <v>1</v>
      </c>
      <c r="EW1124">
        <v>2</v>
      </c>
      <c r="EX1124">
        <v>2</v>
      </c>
      <c r="EY1124">
        <v>0</v>
      </c>
      <c r="EZ1124">
        <v>1</v>
      </c>
      <c r="FA1124">
        <v>0</v>
      </c>
      <c r="FB1124">
        <v>0</v>
      </c>
      <c r="FC1124">
        <v>0</v>
      </c>
      <c r="FD1124">
        <v>0</v>
      </c>
      <c r="FE1124">
        <v>0</v>
      </c>
      <c r="FF1124">
        <v>0</v>
      </c>
      <c r="FG1124">
        <v>0</v>
      </c>
      <c r="FH1124" t="str">
        <f t="shared" si="36"/>
        <v>kF4r20100012221210221322222221431211212112221111111022290522110131300000000001010100001000000010100000091203100000013301100010001000001110100N1122010000000</v>
      </c>
      <c r="FI1124" t="str">
        <f t="shared" si="37"/>
        <v>0100012221210221322222221431211212112221111111022290522110131300000000001010100001000000010100000091203100000013301100010001000001110100N1122010000000</v>
      </c>
    </row>
    <row r="1125" spans="1:165" x14ac:dyDescent="0.25">
      <c r="A1125" t="s">
        <v>3207</v>
      </c>
      <c r="B1125" s="3">
        <v>10</v>
      </c>
      <c r="C1125" t="s">
        <v>3208</v>
      </c>
      <c r="D1125" t="s">
        <v>2798</v>
      </c>
      <c r="E1125">
        <v>2</v>
      </c>
      <c r="F1125" t="s">
        <v>166</v>
      </c>
      <c r="G1125">
        <v>0</v>
      </c>
      <c r="H1125">
        <v>1</v>
      </c>
      <c r="I1125">
        <v>0</v>
      </c>
      <c r="J1125">
        <v>0</v>
      </c>
      <c r="K1125">
        <v>0</v>
      </c>
      <c r="L1125" s="4" t="s">
        <v>166</v>
      </c>
      <c r="M1125">
        <v>0</v>
      </c>
      <c r="N1125">
        <v>0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1</v>
      </c>
      <c r="W1125">
        <v>2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1</v>
      </c>
      <c r="AD1125">
        <v>0</v>
      </c>
      <c r="AE1125">
        <v>1</v>
      </c>
      <c r="AF1125">
        <v>3</v>
      </c>
      <c r="AG1125" s="4" t="s">
        <v>166</v>
      </c>
      <c r="AH1125">
        <v>2</v>
      </c>
      <c r="AI1125">
        <v>2</v>
      </c>
      <c r="AJ1125">
        <v>2</v>
      </c>
      <c r="AK1125">
        <v>3</v>
      </c>
      <c r="AL1125">
        <v>2</v>
      </c>
      <c r="AM1125">
        <v>2</v>
      </c>
      <c r="AN1125">
        <v>0</v>
      </c>
      <c r="AO1125">
        <v>1</v>
      </c>
      <c r="AP1125">
        <v>2</v>
      </c>
      <c r="AQ1125">
        <v>1</v>
      </c>
      <c r="AR1125">
        <v>0</v>
      </c>
      <c r="AS1125">
        <v>1</v>
      </c>
      <c r="AT1125">
        <v>0</v>
      </c>
      <c r="AU1125">
        <v>2</v>
      </c>
      <c r="AV1125">
        <v>2</v>
      </c>
      <c r="AW1125">
        <v>2</v>
      </c>
      <c r="AX1125">
        <v>1</v>
      </c>
      <c r="AY1125">
        <v>1</v>
      </c>
      <c r="AZ1125">
        <v>0</v>
      </c>
      <c r="BA1125">
        <v>2</v>
      </c>
      <c r="BB1125">
        <v>2</v>
      </c>
      <c r="BC1125">
        <v>1</v>
      </c>
      <c r="BD1125">
        <v>31</v>
      </c>
      <c r="BE1125">
        <v>0</v>
      </c>
      <c r="BF1125" s="4">
        <v>4</v>
      </c>
      <c r="BG1125">
        <v>2</v>
      </c>
      <c r="BH1125">
        <v>12</v>
      </c>
      <c r="BI1125" s="4" t="s">
        <v>166</v>
      </c>
      <c r="BJ1125">
        <v>0</v>
      </c>
      <c r="BK1125" s="9">
        <v>5</v>
      </c>
      <c r="BL1125">
        <v>13</v>
      </c>
      <c r="BM1125">
        <v>13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1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10</v>
      </c>
      <c r="CA1125">
        <v>0</v>
      </c>
      <c r="CB1125" s="5">
        <v>0</v>
      </c>
      <c r="CC1125" t="s">
        <v>166</v>
      </c>
      <c r="CD1125" s="4" t="s">
        <v>166</v>
      </c>
      <c r="CE1125" s="5" t="s">
        <v>166</v>
      </c>
      <c r="CF1125" s="5">
        <v>0</v>
      </c>
      <c r="CG1125" s="5" t="s">
        <v>166</v>
      </c>
      <c r="CH1125" s="4" t="s">
        <v>166</v>
      </c>
      <c r="CI1125" s="5" t="s">
        <v>166</v>
      </c>
      <c r="CJ1125">
        <v>0</v>
      </c>
      <c r="CK1125" t="s">
        <v>166</v>
      </c>
      <c r="CL1125">
        <v>1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 s="4" t="s">
        <v>166</v>
      </c>
      <c r="CT1125">
        <v>0</v>
      </c>
      <c r="CU1125">
        <v>0</v>
      </c>
      <c r="CV1125">
        <v>1</v>
      </c>
      <c r="CW1125">
        <v>0</v>
      </c>
      <c r="CX1125">
        <v>0</v>
      </c>
      <c r="CY1125">
        <v>0</v>
      </c>
      <c r="CZ1125">
        <v>0</v>
      </c>
      <c r="DA1125" s="4" t="s">
        <v>166</v>
      </c>
      <c r="DB1125">
        <v>8</v>
      </c>
      <c r="DC1125">
        <v>8</v>
      </c>
      <c r="DD1125">
        <v>0</v>
      </c>
      <c r="DE1125">
        <v>0</v>
      </c>
      <c r="DF1125">
        <v>8</v>
      </c>
      <c r="DG1125">
        <v>0</v>
      </c>
      <c r="DH1125" t="s">
        <v>166</v>
      </c>
      <c r="DI1125">
        <v>0</v>
      </c>
      <c r="DJ1125">
        <v>3</v>
      </c>
      <c r="DK1125">
        <v>10</v>
      </c>
      <c r="DL1125">
        <v>0</v>
      </c>
      <c r="DM1125">
        <v>0</v>
      </c>
      <c r="DN1125">
        <v>0</v>
      </c>
      <c r="DO1125">
        <v>0</v>
      </c>
      <c r="DP1125">
        <v>1</v>
      </c>
      <c r="DQ1125" s="4">
        <v>0</v>
      </c>
      <c r="DR1125">
        <v>2</v>
      </c>
      <c r="DS1125">
        <v>3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1</v>
      </c>
      <c r="EB1125">
        <v>0</v>
      </c>
      <c r="EC1125" s="4" t="s">
        <v>166</v>
      </c>
      <c r="ED1125">
        <v>0</v>
      </c>
      <c r="EE1125">
        <v>1</v>
      </c>
      <c r="EF1125">
        <v>0</v>
      </c>
      <c r="EG1125" s="4" t="s">
        <v>166</v>
      </c>
      <c r="EH1125">
        <v>0</v>
      </c>
      <c r="EI1125">
        <v>1</v>
      </c>
      <c r="EJ1125">
        <v>0</v>
      </c>
      <c r="EK1125">
        <v>0</v>
      </c>
      <c r="EL1125">
        <v>0</v>
      </c>
      <c r="EM1125">
        <v>1</v>
      </c>
      <c r="EN1125">
        <v>0</v>
      </c>
      <c r="EO1125">
        <v>0</v>
      </c>
      <c r="EP1125">
        <v>1</v>
      </c>
      <c r="EQ1125">
        <v>0</v>
      </c>
      <c r="ER1125">
        <v>0</v>
      </c>
      <c r="ES1125" s="4" t="s">
        <v>166</v>
      </c>
      <c r="ET1125" t="s">
        <v>168</v>
      </c>
      <c r="EU1125">
        <v>0</v>
      </c>
      <c r="EV1125">
        <v>0</v>
      </c>
      <c r="EW1125">
        <v>0</v>
      </c>
      <c r="EX1125">
        <v>0</v>
      </c>
      <c r="EY1125">
        <v>0</v>
      </c>
      <c r="EZ1125">
        <v>0</v>
      </c>
      <c r="FA1125">
        <v>0</v>
      </c>
      <c r="FB1125">
        <v>0</v>
      </c>
      <c r="FC1125">
        <v>0</v>
      </c>
      <c r="FD1125">
        <v>0</v>
      </c>
      <c r="FE1125">
        <v>0</v>
      </c>
      <c r="FF1125">
        <v>0</v>
      </c>
      <c r="FG1125">
        <v>1</v>
      </c>
      <c r="FH1125" t="str">
        <f t="shared" si="36"/>
        <v>kF4r20100000110000012000001013222322012101022211022131042120513130000010000001000001000000001000088008003100000102300000001001001000100100N0000000000001</v>
      </c>
      <c r="FI1125" t="str">
        <f t="shared" si="37"/>
        <v>0100000110000012000001013222322012101022211022131042120513130000010000001000001000000001000088008003100000102300000001001001000100100N0000000000001</v>
      </c>
    </row>
    <row r="1126" spans="1:165" x14ac:dyDescent="0.25">
      <c r="A1126" t="s">
        <v>3209</v>
      </c>
      <c r="B1126" s="3">
        <v>10</v>
      </c>
      <c r="C1126" t="s">
        <v>3210</v>
      </c>
      <c r="D1126" t="s">
        <v>2798</v>
      </c>
      <c r="E1126">
        <v>2</v>
      </c>
      <c r="F1126" t="s">
        <v>3211</v>
      </c>
      <c r="G1126">
        <v>0</v>
      </c>
      <c r="H1126">
        <v>1</v>
      </c>
      <c r="I1126">
        <v>0</v>
      </c>
      <c r="J1126">
        <v>0</v>
      </c>
      <c r="K1126">
        <v>0</v>
      </c>
      <c r="L1126" s="4" t="s">
        <v>166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1</v>
      </c>
      <c r="W1126">
        <v>1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1</v>
      </c>
      <c r="AD1126">
        <v>0</v>
      </c>
      <c r="AE1126">
        <v>1</v>
      </c>
      <c r="AF1126">
        <v>3</v>
      </c>
      <c r="AG1126" s="4" t="s">
        <v>166</v>
      </c>
      <c r="AH1126">
        <v>1</v>
      </c>
      <c r="AI1126">
        <v>0</v>
      </c>
      <c r="AJ1126">
        <v>1</v>
      </c>
      <c r="AK1126">
        <v>0</v>
      </c>
      <c r="AL1126">
        <v>0</v>
      </c>
      <c r="AM1126">
        <v>1</v>
      </c>
      <c r="AN1126">
        <v>1</v>
      </c>
      <c r="AO1126">
        <v>0</v>
      </c>
      <c r="AP1126">
        <v>1</v>
      </c>
      <c r="AQ1126">
        <v>0</v>
      </c>
      <c r="AR1126">
        <v>0</v>
      </c>
      <c r="AS1126">
        <v>1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1</v>
      </c>
      <c r="BB1126">
        <v>0</v>
      </c>
      <c r="BC1126">
        <v>0</v>
      </c>
      <c r="BD1126">
        <v>7</v>
      </c>
      <c r="BE1126">
        <v>0</v>
      </c>
      <c r="BF1126" s="4">
        <v>4</v>
      </c>
      <c r="BG1126">
        <v>2</v>
      </c>
      <c r="BH1126">
        <v>8</v>
      </c>
      <c r="BI1126" s="4" t="s">
        <v>166</v>
      </c>
      <c r="BJ1126">
        <v>0</v>
      </c>
      <c r="BK1126" s="9">
        <v>4</v>
      </c>
      <c r="BL1126">
        <v>12</v>
      </c>
      <c r="BM1126">
        <v>13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1</v>
      </c>
      <c r="BY1126">
        <v>0</v>
      </c>
      <c r="BZ1126">
        <v>5</v>
      </c>
      <c r="CA1126">
        <v>0</v>
      </c>
      <c r="CB1126" s="5">
        <v>0</v>
      </c>
      <c r="CC1126" t="s">
        <v>166</v>
      </c>
      <c r="CD1126" s="4" t="s">
        <v>166</v>
      </c>
      <c r="CE1126" s="5" t="s">
        <v>166</v>
      </c>
      <c r="CF1126" s="5">
        <v>0</v>
      </c>
      <c r="CG1126" s="5" t="s">
        <v>166</v>
      </c>
      <c r="CH1126" s="4" t="s">
        <v>166</v>
      </c>
      <c r="CI1126" s="5" t="s">
        <v>166</v>
      </c>
      <c r="CJ1126">
        <v>0</v>
      </c>
      <c r="CK1126" t="s">
        <v>166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1</v>
      </c>
      <c r="CR1126">
        <v>0</v>
      </c>
      <c r="CS1126" s="4" t="s">
        <v>166</v>
      </c>
      <c r="CT1126">
        <v>1</v>
      </c>
      <c r="CU1126">
        <v>0</v>
      </c>
      <c r="CV1126">
        <v>1</v>
      </c>
      <c r="CW1126">
        <v>0</v>
      </c>
      <c r="CX1126">
        <v>0</v>
      </c>
      <c r="CY1126">
        <v>0</v>
      </c>
      <c r="CZ1126">
        <v>0</v>
      </c>
      <c r="DA1126" s="4" t="s">
        <v>166</v>
      </c>
      <c r="DB1126">
        <v>4</v>
      </c>
      <c r="DC1126">
        <v>5</v>
      </c>
      <c r="DD1126">
        <v>4</v>
      </c>
      <c r="DE1126">
        <v>0</v>
      </c>
      <c r="DF1126">
        <v>4</v>
      </c>
      <c r="DG1126">
        <v>0</v>
      </c>
      <c r="DH1126" t="s">
        <v>166</v>
      </c>
      <c r="DI1126">
        <v>0</v>
      </c>
      <c r="DJ1126">
        <v>2</v>
      </c>
      <c r="DK1126">
        <v>6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 s="4">
        <v>1</v>
      </c>
      <c r="DR1126">
        <v>2</v>
      </c>
      <c r="DS1126">
        <v>1</v>
      </c>
      <c r="DT1126">
        <v>1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 s="4" t="s">
        <v>166</v>
      </c>
      <c r="ED1126">
        <v>0</v>
      </c>
      <c r="EE1126">
        <v>1</v>
      </c>
      <c r="EF1126">
        <v>0</v>
      </c>
      <c r="EG1126" s="4" t="s">
        <v>166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  <c r="EO1126">
        <v>0</v>
      </c>
      <c r="EP1126">
        <v>0</v>
      </c>
      <c r="EQ1126">
        <v>1</v>
      </c>
      <c r="ER1126">
        <v>0</v>
      </c>
      <c r="ES1126" s="4" t="s">
        <v>166</v>
      </c>
      <c r="ET1126" t="s">
        <v>168</v>
      </c>
      <c r="EU1126">
        <v>0</v>
      </c>
      <c r="EV1126">
        <v>0</v>
      </c>
      <c r="EW1126">
        <v>0</v>
      </c>
      <c r="EX1126">
        <v>0</v>
      </c>
      <c r="EY1126">
        <v>0</v>
      </c>
      <c r="EZ1126">
        <v>0</v>
      </c>
      <c r="FA1126">
        <v>0</v>
      </c>
      <c r="FB1126">
        <v>0</v>
      </c>
      <c r="FC1126">
        <v>0</v>
      </c>
      <c r="FD1126">
        <v>0</v>
      </c>
      <c r="FE1126">
        <v>0</v>
      </c>
      <c r="FF1126">
        <v>0</v>
      </c>
      <c r="FG1126">
        <v>1</v>
      </c>
      <c r="FH1126" t="str">
        <f t="shared" si="36"/>
        <v>kF4r263d51DEW010000010000001100000101310100110100100000001007042804121300000000001050000000001010100004540400260000012110000000001000000000010N0000000000001</v>
      </c>
      <c r="FI1126" t="str">
        <f t="shared" si="37"/>
        <v>010000010000001100000101310100110100100000001007042804121300000000001050000000001010100004540400260000012110000000001000000000010N0000000000001</v>
      </c>
    </row>
    <row r="1127" spans="1:165" x14ac:dyDescent="0.25">
      <c r="A1127" t="s">
        <v>3212</v>
      </c>
      <c r="B1127" s="3">
        <v>10</v>
      </c>
      <c r="C1127" t="s">
        <v>3213</v>
      </c>
      <c r="D1127" t="s">
        <v>2798</v>
      </c>
      <c r="E1127">
        <v>2</v>
      </c>
      <c r="F1127" t="s">
        <v>3214</v>
      </c>
      <c r="G1127">
        <v>0</v>
      </c>
      <c r="H1127">
        <v>1</v>
      </c>
      <c r="I1127">
        <v>0</v>
      </c>
      <c r="J1127">
        <v>0</v>
      </c>
      <c r="K1127">
        <v>0</v>
      </c>
      <c r="L1127" s="4" t="s">
        <v>166</v>
      </c>
      <c r="M1127">
        <v>1</v>
      </c>
      <c r="N1127">
        <v>1</v>
      </c>
      <c r="O1127">
        <v>0</v>
      </c>
      <c r="P1127">
        <v>1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2</v>
      </c>
      <c r="W1127">
        <v>4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0</v>
      </c>
      <c r="AE1127">
        <v>6</v>
      </c>
      <c r="AF1127">
        <v>2</v>
      </c>
      <c r="AG1127" s="4" t="s">
        <v>166</v>
      </c>
      <c r="AH1127">
        <v>2</v>
      </c>
      <c r="AI1127">
        <v>1</v>
      </c>
      <c r="AJ1127">
        <v>1</v>
      </c>
      <c r="AK1127">
        <v>0</v>
      </c>
      <c r="AL1127">
        <v>2</v>
      </c>
      <c r="AM1127">
        <v>1</v>
      </c>
      <c r="AN1127">
        <v>0</v>
      </c>
      <c r="AO1127">
        <v>1</v>
      </c>
      <c r="AP1127">
        <v>1</v>
      </c>
      <c r="AQ1127">
        <v>0</v>
      </c>
      <c r="AR1127">
        <v>1</v>
      </c>
      <c r="AS1127">
        <v>1</v>
      </c>
      <c r="AT1127">
        <v>0</v>
      </c>
      <c r="AU1127">
        <v>1</v>
      </c>
      <c r="AV1127">
        <v>1</v>
      </c>
      <c r="AW1127">
        <v>2</v>
      </c>
      <c r="AX1127">
        <v>0</v>
      </c>
      <c r="AY1127">
        <v>1</v>
      </c>
      <c r="AZ1127">
        <v>1</v>
      </c>
      <c r="BA1127">
        <v>1</v>
      </c>
      <c r="BB1127">
        <v>1</v>
      </c>
      <c r="BC1127">
        <v>1</v>
      </c>
      <c r="BD1127">
        <v>20</v>
      </c>
      <c r="BE1127">
        <v>0</v>
      </c>
      <c r="BF1127" s="4">
        <v>4</v>
      </c>
      <c r="BG1127">
        <v>2</v>
      </c>
      <c r="BH1127">
        <v>3</v>
      </c>
      <c r="BI1127" s="4" t="s">
        <v>166</v>
      </c>
      <c r="BJ1127">
        <v>0</v>
      </c>
      <c r="BK1127" s="9">
        <v>4</v>
      </c>
      <c r="BL1127">
        <v>11</v>
      </c>
      <c r="BM1127">
        <v>13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1</v>
      </c>
      <c r="BY1127">
        <v>0</v>
      </c>
      <c r="BZ1127">
        <v>1</v>
      </c>
      <c r="CA1127">
        <v>1</v>
      </c>
      <c r="CB1127" s="5">
        <v>0</v>
      </c>
      <c r="CC1127" t="s">
        <v>166</v>
      </c>
      <c r="CD1127" s="4" t="s">
        <v>166</v>
      </c>
      <c r="CE1127" s="5" t="s">
        <v>166</v>
      </c>
      <c r="CF1127" s="5">
        <v>0</v>
      </c>
      <c r="CG1127" s="5" t="s">
        <v>166</v>
      </c>
      <c r="CH1127" s="4" t="s">
        <v>166</v>
      </c>
      <c r="CI1127" s="5" t="s">
        <v>166</v>
      </c>
      <c r="CJ1127">
        <v>0</v>
      </c>
      <c r="CK1127" t="s">
        <v>166</v>
      </c>
      <c r="CL1127">
        <v>0</v>
      </c>
      <c r="CM1127">
        <v>1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 s="4" t="s">
        <v>166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1</v>
      </c>
      <c r="CZ1127">
        <v>0</v>
      </c>
      <c r="DA1127" s="4" t="s">
        <v>166</v>
      </c>
      <c r="DB1127">
        <v>5</v>
      </c>
      <c r="DC1127">
        <v>5</v>
      </c>
      <c r="DD1127">
        <v>1</v>
      </c>
      <c r="DE1127">
        <v>1</v>
      </c>
      <c r="DF1127">
        <v>4</v>
      </c>
      <c r="DG1127">
        <v>1</v>
      </c>
      <c r="DH1127">
        <v>2</v>
      </c>
      <c r="DI1127">
        <v>0</v>
      </c>
      <c r="DJ1127">
        <v>3</v>
      </c>
      <c r="DK1127">
        <v>7</v>
      </c>
      <c r="DL1127">
        <v>0</v>
      </c>
      <c r="DM1127">
        <v>0</v>
      </c>
      <c r="DN1127">
        <v>0</v>
      </c>
      <c r="DO1127">
        <v>0</v>
      </c>
      <c r="DP1127">
        <v>1</v>
      </c>
      <c r="DQ1127" s="4">
        <v>0</v>
      </c>
      <c r="DR1127">
        <v>3</v>
      </c>
      <c r="DS1127">
        <v>2</v>
      </c>
      <c r="DT1127">
        <v>1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1</v>
      </c>
      <c r="EB1127">
        <v>0</v>
      </c>
      <c r="EC1127" s="4" t="s">
        <v>166</v>
      </c>
      <c r="ED1127">
        <v>0</v>
      </c>
      <c r="EE1127">
        <v>1</v>
      </c>
      <c r="EF1127">
        <v>0</v>
      </c>
      <c r="EG1127" s="4" t="s">
        <v>166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0</v>
      </c>
      <c r="EO1127">
        <v>0</v>
      </c>
      <c r="EP1127">
        <v>1</v>
      </c>
      <c r="EQ1127">
        <v>1</v>
      </c>
      <c r="ER1127">
        <v>0</v>
      </c>
      <c r="ES1127" s="4" t="s">
        <v>166</v>
      </c>
      <c r="ET1127" t="s">
        <v>168</v>
      </c>
      <c r="EU1127">
        <v>0</v>
      </c>
      <c r="EV1127">
        <v>0</v>
      </c>
      <c r="EW1127">
        <v>0</v>
      </c>
      <c r="EX1127">
        <v>1</v>
      </c>
      <c r="EY1127">
        <v>0</v>
      </c>
      <c r="EZ1127">
        <v>0</v>
      </c>
      <c r="FA1127">
        <v>0</v>
      </c>
      <c r="FB1127">
        <v>0</v>
      </c>
      <c r="FC1127">
        <v>0</v>
      </c>
      <c r="FD1127">
        <v>0</v>
      </c>
      <c r="FE1127">
        <v>0</v>
      </c>
      <c r="FF1127">
        <v>0</v>
      </c>
      <c r="FG1127">
        <v>1</v>
      </c>
      <c r="FH1127" t="str">
        <f t="shared" si="36"/>
        <v>kF4r2ksdgaBoU01000110101000241111110622110210110110112011111200423041113000000000010110000100000000001055114120370000103210000001001000000000110N0001000000001</v>
      </c>
      <c r="FI1127" t="str">
        <f t="shared" si="37"/>
        <v>01000110101000241111110622110210110110112011111200423041113000000000010110000100000000001055114120370000103210000001001000000000110N0001000000001</v>
      </c>
    </row>
    <row r="1128" spans="1:165" x14ac:dyDescent="0.25">
      <c r="A1128" t="s">
        <v>3215</v>
      </c>
      <c r="B1128" s="3">
        <v>10</v>
      </c>
      <c r="C1128" t="s">
        <v>3216</v>
      </c>
      <c r="D1128" t="s">
        <v>3095</v>
      </c>
      <c r="E1128">
        <v>2</v>
      </c>
      <c r="F1128" t="s">
        <v>3217</v>
      </c>
      <c r="G1128">
        <v>0</v>
      </c>
      <c r="H1128">
        <v>1</v>
      </c>
      <c r="I1128">
        <v>0</v>
      </c>
      <c r="J1128">
        <v>0</v>
      </c>
      <c r="K1128">
        <v>0</v>
      </c>
      <c r="L1128" s="4" t="s">
        <v>166</v>
      </c>
      <c r="M1128">
        <v>0</v>
      </c>
      <c r="N1128">
        <v>1</v>
      </c>
      <c r="O1128">
        <v>2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1</v>
      </c>
      <c r="W1128">
        <v>4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7</v>
      </c>
      <c r="AF1128">
        <v>1</v>
      </c>
      <c r="AG1128" s="4" t="s">
        <v>166</v>
      </c>
      <c r="AH1128">
        <v>1</v>
      </c>
      <c r="AI1128">
        <v>1</v>
      </c>
      <c r="AJ1128">
        <v>1</v>
      </c>
      <c r="AK1128">
        <v>1</v>
      </c>
      <c r="AL1128">
        <v>1</v>
      </c>
      <c r="AM1128">
        <v>1</v>
      </c>
      <c r="AN1128">
        <v>1</v>
      </c>
      <c r="AO1128">
        <v>1</v>
      </c>
      <c r="AP1128">
        <v>1</v>
      </c>
      <c r="AQ1128">
        <v>1</v>
      </c>
      <c r="AR1128">
        <v>1</v>
      </c>
      <c r="AS1128">
        <v>1</v>
      </c>
      <c r="AT1128">
        <v>1</v>
      </c>
      <c r="AU1128">
        <v>1</v>
      </c>
      <c r="AV1128">
        <v>1</v>
      </c>
      <c r="AW1128">
        <v>1</v>
      </c>
      <c r="AX1128">
        <v>1</v>
      </c>
      <c r="AY1128">
        <v>1</v>
      </c>
      <c r="AZ1128">
        <v>1</v>
      </c>
      <c r="BA1128">
        <v>1</v>
      </c>
      <c r="BB1128">
        <v>1</v>
      </c>
      <c r="BC1128">
        <v>1</v>
      </c>
      <c r="BD1128">
        <v>22</v>
      </c>
      <c r="BE1128">
        <v>1</v>
      </c>
      <c r="BF1128" s="4">
        <v>3</v>
      </c>
      <c r="BG1128">
        <v>2</v>
      </c>
      <c r="BH1128">
        <v>2</v>
      </c>
      <c r="BI1128" s="4" t="s">
        <v>166</v>
      </c>
      <c r="BJ1128">
        <v>0</v>
      </c>
      <c r="BK1128" s="9">
        <v>3</v>
      </c>
      <c r="BL1128">
        <v>14</v>
      </c>
      <c r="BM1128">
        <v>2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1</v>
      </c>
      <c r="BY1128">
        <v>0</v>
      </c>
      <c r="BZ1128">
        <v>6</v>
      </c>
      <c r="CA1128">
        <v>1</v>
      </c>
      <c r="CB1128" s="5">
        <v>1</v>
      </c>
      <c r="CC1128">
        <v>2</v>
      </c>
      <c r="CD1128" s="4" t="s">
        <v>166</v>
      </c>
      <c r="CE1128" s="5">
        <v>13</v>
      </c>
      <c r="CF1128" s="5">
        <v>0</v>
      </c>
      <c r="CG1128" s="5" t="s">
        <v>166</v>
      </c>
      <c r="CH1128" s="4" t="s">
        <v>166</v>
      </c>
      <c r="CI1128" s="5" t="s">
        <v>166</v>
      </c>
      <c r="CJ1128">
        <v>0</v>
      </c>
      <c r="CK1128" t="s">
        <v>166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 s="4" t="s">
        <v>166</v>
      </c>
      <c r="CT1128">
        <v>0</v>
      </c>
      <c r="CU1128">
        <v>0</v>
      </c>
      <c r="CV1128">
        <v>1</v>
      </c>
      <c r="CW1128">
        <v>0</v>
      </c>
      <c r="CX1128">
        <v>0</v>
      </c>
      <c r="CY1128">
        <v>0</v>
      </c>
      <c r="CZ1128">
        <v>0</v>
      </c>
      <c r="DA1128" s="4" t="s">
        <v>166</v>
      </c>
      <c r="DB1128">
        <v>7</v>
      </c>
      <c r="DC1128">
        <v>9</v>
      </c>
      <c r="DD1128">
        <v>3</v>
      </c>
      <c r="DE1128">
        <v>3</v>
      </c>
      <c r="DF1128">
        <v>8</v>
      </c>
      <c r="DG1128">
        <v>0</v>
      </c>
      <c r="DH1128" t="s">
        <v>166</v>
      </c>
      <c r="DI1128">
        <v>0</v>
      </c>
      <c r="DJ1128">
        <v>3</v>
      </c>
      <c r="DK1128">
        <v>10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 s="4">
        <v>1</v>
      </c>
      <c r="DR1128">
        <v>3</v>
      </c>
      <c r="DS1128">
        <v>3</v>
      </c>
      <c r="DT1128">
        <v>1</v>
      </c>
      <c r="DU1128">
        <v>1</v>
      </c>
      <c r="DV1128">
        <v>1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 s="4" t="s">
        <v>166</v>
      </c>
      <c r="ED1128">
        <v>0</v>
      </c>
      <c r="EE1128">
        <v>1</v>
      </c>
      <c r="EF1128">
        <v>0</v>
      </c>
      <c r="EG1128" s="4" t="s">
        <v>166</v>
      </c>
      <c r="EH1128">
        <v>0</v>
      </c>
      <c r="EI1128">
        <v>0</v>
      </c>
      <c r="EJ1128">
        <v>0</v>
      </c>
      <c r="EK1128">
        <v>0</v>
      </c>
      <c r="EL1128">
        <v>1</v>
      </c>
      <c r="EM1128">
        <v>0</v>
      </c>
      <c r="EN1128">
        <v>0</v>
      </c>
      <c r="EO1128">
        <v>0</v>
      </c>
      <c r="EP1128">
        <v>0</v>
      </c>
      <c r="EQ1128">
        <v>0</v>
      </c>
      <c r="ER1128">
        <v>0</v>
      </c>
      <c r="ES1128" s="4" t="s">
        <v>166</v>
      </c>
      <c r="ET1128" t="s">
        <v>168</v>
      </c>
      <c r="EU1128">
        <v>0</v>
      </c>
      <c r="EV1128">
        <v>0</v>
      </c>
      <c r="EW1128">
        <v>0</v>
      </c>
      <c r="EX1128">
        <v>1</v>
      </c>
      <c r="EY1128">
        <v>0</v>
      </c>
      <c r="EZ1128">
        <v>0</v>
      </c>
      <c r="FA1128">
        <v>0</v>
      </c>
      <c r="FB1128">
        <v>0</v>
      </c>
      <c r="FC1128">
        <v>0</v>
      </c>
      <c r="FD1128">
        <v>0</v>
      </c>
      <c r="FE1128">
        <v>0</v>
      </c>
      <c r="FF1128">
        <v>0</v>
      </c>
      <c r="FG1128">
        <v>1</v>
      </c>
      <c r="FH1128" t="str">
        <f t="shared" si="36"/>
        <v>a6mU21ePmDfxQ0100001210000014111111171111111111111111111111122132203142000000000010611213000000000001000079338003100000013311100000001000001000000N0001000000001</v>
      </c>
      <c r="FI1128" t="str">
        <f t="shared" si="37"/>
        <v>0100001210000014111111171111111111111111111111122132203142000000000010611213000000000001000079338003100000013311100000001000001000000N0001000000001</v>
      </c>
    </row>
    <row r="1129" spans="1:165" x14ac:dyDescent="0.25">
      <c r="A1129" t="s">
        <v>3218</v>
      </c>
      <c r="B1129" s="3">
        <v>10</v>
      </c>
      <c r="C1129" t="s">
        <v>3219</v>
      </c>
      <c r="D1129" t="s">
        <v>2798</v>
      </c>
      <c r="E1129">
        <v>2</v>
      </c>
      <c r="F1129" t="s">
        <v>166</v>
      </c>
      <c r="G1129">
        <v>0</v>
      </c>
      <c r="H1129">
        <v>1</v>
      </c>
      <c r="I1129">
        <v>0</v>
      </c>
      <c r="J1129">
        <v>0</v>
      </c>
      <c r="K1129">
        <v>0</v>
      </c>
      <c r="L1129" s="4" t="s">
        <v>166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3</v>
      </c>
      <c r="AG1129" s="4" t="s">
        <v>166</v>
      </c>
      <c r="AH1129">
        <v>1</v>
      </c>
      <c r="AI1129">
        <v>0</v>
      </c>
      <c r="AJ1129">
        <v>1</v>
      </c>
      <c r="AK1129">
        <v>1</v>
      </c>
      <c r="AL1129">
        <v>0</v>
      </c>
      <c r="AM1129">
        <v>1</v>
      </c>
      <c r="AN1129">
        <v>0</v>
      </c>
      <c r="AO1129">
        <v>1</v>
      </c>
      <c r="AP1129">
        <v>1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1</v>
      </c>
      <c r="BC1129">
        <v>1</v>
      </c>
      <c r="BD1129">
        <v>8</v>
      </c>
      <c r="BE1129">
        <v>1</v>
      </c>
      <c r="BF1129" s="4">
        <v>5</v>
      </c>
      <c r="BG1129">
        <v>2</v>
      </c>
      <c r="BH1129">
        <v>15</v>
      </c>
      <c r="BI1129" s="4" t="s">
        <v>166</v>
      </c>
      <c r="BJ1129">
        <v>0</v>
      </c>
      <c r="BK1129" s="9">
        <v>8</v>
      </c>
      <c r="BL1129">
        <v>14</v>
      </c>
      <c r="BM1129">
        <v>13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1</v>
      </c>
      <c r="BY1129">
        <v>0</v>
      </c>
      <c r="BZ1129">
        <v>0</v>
      </c>
      <c r="CA1129">
        <v>0</v>
      </c>
      <c r="CB1129" s="5">
        <v>0</v>
      </c>
      <c r="CC1129" t="s">
        <v>166</v>
      </c>
      <c r="CD1129" s="4" t="s">
        <v>166</v>
      </c>
      <c r="CE1129" s="5" t="s">
        <v>166</v>
      </c>
      <c r="CF1129" s="5">
        <v>0</v>
      </c>
      <c r="CG1129" s="5" t="s">
        <v>166</v>
      </c>
      <c r="CH1129" s="4" t="s">
        <v>166</v>
      </c>
      <c r="CI1129" s="5" t="s">
        <v>166</v>
      </c>
      <c r="CJ1129">
        <v>0</v>
      </c>
      <c r="CK1129" t="s">
        <v>166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1</v>
      </c>
      <c r="CR1129">
        <v>0</v>
      </c>
      <c r="CS1129" s="4" t="s">
        <v>166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1</v>
      </c>
      <c r="CZ1129">
        <v>0</v>
      </c>
      <c r="DA1129" s="4" t="s">
        <v>166</v>
      </c>
      <c r="DB1129">
        <v>10</v>
      </c>
      <c r="DC1129">
        <v>10</v>
      </c>
      <c r="DD1129">
        <v>0</v>
      </c>
      <c r="DE1129">
        <v>0</v>
      </c>
      <c r="DF1129">
        <v>5</v>
      </c>
      <c r="DG1129">
        <v>1</v>
      </c>
      <c r="DH1129">
        <v>2</v>
      </c>
      <c r="DI1129">
        <v>0</v>
      </c>
      <c r="DJ1129">
        <v>1</v>
      </c>
      <c r="DK1129">
        <v>5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 s="4">
        <v>1</v>
      </c>
      <c r="DR1129">
        <v>3</v>
      </c>
      <c r="DS1129">
        <v>2</v>
      </c>
      <c r="DT1129">
        <v>1</v>
      </c>
      <c r="DU1129">
        <v>1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 s="4" t="s">
        <v>166</v>
      </c>
      <c r="ED1129">
        <v>0</v>
      </c>
      <c r="EE1129">
        <v>1</v>
      </c>
      <c r="EF1129">
        <v>0</v>
      </c>
      <c r="EG1129" s="4" t="s">
        <v>166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1</v>
      </c>
      <c r="EO1129">
        <v>0</v>
      </c>
      <c r="EP1129">
        <v>0</v>
      </c>
      <c r="EQ1129">
        <v>0</v>
      </c>
      <c r="ER1129">
        <v>0</v>
      </c>
      <c r="ES1129" s="4" t="s">
        <v>166</v>
      </c>
      <c r="ET1129" t="s">
        <v>168</v>
      </c>
      <c r="EU1129">
        <v>0</v>
      </c>
      <c r="EV1129">
        <v>0</v>
      </c>
      <c r="EW1129">
        <v>-1</v>
      </c>
      <c r="EX1129">
        <v>-1</v>
      </c>
      <c r="EY1129">
        <v>0</v>
      </c>
      <c r="EZ1129">
        <v>0</v>
      </c>
      <c r="FA1129">
        <v>0</v>
      </c>
      <c r="FB1129">
        <v>0</v>
      </c>
      <c r="FC1129">
        <v>0</v>
      </c>
      <c r="FD1129">
        <v>0</v>
      </c>
      <c r="FE1129">
        <v>0</v>
      </c>
      <c r="FF1129">
        <v>0</v>
      </c>
      <c r="FG1129">
        <v>1</v>
      </c>
      <c r="FH1129" t="str">
        <f t="shared" si="36"/>
        <v>kF4r20100000000000010000000003101101011000000000001181521508141300000000001000000000001000000101010005120150000013211000000001000000010000N00-1-1000000001</v>
      </c>
      <c r="FI1129" t="str">
        <f t="shared" si="37"/>
        <v>0100000000000010000000003101101011000000000001181521508141300000000001000000000001000000101010005120150000013211000000001000000010000N00-1-1000000001</v>
      </c>
    </row>
    <row r="1130" spans="1:165" x14ac:dyDescent="0.25">
      <c r="A1130" t="s">
        <v>3220</v>
      </c>
      <c r="B1130" s="3">
        <v>10</v>
      </c>
      <c r="C1130" t="s">
        <v>3221</v>
      </c>
      <c r="D1130" t="s">
        <v>2690</v>
      </c>
      <c r="E1130">
        <v>2</v>
      </c>
      <c r="F1130" t="s">
        <v>3222</v>
      </c>
      <c r="G1130">
        <v>0</v>
      </c>
      <c r="H1130">
        <v>1</v>
      </c>
      <c r="I1130">
        <v>0</v>
      </c>
      <c r="J1130">
        <v>0</v>
      </c>
      <c r="K1130">
        <v>0</v>
      </c>
      <c r="L1130" s="4" t="s">
        <v>166</v>
      </c>
      <c r="M1130">
        <v>1</v>
      </c>
      <c r="N1130">
        <v>0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2</v>
      </c>
      <c r="W1130">
        <v>3</v>
      </c>
      <c r="X1130">
        <v>1</v>
      </c>
      <c r="Y1130">
        <v>1</v>
      </c>
      <c r="Z1130">
        <v>1</v>
      </c>
      <c r="AA1130">
        <v>0</v>
      </c>
      <c r="AB1130">
        <v>1</v>
      </c>
      <c r="AC1130">
        <v>1</v>
      </c>
      <c r="AD1130">
        <v>0</v>
      </c>
      <c r="AE1130">
        <v>5</v>
      </c>
      <c r="AF1130">
        <v>3</v>
      </c>
      <c r="AG1130" s="4" t="s">
        <v>166</v>
      </c>
      <c r="AH1130">
        <v>2</v>
      </c>
      <c r="AI1130">
        <v>1</v>
      </c>
      <c r="AJ1130">
        <v>2</v>
      </c>
      <c r="AK1130">
        <v>1</v>
      </c>
      <c r="AL1130">
        <v>1</v>
      </c>
      <c r="AM1130">
        <v>1</v>
      </c>
      <c r="AN1130">
        <v>0</v>
      </c>
      <c r="AO1130">
        <v>1</v>
      </c>
      <c r="AP1130">
        <v>1</v>
      </c>
      <c r="AQ1130">
        <v>2</v>
      </c>
      <c r="AR1130">
        <v>1</v>
      </c>
      <c r="AS1130">
        <v>1</v>
      </c>
      <c r="AT1130">
        <v>1</v>
      </c>
      <c r="AU1130">
        <v>1</v>
      </c>
      <c r="AV1130">
        <v>1</v>
      </c>
      <c r="AW1130">
        <v>1</v>
      </c>
      <c r="AX1130">
        <v>0</v>
      </c>
      <c r="AY1130">
        <v>1</v>
      </c>
      <c r="AZ1130">
        <v>0</v>
      </c>
      <c r="BA1130">
        <v>0</v>
      </c>
      <c r="BB1130">
        <v>1</v>
      </c>
      <c r="BC1130">
        <v>0</v>
      </c>
      <c r="BD1130">
        <v>20</v>
      </c>
      <c r="BE1130">
        <v>0</v>
      </c>
      <c r="BF1130" s="4">
        <v>4</v>
      </c>
      <c r="BG1130">
        <v>3</v>
      </c>
      <c r="BH1130">
        <v>22</v>
      </c>
      <c r="BI1130" s="4" t="s">
        <v>166</v>
      </c>
      <c r="BJ1130">
        <v>0</v>
      </c>
      <c r="BK1130" s="9">
        <v>13</v>
      </c>
      <c r="BL1130">
        <v>11</v>
      </c>
      <c r="BM1130">
        <v>9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1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 t="s">
        <v>166</v>
      </c>
      <c r="CA1130">
        <v>1</v>
      </c>
      <c r="CB1130" s="5">
        <v>0</v>
      </c>
      <c r="CC1130" t="s">
        <v>166</v>
      </c>
      <c r="CD1130" s="4" t="s">
        <v>166</v>
      </c>
      <c r="CE1130" s="5" t="s">
        <v>166</v>
      </c>
      <c r="CF1130" s="5">
        <v>0</v>
      </c>
      <c r="CG1130" s="5" t="s">
        <v>166</v>
      </c>
      <c r="CH1130" s="4" t="s">
        <v>166</v>
      </c>
      <c r="CI1130" s="5" t="s">
        <v>166</v>
      </c>
      <c r="CJ1130">
        <v>0</v>
      </c>
      <c r="CK1130" t="s">
        <v>166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 s="4" t="s">
        <v>166</v>
      </c>
      <c r="CT1130">
        <v>0</v>
      </c>
      <c r="CU1130">
        <v>0</v>
      </c>
      <c r="CV1130">
        <v>1</v>
      </c>
      <c r="CW1130">
        <v>0</v>
      </c>
      <c r="CX1130">
        <v>0</v>
      </c>
      <c r="CY1130">
        <v>0</v>
      </c>
      <c r="CZ1130">
        <v>0</v>
      </c>
      <c r="DA1130" s="4" t="s">
        <v>166</v>
      </c>
      <c r="DB1130">
        <v>9</v>
      </c>
      <c r="DC1130">
        <v>9</v>
      </c>
      <c r="DD1130">
        <v>0</v>
      </c>
      <c r="DE1130">
        <v>0</v>
      </c>
      <c r="DF1130">
        <v>9</v>
      </c>
      <c r="DG1130">
        <v>0</v>
      </c>
      <c r="DH1130" t="s">
        <v>166</v>
      </c>
      <c r="DI1130">
        <v>0</v>
      </c>
      <c r="DJ1130">
        <v>1</v>
      </c>
      <c r="DK1130">
        <v>5</v>
      </c>
      <c r="DL1130">
        <v>0</v>
      </c>
      <c r="DM1130">
        <v>0</v>
      </c>
      <c r="DN1130">
        <v>0</v>
      </c>
      <c r="DO1130">
        <v>0</v>
      </c>
      <c r="DP1130">
        <v>1</v>
      </c>
      <c r="DQ1130" s="4">
        <v>0</v>
      </c>
      <c r="DR1130">
        <v>4</v>
      </c>
      <c r="DS1130">
        <v>3</v>
      </c>
      <c r="DT1130">
        <v>1</v>
      </c>
      <c r="DU1130">
        <v>1</v>
      </c>
      <c r="DV1130">
        <v>1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 s="4" t="s">
        <v>166</v>
      </c>
      <c r="ED1130">
        <v>0</v>
      </c>
      <c r="EE1130">
        <v>1</v>
      </c>
      <c r="EF1130">
        <v>0</v>
      </c>
      <c r="EG1130" s="4" t="s">
        <v>166</v>
      </c>
      <c r="EH1130">
        <v>0</v>
      </c>
      <c r="EI1130">
        <v>0</v>
      </c>
      <c r="EJ1130">
        <v>0</v>
      </c>
      <c r="EK1130">
        <v>0</v>
      </c>
      <c r="EL1130">
        <v>1</v>
      </c>
      <c r="EM1130">
        <v>1</v>
      </c>
      <c r="EN1130">
        <v>1</v>
      </c>
      <c r="EO1130">
        <v>0</v>
      </c>
      <c r="EP1130">
        <v>0</v>
      </c>
      <c r="EQ1130">
        <v>0</v>
      </c>
      <c r="ER1130">
        <v>0</v>
      </c>
      <c r="ES1130" s="4" t="s">
        <v>166</v>
      </c>
      <c r="ET1130" t="s">
        <v>168</v>
      </c>
      <c r="EU1130">
        <v>0</v>
      </c>
      <c r="EV1130">
        <v>0</v>
      </c>
      <c r="EW1130">
        <v>0</v>
      </c>
      <c r="EX1130">
        <v>1</v>
      </c>
      <c r="EY1130">
        <v>0</v>
      </c>
      <c r="EZ1130">
        <v>0</v>
      </c>
      <c r="FA1130">
        <v>0</v>
      </c>
      <c r="FB1130">
        <v>0</v>
      </c>
      <c r="FC1130">
        <v>0</v>
      </c>
      <c r="FD1130">
        <v>0</v>
      </c>
      <c r="FE1130">
        <v>0</v>
      </c>
      <c r="FF1130">
        <v>0</v>
      </c>
      <c r="FG1130">
        <v>1</v>
      </c>
      <c r="FH1130" t="str">
        <f t="shared" si="36"/>
        <v>s3RA21JqEZXue0100010110000023111011053212111011211111101001020043220131190000010000001000000000000100009900900150000104311100000001000001110000N0001000000001</v>
      </c>
      <c r="FI1130" t="str">
        <f t="shared" si="37"/>
        <v>0100010110000023111011053212111011211111101001020043220131190000010000001000000000000100009900900150000104311100000001000001110000N0001000000001</v>
      </c>
    </row>
    <row r="1131" spans="1:165" x14ac:dyDescent="0.25">
      <c r="A1131" t="s">
        <v>3223</v>
      </c>
      <c r="B1131" s="3">
        <v>10</v>
      </c>
      <c r="C1131" t="s">
        <v>3224</v>
      </c>
      <c r="D1131" t="s">
        <v>2798</v>
      </c>
      <c r="E1131">
        <v>2</v>
      </c>
      <c r="F1131" t="s">
        <v>166</v>
      </c>
      <c r="G1131">
        <v>0</v>
      </c>
      <c r="H1131">
        <v>1</v>
      </c>
      <c r="I1131">
        <v>0</v>
      </c>
      <c r="J1131">
        <v>0</v>
      </c>
      <c r="K1131">
        <v>0</v>
      </c>
      <c r="L1131" s="4" t="s">
        <v>166</v>
      </c>
      <c r="M1131">
        <v>0</v>
      </c>
      <c r="N1131">
        <v>0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1</v>
      </c>
      <c r="W1131">
        <v>2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1</v>
      </c>
      <c r="AD1131">
        <v>0</v>
      </c>
      <c r="AE1131">
        <v>1</v>
      </c>
      <c r="AF1131">
        <v>1</v>
      </c>
      <c r="AG1131" s="4" t="s">
        <v>166</v>
      </c>
      <c r="AH1131">
        <v>1</v>
      </c>
      <c r="AI1131">
        <v>1</v>
      </c>
      <c r="AJ1131">
        <v>0</v>
      </c>
      <c r="AK1131">
        <v>1</v>
      </c>
      <c r="AL1131">
        <v>1</v>
      </c>
      <c r="AM1131">
        <v>1</v>
      </c>
      <c r="AN1131">
        <v>1</v>
      </c>
      <c r="AO1131">
        <v>1</v>
      </c>
      <c r="AP1131">
        <v>1</v>
      </c>
      <c r="AQ1131">
        <v>0</v>
      </c>
      <c r="AR1131">
        <v>1</v>
      </c>
      <c r="AS1131">
        <v>1</v>
      </c>
      <c r="AT1131">
        <v>1</v>
      </c>
      <c r="AU1131">
        <v>1</v>
      </c>
      <c r="AV1131">
        <v>0</v>
      </c>
      <c r="AW1131">
        <v>0</v>
      </c>
      <c r="AX1131">
        <v>1</v>
      </c>
      <c r="AY1131">
        <v>0</v>
      </c>
      <c r="AZ1131">
        <v>0</v>
      </c>
      <c r="BA1131">
        <v>0</v>
      </c>
      <c r="BB1131">
        <v>1</v>
      </c>
      <c r="BC1131">
        <v>1</v>
      </c>
      <c r="BD1131">
        <v>15</v>
      </c>
      <c r="BE1131">
        <v>0</v>
      </c>
      <c r="BF1131" s="4">
        <v>5</v>
      </c>
      <c r="BG1131">
        <v>41</v>
      </c>
      <c r="BH1131">
        <v>22</v>
      </c>
      <c r="BI1131" s="4" t="s">
        <v>166</v>
      </c>
      <c r="BJ1131">
        <v>0</v>
      </c>
      <c r="BK1131" s="9">
        <v>25</v>
      </c>
      <c r="BL1131">
        <v>11</v>
      </c>
      <c r="BM1131">
        <v>13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1</v>
      </c>
      <c r="BY1131">
        <v>0</v>
      </c>
      <c r="BZ1131" t="s">
        <v>166</v>
      </c>
      <c r="CA1131">
        <v>1</v>
      </c>
      <c r="CB1131" s="5">
        <v>1</v>
      </c>
      <c r="CC1131" s="4">
        <v>22</v>
      </c>
      <c r="CD1131" s="4" t="s">
        <v>571</v>
      </c>
      <c r="CE1131" s="5">
        <v>11</v>
      </c>
      <c r="CF1131" s="5">
        <v>1</v>
      </c>
      <c r="CG1131" s="4">
        <v>22</v>
      </c>
      <c r="CH1131" s="4" t="s">
        <v>571</v>
      </c>
      <c r="CI1131" s="5">
        <v>11</v>
      </c>
      <c r="CJ1131">
        <v>1</v>
      </c>
      <c r="CK1131">
        <v>1</v>
      </c>
      <c r="CL1131">
        <v>0</v>
      </c>
      <c r="CM1131">
        <v>1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 s="4" t="s">
        <v>166</v>
      </c>
      <c r="CT1131">
        <v>0</v>
      </c>
      <c r="CU1131">
        <v>0</v>
      </c>
      <c r="CV1131">
        <v>1</v>
      </c>
      <c r="CW1131">
        <v>0</v>
      </c>
      <c r="CX1131">
        <v>0</v>
      </c>
      <c r="CY1131">
        <v>0</v>
      </c>
      <c r="CZ1131">
        <v>0</v>
      </c>
      <c r="DA1131" s="4" t="s">
        <v>166</v>
      </c>
      <c r="DB1131">
        <v>9</v>
      </c>
      <c r="DC1131">
        <v>8</v>
      </c>
      <c r="DD1131">
        <v>2</v>
      </c>
      <c r="DE1131">
        <v>0</v>
      </c>
      <c r="DF1131">
        <v>5</v>
      </c>
      <c r="DG1131">
        <v>1</v>
      </c>
      <c r="DH1131">
        <v>2</v>
      </c>
      <c r="DI1131">
        <v>0</v>
      </c>
      <c r="DJ1131">
        <v>1</v>
      </c>
      <c r="DK1131">
        <v>5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 s="4">
        <v>1</v>
      </c>
      <c r="DR1131">
        <v>2</v>
      </c>
      <c r="DS1131">
        <v>2</v>
      </c>
      <c r="DT1131">
        <v>1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 s="4" t="s">
        <v>166</v>
      </c>
      <c r="ED1131">
        <v>0</v>
      </c>
      <c r="EE1131">
        <v>1</v>
      </c>
      <c r="EF1131">
        <v>0</v>
      </c>
      <c r="EG1131" s="4" t="s">
        <v>166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1</v>
      </c>
      <c r="EN1131">
        <v>0</v>
      </c>
      <c r="EO1131">
        <v>0</v>
      </c>
      <c r="EP1131">
        <v>0</v>
      </c>
      <c r="EQ1131">
        <v>0</v>
      </c>
      <c r="ER1131">
        <v>0</v>
      </c>
      <c r="ES1131" s="4" t="s">
        <v>166</v>
      </c>
      <c r="ET1131" t="s">
        <v>168</v>
      </c>
      <c r="EU1131">
        <v>0</v>
      </c>
      <c r="EV1131">
        <v>0</v>
      </c>
      <c r="EW1131">
        <v>0</v>
      </c>
      <c r="EX1131">
        <v>0</v>
      </c>
      <c r="EY1131">
        <v>0</v>
      </c>
      <c r="EZ1131">
        <v>0</v>
      </c>
      <c r="FA1131">
        <v>0</v>
      </c>
      <c r="FB1131">
        <v>0</v>
      </c>
      <c r="FC1131">
        <v>0</v>
      </c>
      <c r="FD1131">
        <v>0</v>
      </c>
      <c r="FE1131">
        <v>0</v>
      </c>
      <c r="FF1131">
        <v>0</v>
      </c>
      <c r="FG1131">
        <v>1</v>
      </c>
      <c r="FH1131" t="str">
        <f t="shared" si="36"/>
        <v>kF4r2010000011000001200000101111011111101111001000111505412202511130000000000101122家庭主婦11122家庭主婦11110100000001000098205120150000012210000000001000000100000N0000000000001</v>
      </c>
      <c r="FI1131" t="str">
        <f t="shared" si="37"/>
        <v>010000011000001200000101111011111101111001000111505412202511130000000000101122家庭主婦11122家庭主婦11110100000001000098205120150000012210000000001000000100000N0000000000001</v>
      </c>
    </row>
    <row r="1132" spans="1:165" x14ac:dyDescent="0.25">
      <c r="A1132" t="s">
        <v>3225</v>
      </c>
      <c r="B1132" s="3">
        <v>10</v>
      </c>
      <c r="C1132" t="s">
        <v>3226</v>
      </c>
      <c r="D1132" t="s">
        <v>2798</v>
      </c>
      <c r="E1132">
        <v>2</v>
      </c>
      <c r="F1132" t="s">
        <v>3227</v>
      </c>
      <c r="G1132">
        <v>0</v>
      </c>
      <c r="H1132">
        <v>1</v>
      </c>
      <c r="I1132">
        <v>0</v>
      </c>
      <c r="J1132">
        <v>0</v>
      </c>
      <c r="K1132">
        <v>0</v>
      </c>
      <c r="L1132" s="4" t="s">
        <v>166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1</v>
      </c>
      <c r="AG1132" s="4" t="s">
        <v>166</v>
      </c>
      <c r="AH1132">
        <v>1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1</v>
      </c>
      <c r="BE1132">
        <v>0</v>
      </c>
      <c r="BF1132" s="4">
        <v>4</v>
      </c>
      <c r="BG1132">
        <v>1</v>
      </c>
      <c r="BH1132">
        <v>22</v>
      </c>
      <c r="BI1132" s="4" t="s">
        <v>166</v>
      </c>
      <c r="BJ1132">
        <v>0</v>
      </c>
      <c r="BK1132" s="9">
        <v>1</v>
      </c>
      <c r="BL1132">
        <v>11</v>
      </c>
      <c r="BM1132">
        <v>13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1</v>
      </c>
      <c r="BY1132">
        <v>0</v>
      </c>
      <c r="BZ1132">
        <v>5</v>
      </c>
      <c r="CA1132">
        <v>0</v>
      </c>
      <c r="CB1132" s="5">
        <v>1</v>
      </c>
      <c r="CC1132">
        <v>3</v>
      </c>
      <c r="CD1132" s="4" t="s">
        <v>166</v>
      </c>
      <c r="CE1132" s="5">
        <v>11</v>
      </c>
      <c r="CF1132" s="5">
        <v>1</v>
      </c>
      <c r="CG1132" s="5">
        <v>13</v>
      </c>
      <c r="CH1132" s="4" t="s">
        <v>1608</v>
      </c>
      <c r="CI1132" s="5">
        <v>11</v>
      </c>
      <c r="CJ1132">
        <v>1</v>
      </c>
      <c r="CK1132">
        <v>3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1</v>
      </c>
      <c r="CR1132">
        <v>0</v>
      </c>
      <c r="CS1132" s="4" t="s">
        <v>166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1</v>
      </c>
      <c r="CZ1132">
        <v>0</v>
      </c>
      <c r="DA1132" s="4" t="s">
        <v>166</v>
      </c>
      <c r="DB1132">
        <v>10</v>
      </c>
      <c r="DC1132">
        <v>10</v>
      </c>
      <c r="DD1132">
        <v>10</v>
      </c>
      <c r="DE1132">
        <v>5</v>
      </c>
      <c r="DF1132">
        <v>5</v>
      </c>
      <c r="DG1132">
        <v>0</v>
      </c>
      <c r="DH1132" t="s">
        <v>166</v>
      </c>
      <c r="DI1132">
        <v>0</v>
      </c>
      <c r="DJ1132">
        <v>2</v>
      </c>
      <c r="DK1132">
        <v>5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 s="4">
        <v>1</v>
      </c>
      <c r="DR1132">
        <v>3</v>
      </c>
      <c r="DS1132">
        <v>3</v>
      </c>
      <c r="DT1132">
        <v>1</v>
      </c>
      <c r="DU1132">
        <v>1</v>
      </c>
      <c r="DV1132">
        <v>1</v>
      </c>
      <c r="DW1132">
        <v>0</v>
      </c>
      <c r="DX1132">
        <v>0</v>
      </c>
      <c r="DY1132">
        <v>1</v>
      </c>
      <c r="DZ1132">
        <v>1</v>
      </c>
      <c r="EA1132">
        <v>0</v>
      </c>
      <c r="EB1132">
        <v>0</v>
      </c>
      <c r="EC1132" s="4" t="s">
        <v>166</v>
      </c>
      <c r="ED1132">
        <v>0</v>
      </c>
      <c r="EE1132">
        <v>1</v>
      </c>
      <c r="EF1132">
        <v>0</v>
      </c>
      <c r="EG1132" s="4" t="s">
        <v>166</v>
      </c>
      <c r="EH1132">
        <v>0</v>
      </c>
      <c r="EI1132">
        <v>0</v>
      </c>
      <c r="EJ1132">
        <v>0</v>
      </c>
      <c r="EK1132">
        <v>0</v>
      </c>
      <c r="EL1132">
        <v>0</v>
      </c>
      <c r="EM1132">
        <v>0</v>
      </c>
      <c r="EN1132">
        <v>0</v>
      </c>
      <c r="EO1132">
        <v>0</v>
      </c>
      <c r="EP1132">
        <v>0</v>
      </c>
      <c r="EQ1132">
        <v>1</v>
      </c>
      <c r="ER1132">
        <v>0</v>
      </c>
      <c r="ES1132" s="4" t="s">
        <v>166</v>
      </c>
      <c r="ET1132" t="s">
        <v>168</v>
      </c>
      <c r="EU1132">
        <v>0</v>
      </c>
      <c r="EV1132">
        <v>0</v>
      </c>
      <c r="EW1132">
        <v>-1</v>
      </c>
      <c r="EX1132">
        <v>-1</v>
      </c>
      <c r="EY1132">
        <v>0</v>
      </c>
      <c r="EZ1132">
        <v>0</v>
      </c>
      <c r="FA1132">
        <v>0</v>
      </c>
      <c r="FB1132">
        <v>0</v>
      </c>
      <c r="FC1132">
        <v>0</v>
      </c>
      <c r="FD1132">
        <v>0</v>
      </c>
      <c r="FE1132">
        <v>0</v>
      </c>
      <c r="FF1132">
        <v>0</v>
      </c>
      <c r="FG1132">
        <v>1</v>
      </c>
      <c r="FH1132" t="str">
        <f t="shared" si="36"/>
        <v>kF4r2Y462Q16R01000000000000100000000011000000000000000000000104122011113000000000010501311113没有1113000001000000101010105500250000013311100110001000000000010N00-1-1000000001</v>
      </c>
      <c r="FI1132" t="str">
        <f t="shared" si="37"/>
        <v>01000000000000100000000011000000000000000000000104122011113000000000010501311113没有1113000001000000101010105500250000013311100110001000000000010N00-1-1000000001</v>
      </c>
    </row>
    <row r="1133" spans="1:165" x14ac:dyDescent="0.25">
      <c r="A1133" t="s">
        <v>3228</v>
      </c>
      <c r="B1133" s="3">
        <v>10</v>
      </c>
      <c r="C1133" t="s">
        <v>3229</v>
      </c>
      <c r="D1133" t="s">
        <v>2798</v>
      </c>
      <c r="E1133">
        <v>2</v>
      </c>
      <c r="F1133" t="s">
        <v>166</v>
      </c>
      <c r="G1133">
        <v>0</v>
      </c>
      <c r="H1133">
        <v>1</v>
      </c>
      <c r="I1133">
        <v>0</v>
      </c>
      <c r="J1133">
        <v>0</v>
      </c>
      <c r="K1133">
        <v>0</v>
      </c>
      <c r="L1133" s="4" t="s">
        <v>166</v>
      </c>
      <c r="M1133">
        <v>0</v>
      </c>
      <c r="N1133">
        <v>0</v>
      </c>
      <c r="O1133">
        <v>3</v>
      </c>
      <c r="P1133">
        <v>3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</v>
      </c>
      <c r="W1133">
        <v>6</v>
      </c>
      <c r="X1133">
        <v>0</v>
      </c>
      <c r="Y1133">
        <v>0</v>
      </c>
      <c r="Z1133">
        <v>0</v>
      </c>
      <c r="AA1133">
        <v>1</v>
      </c>
      <c r="AB1133">
        <v>0</v>
      </c>
      <c r="AC1133">
        <v>2</v>
      </c>
      <c r="AD1133">
        <v>0</v>
      </c>
      <c r="AE1133">
        <v>3</v>
      </c>
      <c r="AF1133">
        <v>3</v>
      </c>
      <c r="AG1133" s="4" t="s">
        <v>166</v>
      </c>
      <c r="AH1133">
        <v>1</v>
      </c>
      <c r="AI1133">
        <v>0</v>
      </c>
      <c r="AJ1133">
        <v>0</v>
      </c>
      <c r="AK1133">
        <v>1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1</v>
      </c>
      <c r="AT1133">
        <v>3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1</v>
      </c>
      <c r="BC1133">
        <v>0</v>
      </c>
      <c r="BD1133">
        <v>7</v>
      </c>
      <c r="BE1133">
        <v>0</v>
      </c>
      <c r="BF1133" s="4">
        <v>3</v>
      </c>
      <c r="BG1133">
        <v>2</v>
      </c>
      <c r="BH1133">
        <v>22</v>
      </c>
      <c r="BI1133" s="4" t="s">
        <v>166</v>
      </c>
      <c r="BJ1133">
        <v>0</v>
      </c>
      <c r="BK1133" s="9">
        <v>12</v>
      </c>
      <c r="BL1133">
        <v>14</v>
      </c>
      <c r="BM1133">
        <v>13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1</v>
      </c>
      <c r="BY1133">
        <v>0</v>
      </c>
      <c r="BZ1133" t="s">
        <v>166</v>
      </c>
      <c r="CA1133">
        <v>1</v>
      </c>
      <c r="CB1133" s="5">
        <v>0</v>
      </c>
      <c r="CC1133" t="s">
        <v>166</v>
      </c>
      <c r="CD1133" s="4" t="s">
        <v>166</v>
      </c>
      <c r="CE1133" s="5" t="s">
        <v>166</v>
      </c>
      <c r="CF1133" s="5">
        <v>0</v>
      </c>
      <c r="CG1133" s="5" t="s">
        <v>166</v>
      </c>
      <c r="CH1133" s="4" t="s">
        <v>166</v>
      </c>
      <c r="CI1133" s="5" t="s">
        <v>166</v>
      </c>
      <c r="CJ1133">
        <v>1</v>
      </c>
      <c r="CK1133">
        <v>1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1</v>
      </c>
      <c r="CS1133" s="4" t="s">
        <v>166</v>
      </c>
      <c r="CT1133">
        <v>0</v>
      </c>
      <c r="CU1133">
        <v>0</v>
      </c>
      <c r="CV1133">
        <v>1</v>
      </c>
      <c r="CW1133">
        <v>0</v>
      </c>
      <c r="CX1133">
        <v>0</v>
      </c>
      <c r="CY1133">
        <v>0</v>
      </c>
      <c r="CZ1133">
        <v>0</v>
      </c>
      <c r="DA1133" s="4" t="s">
        <v>166</v>
      </c>
      <c r="DB1133">
        <v>9</v>
      </c>
      <c r="DC1133">
        <v>10</v>
      </c>
      <c r="DD1133">
        <v>0</v>
      </c>
      <c r="DE1133">
        <v>0</v>
      </c>
      <c r="DF1133">
        <v>10</v>
      </c>
      <c r="DG1133">
        <v>1</v>
      </c>
      <c r="DH1133">
        <v>1</v>
      </c>
      <c r="DI1133">
        <v>0</v>
      </c>
      <c r="DJ1133">
        <v>3</v>
      </c>
      <c r="DK1133">
        <v>8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 s="4">
        <v>1</v>
      </c>
      <c r="DR1133">
        <v>2</v>
      </c>
      <c r="DS1133">
        <v>3</v>
      </c>
      <c r="DT1133">
        <v>1</v>
      </c>
      <c r="DU1133">
        <v>0</v>
      </c>
      <c r="DV1133">
        <v>1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 s="4" t="s">
        <v>166</v>
      </c>
      <c r="ED1133">
        <v>0</v>
      </c>
      <c r="EE1133">
        <v>0</v>
      </c>
      <c r="EF1133">
        <v>1</v>
      </c>
      <c r="EG1133" s="4" t="s">
        <v>3230</v>
      </c>
      <c r="EH1133">
        <v>0</v>
      </c>
      <c r="EI1133">
        <v>0</v>
      </c>
      <c r="EJ1133">
        <v>0</v>
      </c>
      <c r="EK1133">
        <v>0</v>
      </c>
      <c r="EL1133">
        <v>0</v>
      </c>
      <c r="EM1133">
        <v>0</v>
      </c>
      <c r="EN1133">
        <v>1</v>
      </c>
      <c r="EO1133">
        <v>0</v>
      </c>
      <c r="EP1133">
        <v>0</v>
      </c>
      <c r="EQ1133">
        <v>0</v>
      </c>
      <c r="ER1133">
        <v>0</v>
      </c>
      <c r="ES1133" s="4" t="s">
        <v>166</v>
      </c>
      <c r="ET1133" t="s">
        <v>168</v>
      </c>
      <c r="EU1133">
        <v>0</v>
      </c>
      <c r="EV1133">
        <v>0</v>
      </c>
      <c r="EW1133">
        <v>1</v>
      </c>
      <c r="EX1133">
        <v>0</v>
      </c>
      <c r="EY1133">
        <v>0</v>
      </c>
      <c r="EZ1133">
        <v>0</v>
      </c>
      <c r="FA1133">
        <v>0</v>
      </c>
      <c r="FB1133">
        <v>0</v>
      </c>
      <c r="FC1133">
        <v>0</v>
      </c>
      <c r="FD1133">
        <v>0</v>
      </c>
      <c r="FE1133">
        <v>0</v>
      </c>
      <c r="FF1133">
        <v>0</v>
      </c>
      <c r="FG1133">
        <v>1</v>
      </c>
      <c r="FH1133" t="str">
        <f t="shared" si="36"/>
        <v>kF4r2010000033000001600010203310010000000130000000107032220121413000000000010100110000001001000091000101103800000123101000000001心身疲累00000010000N0010000000001</v>
      </c>
      <c r="FI1133" t="str">
        <f t="shared" si="37"/>
        <v>010000033000001600010203310010000000130000000107032220121413000000000010100110000001001000091000101103800000123101000000001心身疲累00000010000N0010000000001</v>
      </c>
    </row>
    <row r="1134" spans="1:165" x14ac:dyDescent="0.25">
      <c r="A1134" t="s">
        <v>3231</v>
      </c>
      <c r="B1134" s="3">
        <v>10</v>
      </c>
      <c r="C1134" t="s">
        <v>3232</v>
      </c>
      <c r="D1134" t="s">
        <v>2798</v>
      </c>
      <c r="E1134">
        <v>2</v>
      </c>
      <c r="F1134" t="s">
        <v>166</v>
      </c>
      <c r="G1134">
        <v>0</v>
      </c>
      <c r="H1134">
        <v>1</v>
      </c>
      <c r="I1134">
        <v>0</v>
      </c>
      <c r="J1134">
        <v>0</v>
      </c>
      <c r="K1134">
        <v>0</v>
      </c>
      <c r="L1134" s="4" t="s">
        <v>166</v>
      </c>
      <c r="M1134">
        <v>3</v>
      </c>
      <c r="N1134">
        <v>1</v>
      </c>
      <c r="O1134">
        <v>3</v>
      </c>
      <c r="P1134">
        <v>3</v>
      </c>
      <c r="Q1134">
        <v>2</v>
      </c>
      <c r="R1134">
        <v>0</v>
      </c>
      <c r="S1134">
        <v>1</v>
      </c>
      <c r="T1134">
        <v>1</v>
      </c>
      <c r="U1134">
        <v>1</v>
      </c>
      <c r="V1134">
        <v>1</v>
      </c>
      <c r="W1134">
        <v>15</v>
      </c>
      <c r="X1134">
        <v>2</v>
      </c>
      <c r="Y1134">
        <v>2</v>
      </c>
      <c r="Z1134">
        <v>2</v>
      </c>
      <c r="AA1134">
        <v>3</v>
      </c>
      <c r="AB1134">
        <v>2</v>
      </c>
      <c r="AC1134">
        <v>2</v>
      </c>
      <c r="AD1134">
        <v>2</v>
      </c>
      <c r="AE1134">
        <v>15</v>
      </c>
      <c r="AF1134">
        <v>3</v>
      </c>
      <c r="AG1134" s="4" t="s">
        <v>166</v>
      </c>
      <c r="AH1134">
        <v>4</v>
      </c>
      <c r="AI1134">
        <v>4</v>
      </c>
      <c r="AJ1134">
        <v>3</v>
      </c>
      <c r="AK1134">
        <v>2</v>
      </c>
      <c r="AL1134">
        <v>3</v>
      </c>
      <c r="AM1134">
        <v>2</v>
      </c>
      <c r="AN1134">
        <v>0</v>
      </c>
      <c r="AO1134">
        <v>0</v>
      </c>
      <c r="AP1134">
        <v>2</v>
      </c>
      <c r="AQ1134">
        <v>1</v>
      </c>
      <c r="AR1134">
        <v>2</v>
      </c>
      <c r="AS1134">
        <v>1</v>
      </c>
      <c r="AT1134">
        <v>1</v>
      </c>
      <c r="AU1134">
        <v>0</v>
      </c>
      <c r="AV1134">
        <v>4</v>
      </c>
      <c r="AW1134">
        <v>1</v>
      </c>
      <c r="AX1134">
        <v>0</v>
      </c>
      <c r="AY1134">
        <v>1</v>
      </c>
      <c r="AZ1134">
        <v>1</v>
      </c>
      <c r="BA1134">
        <v>1</v>
      </c>
      <c r="BB1134">
        <v>2</v>
      </c>
      <c r="BC1134">
        <v>0</v>
      </c>
      <c r="BD1134">
        <v>35</v>
      </c>
      <c r="BE1134">
        <v>0</v>
      </c>
      <c r="BF1134" s="4">
        <v>3</v>
      </c>
      <c r="BG1134">
        <v>2</v>
      </c>
      <c r="BH1134">
        <v>22</v>
      </c>
      <c r="BI1134" s="4" t="s">
        <v>166</v>
      </c>
      <c r="BJ1134">
        <v>0</v>
      </c>
      <c r="BK1134" s="9">
        <v>14</v>
      </c>
      <c r="BL1134">
        <v>11</v>
      </c>
      <c r="BM1134">
        <v>14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1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 t="s">
        <v>166</v>
      </c>
      <c r="CA1134">
        <v>1</v>
      </c>
      <c r="CB1134" s="5">
        <v>0</v>
      </c>
      <c r="CC1134" t="s">
        <v>166</v>
      </c>
      <c r="CD1134" s="4" t="s">
        <v>166</v>
      </c>
      <c r="CE1134" s="5" t="s">
        <v>166</v>
      </c>
      <c r="CF1134" s="5">
        <v>0</v>
      </c>
      <c r="CG1134" s="5" t="s">
        <v>166</v>
      </c>
      <c r="CH1134" s="4" t="s">
        <v>166</v>
      </c>
      <c r="CI1134" s="5" t="s">
        <v>166</v>
      </c>
      <c r="CJ1134">
        <v>0</v>
      </c>
      <c r="CK1134" t="s">
        <v>166</v>
      </c>
      <c r="CL1134">
        <v>0</v>
      </c>
      <c r="CM1134">
        <v>1</v>
      </c>
      <c r="CN1134">
        <v>0</v>
      </c>
      <c r="CO1134">
        <v>1</v>
      </c>
      <c r="CP1134">
        <v>0</v>
      </c>
      <c r="CQ1134">
        <v>0</v>
      </c>
      <c r="CR1134">
        <v>0</v>
      </c>
      <c r="CS1134" s="4" t="s">
        <v>166</v>
      </c>
      <c r="CT1134">
        <v>1</v>
      </c>
      <c r="CU1134">
        <v>0</v>
      </c>
      <c r="CV1134">
        <v>1</v>
      </c>
      <c r="CW1134">
        <v>0</v>
      </c>
      <c r="CX1134">
        <v>1</v>
      </c>
      <c r="CY1134">
        <v>0</v>
      </c>
      <c r="CZ1134">
        <v>0</v>
      </c>
      <c r="DA1134" s="4" t="s">
        <v>166</v>
      </c>
      <c r="DB1134">
        <v>8</v>
      </c>
      <c r="DC1134">
        <v>9</v>
      </c>
      <c r="DD1134">
        <v>9</v>
      </c>
      <c r="DE1134">
        <v>10</v>
      </c>
      <c r="DF1134">
        <v>9</v>
      </c>
      <c r="DG1134">
        <v>1</v>
      </c>
      <c r="DH1134">
        <v>2</v>
      </c>
      <c r="DI1134">
        <v>0</v>
      </c>
      <c r="DJ1134">
        <v>3</v>
      </c>
      <c r="DK1134">
        <v>10</v>
      </c>
      <c r="DL1134">
        <v>0</v>
      </c>
      <c r="DM1134">
        <v>0</v>
      </c>
      <c r="DN1134">
        <v>0</v>
      </c>
      <c r="DO1134">
        <v>0</v>
      </c>
      <c r="DP1134">
        <v>1</v>
      </c>
      <c r="DQ1134" s="4">
        <v>0</v>
      </c>
      <c r="DR1134">
        <v>3</v>
      </c>
      <c r="DS1134">
        <v>2</v>
      </c>
      <c r="DT1134">
        <v>1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 s="4" t="s">
        <v>166</v>
      </c>
      <c r="ED1134">
        <v>0</v>
      </c>
      <c r="EE1134">
        <v>1</v>
      </c>
      <c r="EF1134">
        <v>0</v>
      </c>
      <c r="EG1134" s="4" t="s">
        <v>166</v>
      </c>
      <c r="EH1134">
        <v>0</v>
      </c>
      <c r="EI1134">
        <v>1</v>
      </c>
      <c r="EJ1134">
        <v>0</v>
      </c>
      <c r="EK1134">
        <v>0</v>
      </c>
      <c r="EL1134">
        <v>0</v>
      </c>
      <c r="EM1134">
        <v>1</v>
      </c>
      <c r="EN1134">
        <v>0</v>
      </c>
      <c r="EO1134">
        <v>0</v>
      </c>
      <c r="EP1134">
        <v>0</v>
      </c>
      <c r="EQ1134">
        <v>0</v>
      </c>
      <c r="ER1134">
        <v>0</v>
      </c>
      <c r="ES1134" s="4" t="s">
        <v>166</v>
      </c>
      <c r="ET1134" t="s">
        <v>168</v>
      </c>
      <c r="EU1134">
        <v>1</v>
      </c>
      <c r="EV1134">
        <v>1</v>
      </c>
      <c r="EW1134">
        <v>3</v>
      </c>
      <c r="EX1134">
        <v>3</v>
      </c>
      <c r="EY1134">
        <v>1</v>
      </c>
      <c r="EZ1134">
        <v>1</v>
      </c>
      <c r="FA1134">
        <v>1</v>
      </c>
      <c r="FB1134">
        <v>1</v>
      </c>
      <c r="FC1134">
        <v>1</v>
      </c>
      <c r="FD1134">
        <v>0</v>
      </c>
      <c r="FE1134">
        <v>0</v>
      </c>
      <c r="FF1134">
        <v>0</v>
      </c>
      <c r="FG1134">
        <v>0</v>
      </c>
      <c r="FH1134" t="str">
        <f t="shared" si="36"/>
        <v>kF4r20100031332011111522232221534432320021211041011120350322201411140000010000001000010100010101008991091203100000103210000000001001000100000N1133111110000</v>
      </c>
      <c r="FI1134" t="str">
        <f t="shared" si="37"/>
        <v>0100031332011111522232221534432320021211041011120350322201411140000010000001000010100010101008991091203100000103210000000001001000100000N1133111110000</v>
      </c>
    </row>
    <row r="1135" spans="1:165" x14ac:dyDescent="0.25">
      <c r="A1135" t="s">
        <v>3233</v>
      </c>
      <c r="B1135" s="3">
        <v>10</v>
      </c>
      <c r="C1135" t="s">
        <v>3234</v>
      </c>
      <c r="D1135" t="s">
        <v>2798</v>
      </c>
      <c r="E1135">
        <v>2</v>
      </c>
      <c r="F1135" t="s">
        <v>166</v>
      </c>
      <c r="G1135">
        <v>0</v>
      </c>
      <c r="H1135">
        <v>1</v>
      </c>
      <c r="I1135">
        <v>0</v>
      </c>
      <c r="J1135">
        <v>0</v>
      </c>
      <c r="K1135">
        <v>0</v>
      </c>
      <c r="L1135" s="4" t="s">
        <v>166</v>
      </c>
      <c r="M1135">
        <v>0</v>
      </c>
      <c r="N1135">
        <v>1</v>
      </c>
      <c r="O1135">
        <v>0</v>
      </c>
      <c r="P1135">
        <v>1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2</v>
      </c>
      <c r="W1135">
        <v>3</v>
      </c>
      <c r="X1135">
        <v>1</v>
      </c>
      <c r="Y1135">
        <v>1</v>
      </c>
      <c r="Z1135">
        <v>1</v>
      </c>
      <c r="AA1135">
        <v>0</v>
      </c>
      <c r="AB1135">
        <v>0</v>
      </c>
      <c r="AC1135">
        <v>1</v>
      </c>
      <c r="AD1135">
        <v>1</v>
      </c>
      <c r="AE1135">
        <v>5</v>
      </c>
      <c r="AF1135">
        <v>3</v>
      </c>
      <c r="AG1135" s="4" t="s">
        <v>166</v>
      </c>
      <c r="AH1135">
        <v>1</v>
      </c>
      <c r="AI1135">
        <v>0</v>
      </c>
      <c r="AJ1135">
        <v>0</v>
      </c>
      <c r="AK1135">
        <v>1</v>
      </c>
      <c r="AL1135">
        <v>4</v>
      </c>
      <c r="AM1135">
        <v>1</v>
      </c>
      <c r="AN1135">
        <v>0</v>
      </c>
      <c r="AO1135">
        <v>1</v>
      </c>
      <c r="AP1135">
        <v>0</v>
      </c>
      <c r="AQ1135">
        <v>4</v>
      </c>
      <c r="AR1135">
        <v>1</v>
      </c>
      <c r="AS1135">
        <v>1</v>
      </c>
      <c r="AT1135">
        <v>1</v>
      </c>
      <c r="AU1135">
        <v>0</v>
      </c>
      <c r="AV1135">
        <v>0</v>
      </c>
      <c r="AW1135">
        <v>1</v>
      </c>
      <c r="AX1135">
        <v>0</v>
      </c>
      <c r="AY1135">
        <v>0</v>
      </c>
      <c r="AZ1135">
        <v>1</v>
      </c>
      <c r="BA1135">
        <v>0</v>
      </c>
      <c r="BB1135">
        <v>2</v>
      </c>
      <c r="BC1135">
        <v>2</v>
      </c>
      <c r="BD1135">
        <v>21</v>
      </c>
      <c r="BE1135">
        <v>0</v>
      </c>
      <c r="BF1135" s="4">
        <v>4</v>
      </c>
      <c r="BG1135">
        <v>2</v>
      </c>
      <c r="BH1135">
        <v>22</v>
      </c>
      <c r="BI1135" s="4" t="s">
        <v>166</v>
      </c>
      <c r="BJ1135">
        <v>0</v>
      </c>
      <c r="BK1135" s="9">
        <v>9</v>
      </c>
      <c r="BL1135">
        <v>14</v>
      </c>
      <c r="BM1135">
        <v>13</v>
      </c>
      <c r="BN1135">
        <v>0</v>
      </c>
      <c r="BO1135">
        <v>0</v>
      </c>
      <c r="BP1135">
        <v>0</v>
      </c>
      <c r="BQ1135">
        <v>0</v>
      </c>
      <c r="BR1135">
        <v>1</v>
      </c>
      <c r="BS1135">
        <v>0</v>
      </c>
      <c r="BT1135">
        <v>0</v>
      </c>
      <c r="BU1135">
        <v>0</v>
      </c>
      <c r="BV1135">
        <v>1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 s="5">
        <v>0</v>
      </c>
      <c r="CC1135" t="s">
        <v>166</v>
      </c>
      <c r="CD1135" s="4" t="s">
        <v>166</v>
      </c>
      <c r="CE1135" s="5" t="s">
        <v>166</v>
      </c>
      <c r="CF1135" s="5">
        <v>0</v>
      </c>
      <c r="CG1135" s="5" t="s">
        <v>166</v>
      </c>
      <c r="CH1135" s="4" t="s">
        <v>166</v>
      </c>
      <c r="CI1135" s="5" t="s">
        <v>166</v>
      </c>
      <c r="CJ1135">
        <v>0</v>
      </c>
      <c r="CK1135" t="s">
        <v>166</v>
      </c>
      <c r="CL1135">
        <v>0</v>
      </c>
      <c r="CM1135">
        <v>0</v>
      </c>
      <c r="CN1135">
        <v>0</v>
      </c>
      <c r="CO1135">
        <v>0</v>
      </c>
      <c r="CP1135">
        <v>1</v>
      </c>
      <c r="CQ1135">
        <v>0</v>
      </c>
      <c r="CR1135">
        <v>0</v>
      </c>
      <c r="CS1135" s="4" t="s">
        <v>166</v>
      </c>
      <c r="CT1135">
        <v>1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 s="4" t="s">
        <v>166</v>
      </c>
      <c r="DB1135">
        <v>10</v>
      </c>
      <c r="DC1135">
        <v>10</v>
      </c>
      <c r="DD1135">
        <v>0</v>
      </c>
      <c r="DE1135">
        <v>0</v>
      </c>
      <c r="DF1135">
        <v>10</v>
      </c>
      <c r="DG1135">
        <v>1</v>
      </c>
      <c r="DH1135">
        <v>2</v>
      </c>
      <c r="DI1135">
        <v>0</v>
      </c>
      <c r="DJ1135">
        <v>4</v>
      </c>
      <c r="DK1135">
        <v>10</v>
      </c>
      <c r="DL1135">
        <v>1</v>
      </c>
      <c r="DM1135">
        <v>0</v>
      </c>
      <c r="DN1135">
        <v>0</v>
      </c>
      <c r="DO1135">
        <v>0</v>
      </c>
      <c r="DP1135">
        <v>0</v>
      </c>
      <c r="DQ1135" s="4">
        <v>0</v>
      </c>
      <c r="DR1135">
        <v>4</v>
      </c>
      <c r="DS1135">
        <v>4</v>
      </c>
      <c r="DT1135">
        <v>1</v>
      </c>
      <c r="DU1135">
        <v>1</v>
      </c>
      <c r="DV1135">
        <v>1</v>
      </c>
      <c r="DW1135">
        <v>1</v>
      </c>
      <c r="DX1135">
        <v>0</v>
      </c>
      <c r="DY1135">
        <v>0</v>
      </c>
      <c r="DZ1135">
        <v>1</v>
      </c>
      <c r="EA1135">
        <v>0</v>
      </c>
      <c r="EB1135">
        <v>0</v>
      </c>
      <c r="EC1135" s="4" t="s">
        <v>166</v>
      </c>
      <c r="ED1135">
        <v>1</v>
      </c>
      <c r="EE1135">
        <v>0</v>
      </c>
      <c r="EF1135">
        <v>0</v>
      </c>
      <c r="EG1135" s="4" t="s">
        <v>166</v>
      </c>
      <c r="EH1135">
        <v>1</v>
      </c>
      <c r="EI1135">
        <v>1</v>
      </c>
      <c r="EJ1135">
        <v>0</v>
      </c>
      <c r="EK1135">
        <v>0</v>
      </c>
      <c r="EL1135">
        <v>0</v>
      </c>
      <c r="EM1135">
        <v>1</v>
      </c>
      <c r="EN1135">
        <v>1</v>
      </c>
      <c r="EO1135">
        <v>0</v>
      </c>
      <c r="EP1135">
        <v>0</v>
      </c>
      <c r="EQ1135">
        <v>0</v>
      </c>
      <c r="ER1135">
        <v>0</v>
      </c>
      <c r="ES1135" s="4" t="s">
        <v>166</v>
      </c>
      <c r="ET1135" t="s">
        <v>168</v>
      </c>
      <c r="EU1135">
        <v>0</v>
      </c>
      <c r="EV1135">
        <v>0</v>
      </c>
      <c r="EW1135">
        <v>0</v>
      </c>
      <c r="EX1135">
        <v>1</v>
      </c>
      <c r="EY1135">
        <v>0</v>
      </c>
      <c r="EZ1135">
        <v>0</v>
      </c>
      <c r="FA1135">
        <v>0</v>
      </c>
      <c r="FB1135">
        <v>0</v>
      </c>
      <c r="FC1135">
        <v>0</v>
      </c>
      <c r="FD1135">
        <v>0</v>
      </c>
      <c r="FE1135">
        <v>0</v>
      </c>
      <c r="FF1135">
        <v>0</v>
      </c>
      <c r="FG1135">
        <v>1</v>
      </c>
      <c r="FH1135" t="str">
        <f t="shared" si="36"/>
        <v>kF4r20100001011000023111001153100141010411100100102221042220914130000100010000000000001001000000101000101204101000004411110010010011000110000N0001000000001</v>
      </c>
      <c r="FI1135" t="str">
        <f t="shared" si="37"/>
        <v>0100001011000023111001153100141010411100100102221042220914130000100010000000000001001000000101000101204101000004411110010010011000110000N0001000000001</v>
      </c>
    </row>
    <row r="1136" spans="1:165" x14ac:dyDescent="0.25">
      <c r="A1136" t="s">
        <v>3235</v>
      </c>
      <c r="B1136" s="3">
        <v>10</v>
      </c>
      <c r="C1136" t="s">
        <v>3236</v>
      </c>
      <c r="D1136" t="s">
        <v>2798</v>
      </c>
      <c r="E1136">
        <v>2</v>
      </c>
      <c r="F1136" t="s">
        <v>166</v>
      </c>
      <c r="G1136">
        <v>0</v>
      </c>
      <c r="H1136">
        <v>1</v>
      </c>
      <c r="I1136">
        <v>0</v>
      </c>
      <c r="J1136">
        <v>0</v>
      </c>
      <c r="K1136">
        <v>0</v>
      </c>
      <c r="L1136" s="4" t="s">
        <v>166</v>
      </c>
      <c r="M1136">
        <v>1</v>
      </c>
      <c r="N1136">
        <v>1</v>
      </c>
      <c r="O1136">
        <v>0</v>
      </c>
      <c r="P1136">
        <v>2</v>
      </c>
      <c r="Q1136">
        <v>0</v>
      </c>
      <c r="R1136">
        <v>1</v>
      </c>
      <c r="S1136">
        <v>0</v>
      </c>
      <c r="T1136">
        <v>1</v>
      </c>
      <c r="U1136">
        <v>0</v>
      </c>
      <c r="V1136">
        <v>2</v>
      </c>
      <c r="W1136">
        <v>6</v>
      </c>
      <c r="X1136">
        <v>1</v>
      </c>
      <c r="Y1136">
        <v>0</v>
      </c>
      <c r="Z1136">
        <v>1</v>
      </c>
      <c r="AA1136">
        <v>1</v>
      </c>
      <c r="AB1136">
        <v>1</v>
      </c>
      <c r="AC1136">
        <v>1</v>
      </c>
      <c r="AD1136">
        <v>0</v>
      </c>
      <c r="AE1136">
        <v>5</v>
      </c>
      <c r="AF1136">
        <v>4</v>
      </c>
      <c r="AG1136" s="4" t="s">
        <v>3237</v>
      </c>
      <c r="AH1136">
        <v>1</v>
      </c>
      <c r="AI1136">
        <v>1</v>
      </c>
      <c r="AJ1136">
        <v>0</v>
      </c>
      <c r="AK1136">
        <v>1</v>
      </c>
      <c r="AL1136">
        <v>0</v>
      </c>
      <c r="AM1136">
        <v>1</v>
      </c>
      <c r="AN1136">
        <v>0</v>
      </c>
      <c r="AO1136">
        <v>0</v>
      </c>
      <c r="AP1136">
        <v>0</v>
      </c>
      <c r="AQ1136">
        <v>1</v>
      </c>
      <c r="AR1136">
        <v>1</v>
      </c>
      <c r="AS1136">
        <v>0</v>
      </c>
      <c r="AT1136">
        <v>2</v>
      </c>
      <c r="AU1136">
        <v>1</v>
      </c>
      <c r="AV1136">
        <v>0</v>
      </c>
      <c r="AW1136">
        <v>0</v>
      </c>
      <c r="AX1136">
        <v>1</v>
      </c>
      <c r="AY1136">
        <v>1</v>
      </c>
      <c r="AZ1136">
        <v>0</v>
      </c>
      <c r="BA1136">
        <v>0</v>
      </c>
      <c r="BB1136">
        <v>1</v>
      </c>
      <c r="BC1136">
        <v>0</v>
      </c>
      <c r="BD1136">
        <v>12</v>
      </c>
      <c r="BE1136">
        <v>0</v>
      </c>
      <c r="BF1136" s="4">
        <v>2</v>
      </c>
      <c r="BG1136">
        <v>3</v>
      </c>
      <c r="BH1136" s="4">
        <v>16</v>
      </c>
      <c r="BI1136" s="4" t="s">
        <v>491</v>
      </c>
      <c r="BJ1136">
        <v>0</v>
      </c>
      <c r="BK1136" s="9">
        <v>1</v>
      </c>
      <c r="BL1136">
        <v>14</v>
      </c>
      <c r="BM1136">
        <v>10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1</v>
      </c>
      <c r="BY1136">
        <v>0</v>
      </c>
      <c r="BZ1136">
        <v>10</v>
      </c>
      <c r="CA1136">
        <v>1</v>
      </c>
      <c r="CB1136" s="5">
        <v>0</v>
      </c>
      <c r="CC1136" t="s">
        <v>166</v>
      </c>
      <c r="CD1136" s="4" t="s">
        <v>166</v>
      </c>
      <c r="CE1136" s="5" t="s">
        <v>166</v>
      </c>
      <c r="CF1136" s="5">
        <v>0</v>
      </c>
      <c r="CG1136" s="5" t="s">
        <v>166</v>
      </c>
      <c r="CH1136" s="4" t="s">
        <v>166</v>
      </c>
      <c r="CI1136" s="5" t="s">
        <v>166</v>
      </c>
      <c r="CJ1136">
        <v>0</v>
      </c>
      <c r="CK1136" t="s">
        <v>166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 s="4" t="s">
        <v>166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1</v>
      </c>
      <c r="CZ1136">
        <v>0</v>
      </c>
      <c r="DA1136" s="4" t="s">
        <v>166</v>
      </c>
      <c r="DB1136">
        <v>8</v>
      </c>
      <c r="DC1136">
        <v>7</v>
      </c>
      <c r="DD1136">
        <v>6</v>
      </c>
      <c r="DE1136">
        <v>6</v>
      </c>
      <c r="DF1136">
        <v>4</v>
      </c>
      <c r="DG1136">
        <v>1</v>
      </c>
      <c r="DH1136">
        <v>1</v>
      </c>
      <c r="DI1136">
        <v>0</v>
      </c>
      <c r="DJ1136">
        <v>3</v>
      </c>
      <c r="DK1136">
        <v>5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 s="4">
        <v>1</v>
      </c>
      <c r="DR1136">
        <v>2</v>
      </c>
      <c r="DS1136">
        <v>2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1</v>
      </c>
      <c r="EB1136">
        <v>0</v>
      </c>
      <c r="EC1136" s="4" t="s">
        <v>166</v>
      </c>
      <c r="ED1136">
        <v>0</v>
      </c>
      <c r="EE1136">
        <v>1</v>
      </c>
      <c r="EF1136">
        <v>0</v>
      </c>
      <c r="EG1136" s="4" t="s">
        <v>166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1</v>
      </c>
      <c r="EO1136">
        <v>0</v>
      </c>
      <c r="EP1136">
        <v>0</v>
      </c>
      <c r="EQ1136">
        <v>0</v>
      </c>
      <c r="ER1136">
        <v>0</v>
      </c>
      <c r="ES1136" s="4" t="s">
        <v>166</v>
      </c>
      <c r="ET1136" t="s">
        <v>168</v>
      </c>
      <c r="EU1136">
        <v>0</v>
      </c>
      <c r="EV1136">
        <v>0</v>
      </c>
      <c r="EW1136">
        <v>1</v>
      </c>
      <c r="EX1136">
        <v>1</v>
      </c>
      <c r="EY1136">
        <v>0</v>
      </c>
      <c r="EZ1136">
        <v>0</v>
      </c>
      <c r="FA1136">
        <v>0</v>
      </c>
      <c r="FB1136">
        <v>0</v>
      </c>
      <c r="FC1136">
        <v>0</v>
      </c>
      <c r="FD1136">
        <v>0</v>
      </c>
      <c r="FE1136">
        <v>0</v>
      </c>
      <c r="FF1136">
        <v>0</v>
      </c>
      <c r="FG1136">
        <v>1</v>
      </c>
      <c r="FH1136" t="str">
        <f t="shared" si="36"/>
        <v>kF4r20100011020101026101111054私事11010100011021001100101202316醫護0114100000000000101010000000000000001087664110350000012200000001001000000010000N0011000000001</v>
      </c>
      <c r="FI1136" t="str">
        <f t="shared" si="37"/>
        <v>0100011020101026101111054私事11010100011021001100101202316醫護0114100000000000101010000000000000001087664110350000012200000001001000000010000N0011000000001</v>
      </c>
    </row>
    <row r="1137" spans="1:165" x14ac:dyDescent="0.25">
      <c r="A1137" t="s">
        <v>3238</v>
      </c>
      <c r="B1137" s="3">
        <v>10</v>
      </c>
      <c r="C1137" t="s">
        <v>3239</v>
      </c>
      <c r="D1137" t="s">
        <v>2483</v>
      </c>
      <c r="E1137">
        <v>2</v>
      </c>
      <c r="F1137" t="s">
        <v>3240</v>
      </c>
      <c r="G1137">
        <v>0</v>
      </c>
      <c r="H1137">
        <v>1</v>
      </c>
      <c r="I1137">
        <v>0</v>
      </c>
      <c r="J1137">
        <v>0</v>
      </c>
      <c r="K1137">
        <v>0</v>
      </c>
      <c r="L1137" s="4" t="s">
        <v>166</v>
      </c>
      <c r="M1137">
        <v>1</v>
      </c>
      <c r="N1137">
        <v>1</v>
      </c>
      <c r="O1137">
        <v>1</v>
      </c>
      <c r="P1137">
        <v>1</v>
      </c>
      <c r="Q1137">
        <v>0</v>
      </c>
      <c r="R1137">
        <v>1</v>
      </c>
      <c r="S1137">
        <v>0</v>
      </c>
      <c r="T1137">
        <v>1</v>
      </c>
      <c r="U1137">
        <v>0</v>
      </c>
      <c r="V1137">
        <v>1</v>
      </c>
      <c r="W1137">
        <v>6</v>
      </c>
      <c r="X1137">
        <v>1</v>
      </c>
      <c r="Y1137">
        <v>0</v>
      </c>
      <c r="Z1137">
        <v>0</v>
      </c>
      <c r="AA1137">
        <v>1</v>
      </c>
      <c r="AB1137">
        <v>1</v>
      </c>
      <c r="AC1137">
        <v>2</v>
      </c>
      <c r="AD1137">
        <v>0</v>
      </c>
      <c r="AE1137">
        <v>5</v>
      </c>
      <c r="AF1137">
        <v>3</v>
      </c>
      <c r="AG1137" s="4" t="s">
        <v>166</v>
      </c>
      <c r="AH1137">
        <v>2</v>
      </c>
      <c r="AI1137">
        <v>0</v>
      </c>
      <c r="AJ1137">
        <v>0</v>
      </c>
      <c r="AK1137">
        <v>1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1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4</v>
      </c>
      <c r="BE1137">
        <v>0</v>
      </c>
      <c r="BF1137" s="4">
        <v>3</v>
      </c>
      <c r="BG1137">
        <v>2</v>
      </c>
      <c r="BH1137">
        <v>22</v>
      </c>
      <c r="BI1137" s="4" t="s">
        <v>166</v>
      </c>
      <c r="BJ1137">
        <v>1</v>
      </c>
      <c r="BK1137" s="9">
        <v>0</v>
      </c>
      <c r="BL1137">
        <v>11</v>
      </c>
      <c r="BM1137">
        <v>13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1</v>
      </c>
      <c r="BY1137">
        <v>0</v>
      </c>
      <c r="BZ1137">
        <v>10</v>
      </c>
      <c r="CA1137">
        <v>1</v>
      </c>
      <c r="CB1137" s="5">
        <v>0</v>
      </c>
      <c r="CC1137" t="s">
        <v>166</v>
      </c>
      <c r="CD1137" s="4" t="s">
        <v>166</v>
      </c>
      <c r="CE1137" s="5" t="s">
        <v>166</v>
      </c>
      <c r="CF1137" s="5">
        <v>0</v>
      </c>
      <c r="CG1137" s="5" t="s">
        <v>166</v>
      </c>
      <c r="CH1137" s="4" t="s">
        <v>166</v>
      </c>
      <c r="CI1137" s="5" t="s">
        <v>166</v>
      </c>
      <c r="CJ1137">
        <v>0</v>
      </c>
      <c r="CK1137" t="s">
        <v>166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 s="4" t="s">
        <v>166</v>
      </c>
      <c r="CT1137">
        <v>0</v>
      </c>
      <c r="CU1137">
        <v>0</v>
      </c>
      <c r="CV1137">
        <v>1</v>
      </c>
      <c r="CW1137">
        <v>0</v>
      </c>
      <c r="CX1137">
        <v>0</v>
      </c>
      <c r="CY1137">
        <v>0</v>
      </c>
      <c r="CZ1137">
        <v>0</v>
      </c>
      <c r="DA1137" s="4" t="s">
        <v>166</v>
      </c>
      <c r="DB1137">
        <v>9</v>
      </c>
      <c r="DC1137">
        <v>9</v>
      </c>
      <c r="DD1137">
        <v>6</v>
      </c>
      <c r="DE1137">
        <v>8</v>
      </c>
      <c r="DF1137">
        <v>10</v>
      </c>
      <c r="DG1137">
        <v>0</v>
      </c>
      <c r="DH1137" t="s">
        <v>166</v>
      </c>
      <c r="DI1137">
        <v>0</v>
      </c>
      <c r="DJ1137">
        <v>1</v>
      </c>
      <c r="DK1137">
        <v>10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 s="4">
        <v>1</v>
      </c>
      <c r="DR1137">
        <v>1</v>
      </c>
      <c r="DS1137">
        <v>1</v>
      </c>
      <c r="DT1137">
        <v>0</v>
      </c>
      <c r="DU1137">
        <v>0</v>
      </c>
      <c r="DV1137">
        <v>1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 s="4" t="s">
        <v>166</v>
      </c>
      <c r="ED1137">
        <v>0</v>
      </c>
      <c r="EE1137">
        <v>1</v>
      </c>
      <c r="EF1137">
        <v>0</v>
      </c>
      <c r="EG1137" s="4" t="s">
        <v>166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1</v>
      </c>
      <c r="EN1137">
        <v>0</v>
      </c>
      <c r="EO1137">
        <v>0</v>
      </c>
      <c r="EP1137">
        <v>0</v>
      </c>
      <c r="EQ1137">
        <v>0</v>
      </c>
      <c r="ER1137">
        <v>0</v>
      </c>
      <c r="ES1137" s="4" t="s">
        <v>166</v>
      </c>
      <c r="ET1137" t="s">
        <v>168</v>
      </c>
      <c r="EU1137">
        <v>0</v>
      </c>
      <c r="EV1137">
        <v>0</v>
      </c>
      <c r="EW1137">
        <v>1</v>
      </c>
      <c r="EX1137">
        <v>1</v>
      </c>
      <c r="EY1137">
        <v>0</v>
      </c>
      <c r="EZ1137">
        <v>0</v>
      </c>
      <c r="FA1137">
        <v>0</v>
      </c>
      <c r="FB1137">
        <v>0</v>
      </c>
      <c r="FC1137">
        <v>0</v>
      </c>
      <c r="FD1137">
        <v>0</v>
      </c>
      <c r="FE1137">
        <v>0</v>
      </c>
      <c r="FF1137">
        <v>0</v>
      </c>
      <c r="FG1137">
        <v>1</v>
      </c>
      <c r="FH1137" t="str">
        <f t="shared" si="36"/>
        <v>MdEm2pEDPJpyP0100011110101016100112053200100000000001000000040322210111300000000001010100000000000010000996810001100000011100100000001000000100000N0011000000001</v>
      </c>
      <c r="FI1137" t="str">
        <f t="shared" si="37"/>
        <v>0100011110101016100112053200100000000001000000040322210111300000000001010100000000000010000996810001100000011100100000001000000100000N0011000000001</v>
      </c>
    </row>
    <row r="1138" spans="1:165" x14ac:dyDescent="0.25">
      <c r="A1138" t="s">
        <v>3241</v>
      </c>
      <c r="B1138" s="3">
        <v>10</v>
      </c>
      <c r="C1138" t="s">
        <v>3242</v>
      </c>
      <c r="D1138" t="s">
        <v>2483</v>
      </c>
      <c r="E1138">
        <v>2</v>
      </c>
      <c r="F1138" t="s">
        <v>3243</v>
      </c>
      <c r="G1138">
        <v>0</v>
      </c>
      <c r="H1138">
        <v>1</v>
      </c>
      <c r="I1138">
        <v>0</v>
      </c>
      <c r="J1138">
        <v>0</v>
      </c>
      <c r="K1138">
        <v>0</v>
      </c>
      <c r="L1138" s="4" t="s">
        <v>166</v>
      </c>
      <c r="M1138">
        <v>1</v>
      </c>
      <c r="N1138">
        <v>1</v>
      </c>
      <c r="O1138">
        <v>2</v>
      </c>
      <c r="P1138">
        <v>2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2</v>
      </c>
      <c r="W1138">
        <v>7</v>
      </c>
      <c r="X1138">
        <v>1</v>
      </c>
      <c r="Y1138">
        <v>0</v>
      </c>
      <c r="Z1138">
        <v>1</v>
      </c>
      <c r="AA1138">
        <v>1</v>
      </c>
      <c r="AB1138">
        <v>1</v>
      </c>
      <c r="AC1138">
        <v>3</v>
      </c>
      <c r="AD1138">
        <v>1</v>
      </c>
      <c r="AE1138">
        <v>8</v>
      </c>
      <c r="AF1138">
        <v>3</v>
      </c>
      <c r="AG1138" s="4" t="s">
        <v>166</v>
      </c>
      <c r="AH1138">
        <v>1</v>
      </c>
      <c r="AI1138">
        <v>1</v>
      </c>
      <c r="AJ1138">
        <v>0</v>
      </c>
      <c r="AK1138">
        <v>2</v>
      </c>
      <c r="AL1138">
        <v>1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1</v>
      </c>
      <c r="AU1138">
        <v>0</v>
      </c>
      <c r="AV1138">
        <v>1</v>
      </c>
      <c r="AW1138">
        <v>0</v>
      </c>
      <c r="AX1138">
        <v>0</v>
      </c>
      <c r="AY1138">
        <v>1</v>
      </c>
      <c r="AZ1138">
        <v>0</v>
      </c>
      <c r="BA1138">
        <v>0</v>
      </c>
      <c r="BB1138">
        <v>1</v>
      </c>
      <c r="BC1138">
        <v>0</v>
      </c>
      <c r="BD1138">
        <v>9</v>
      </c>
      <c r="BE1138">
        <v>0</v>
      </c>
      <c r="BF1138" s="4">
        <v>4</v>
      </c>
      <c r="BG1138">
        <v>2</v>
      </c>
      <c r="BH1138">
        <v>22</v>
      </c>
      <c r="BI1138" s="4" t="s">
        <v>166</v>
      </c>
      <c r="BJ1138">
        <v>0</v>
      </c>
      <c r="BK1138" s="9">
        <v>7</v>
      </c>
      <c r="BL1138">
        <v>13</v>
      </c>
      <c r="BM1138">
        <v>13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1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 t="s">
        <v>166</v>
      </c>
      <c r="CA1138">
        <v>1</v>
      </c>
      <c r="CB1138" s="5">
        <v>0</v>
      </c>
      <c r="CC1138" t="s">
        <v>166</v>
      </c>
      <c r="CD1138" s="4" t="s">
        <v>166</v>
      </c>
      <c r="CE1138" s="5" t="s">
        <v>166</v>
      </c>
      <c r="CF1138" s="5">
        <v>0</v>
      </c>
      <c r="CG1138" s="5" t="s">
        <v>166</v>
      </c>
      <c r="CH1138" s="4" t="s">
        <v>166</v>
      </c>
      <c r="CI1138" s="5" t="s">
        <v>166</v>
      </c>
      <c r="CJ1138">
        <v>0</v>
      </c>
      <c r="CK1138" t="s">
        <v>166</v>
      </c>
      <c r="CL1138">
        <v>0</v>
      </c>
      <c r="CM1138">
        <v>1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 s="4" t="s">
        <v>166</v>
      </c>
      <c r="CT1138">
        <v>1</v>
      </c>
      <c r="CU1138">
        <v>0</v>
      </c>
      <c r="CV1138">
        <v>1</v>
      </c>
      <c r="CW1138">
        <v>0</v>
      </c>
      <c r="CX1138">
        <v>0</v>
      </c>
      <c r="CY1138">
        <v>0</v>
      </c>
      <c r="CZ1138">
        <v>0</v>
      </c>
      <c r="DA1138" s="4" t="s">
        <v>166</v>
      </c>
      <c r="DB1138">
        <v>10</v>
      </c>
      <c r="DC1138">
        <v>10</v>
      </c>
      <c r="DD1138">
        <v>6</v>
      </c>
      <c r="DE1138">
        <v>9</v>
      </c>
      <c r="DF1138">
        <v>9</v>
      </c>
      <c r="DG1138">
        <v>0</v>
      </c>
      <c r="DH1138" t="s">
        <v>166</v>
      </c>
      <c r="DI1138">
        <v>1</v>
      </c>
      <c r="DJ1138">
        <v>3</v>
      </c>
      <c r="DK1138">
        <v>10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 s="4">
        <v>1</v>
      </c>
      <c r="DR1138">
        <v>2</v>
      </c>
      <c r="DS1138">
        <v>3</v>
      </c>
      <c r="DT1138">
        <v>1</v>
      </c>
      <c r="DU1138">
        <v>0</v>
      </c>
      <c r="DV1138">
        <v>1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 s="4" t="s">
        <v>166</v>
      </c>
      <c r="ED1138">
        <v>0</v>
      </c>
      <c r="EE1138">
        <v>1</v>
      </c>
      <c r="EF1138">
        <v>0</v>
      </c>
      <c r="EG1138" s="4" t="s">
        <v>166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0</v>
      </c>
      <c r="EN1138">
        <v>0</v>
      </c>
      <c r="EO1138">
        <v>0</v>
      </c>
      <c r="EP1138">
        <v>0</v>
      </c>
      <c r="EQ1138">
        <v>1</v>
      </c>
      <c r="ER1138">
        <v>0</v>
      </c>
      <c r="ES1138" s="4" t="s">
        <v>166</v>
      </c>
      <c r="ET1138" t="s">
        <v>168</v>
      </c>
      <c r="EU1138">
        <v>0</v>
      </c>
      <c r="EV1138">
        <v>0</v>
      </c>
      <c r="EW1138">
        <v>1</v>
      </c>
      <c r="EX1138">
        <v>1</v>
      </c>
      <c r="EY1138">
        <v>0</v>
      </c>
      <c r="EZ1138">
        <v>0</v>
      </c>
      <c r="FA1138">
        <v>0</v>
      </c>
      <c r="FB1138">
        <v>0</v>
      </c>
      <c r="FC1138">
        <v>0</v>
      </c>
      <c r="FD1138">
        <v>0</v>
      </c>
      <c r="FE1138">
        <v>0</v>
      </c>
      <c r="FF1138">
        <v>0</v>
      </c>
      <c r="FG1138">
        <v>1</v>
      </c>
      <c r="FH1138" t="str">
        <f t="shared" si="36"/>
        <v>MdEm27maZsVFJ010001122100002710111318311021000000010100100109042220713130000010000001000010000010100001010699013100000012310100000001000000000010N0011000000001</v>
      </c>
      <c r="FI1138" t="str">
        <f t="shared" si="37"/>
        <v>010001122100002710111318311021000000010100100109042220713130000010000001000010000010100001010699013100000012310100000001000000000010N0011000000001</v>
      </c>
    </row>
    <row r="1139" spans="1:165" x14ac:dyDescent="0.25">
      <c r="A1139" t="s">
        <v>3244</v>
      </c>
      <c r="B1139" s="3">
        <v>11</v>
      </c>
      <c r="C1139" t="s">
        <v>3245</v>
      </c>
      <c r="D1139" t="s">
        <v>2798</v>
      </c>
      <c r="E1139">
        <v>2</v>
      </c>
      <c r="F1139" t="s">
        <v>166</v>
      </c>
      <c r="G1139">
        <v>0</v>
      </c>
      <c r="H1139">
        <v>1</v>
      </c>
      <c r="I1139">
        <v>0</v>
      </c>
      <c r="J1139">
        <v>0</v>
      </c>
      <c r="K1139">
        <v>0</v>
      </c>
      <c r="L1139" s="4" t="s">
        <v>166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1</v>
      </c>
      <c r="AG1139" s="4" t="s">
        <v>166</v>
      </c>
      <c r="AH1139">
        <v>1</v>
      </c>
      <c r="AI1139">
        <v>0</v>
      </c>
      <c r="AJ1139">
        <v>0</v>
      </c>
      <c r="AK1139">
        <v>0</v>
      </c>
      <c r="AL1139">
        <v>0</v>
      </c>
      <c r="AM1139">
        <v>1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2</v>
      </c>
      <c r="BE1139">
        <v>0</v>
      </c>
      <c r="BF1139" s="4">
        <v>3</v>
      </c>
      <c r="BG1139">
        <v>41</v>
      </c>
      <c r="BH1139">
        <v>22</v>
      </c>
      <c r="BI1139" s="4" t="s">
        <v>166</v>
      </c>
      <c r="BJ1139">
        <v>0</v>
      </c>
      <c r="BK1139" s="9">
        <v>15</v>
      </c>
      <c r="BL1139">
        <v>11</v>
      </c>
      <c r="BM1139">
        <v>13</v>
      </c>
      <c r="BN1139">
        <v>0</v>
      </c>
      <c r="BO1139">
        <v>0</v>
      </c>
      <c r="BP1139">
        <v>0</v>
      </c>
      <c r="BQ1139">
        <v>0</v>
      </c>
      <c r="BR1139">
        <v>1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 t="s">
        <v>166</v>
      </c>
      <c r="CA1139">
        <v>0</v>
      </c>
      <c r="CB1139" s="5">
        <v>1</v>
      </c>
      <c r="CC1139">
        <v>88</v>
      </c>
      <c r="CD1139" s="4" t="s">
        <v>166</v>
      </c>
      <c r="CE1139" s="5">
        <v>11</v>
      </c>
      <c r="CF1139" s="5">
        <v>0</v>
      </c>
      <c r="CG1139" s="5" t="s">
        <v>166</v>
      </c>
      <c r="CH1139" s="4" t="s">
        <v>166</v>
      </c>
      <c r="CI1139" s="5" t="s">
        <v>166</v>
      </c>
      <c r="CJ1139">
        <v>0</v>
      </c>
      <c r="CK1139" t="s">
        <v>166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1</v>
      </c>
      <c r="CS1139" s="4" t="s">
        <v>166</v>
      </c>
      <c r="CT1139">
        <v>0</v>
      </c>
      <c r="CU1139">
        <v>0</v>
      </c>
      <c r="CV1139">
        <v>1</v>
      </c>
      <c r="CW1139">
        <v>0</v>
      </c>
      <c r="CX1139">
        <v>0</v>
      </c>
      <c r="CY1139">
        <v>0</v>
      </c>
      <c r="CZ1139">
        <v>0</v>
      </c>
      <c r="DA1139" s="4" t="s">
        <v>166</v>
      </c>
      <c r="DB1139">
        <v>10</v>
      </c>
      <c r="DC1139">
        <v>10</v>
      </c>
      <c r="DD1139">
        <v>3</v>
      </c>
      <c r="DE1139">
        <v>3</v>
      </c>
      <c r="DF1139">
        <v>10</v>
      </c>
      <c r="DG1139">
        <v>0</v>
      </c>
      <c r="DH1139" t="s">
        <v>166</v>
      </c>
      <c r="DI1139">
        <v>0</v>
      </c>
      <c r="DJ1139">
        <v>1</v>
      </c>
      <c r="DK1139">
        <v>10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 s="4">
        <v>1</v>
      </c>
      <c r="DR1139">
        <v>2</v>
      </c>
      <c r="DS1139">
        <v>1</v>
      </c>
      <c r="DT1139">
        <v>1</v>
      </c>
      <c r="DU1139">
        <v>1</v>
      </c>
      <c r="DV1139">
        <v>1</v>
      </c>
      <c r="DW1139">
        <v>0</v>
      </c>
      <c r="DX1139">
        <v>0</v>
      </c>
      <c r="DY1139">
        <v>1</v>
      </c>
      <c r="DZ1139">
        <v>1</v>
      </c>
      <c r="EA1139">
        <v>0</v>
      </c>
      <c r="EB1139">
        <v>0</v>
      </c>
      <c r="EC1139" s="4" t="s">
        <v>166</v>
      </c>
      <c r="ED1139">
        <v>0</v>
      </c>
      <c r="EE1139">
        <v>1</v>
      </c>
      <c r="EF1139">
        <v>0</v>
      </c>
      <c r="EG1139" s="4" t="s">
        <v>166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0</v>
      </c>
      <c r="EO1139">
        <v>0</v>
      </c>
      <c r="EP1139">
        <v>0</v>
      </c>
      <c r="EQ1139">
        <v>1</v>
      </c>
      <c r="ER1139">
        <v>0</v>
      </c>
      <c r="ES1139" s="4" t="s">
        <v>166</v>
      </c>
      <c r="ET1139" t="s">
        <v>168</v>
      </c>
      <c r="EU1139">
        <v>0</v>
      </c>
      <c r="EV1139">
        <v>0</v>
      </c>
      <c r="EW1139">
        <v>-1</v>
      </c>
      <c r="EX1139">
        <v>-1</v>
      </c>
      <c r="EY1139">
        <v>0</v>
      </c>
      <c r="EZ1139">
        <v>0</v>
      </c>
      <c r="FA1139">
        <v>0</v>
      </c>
      <c r="FB1139">
        <v>0</v>
      </c>
      <c r="FC1139">
        <v>0</v>
      </c>
      <c r="FD1139">
        <v>0</v>
      </c>
      <c r="FE1139">
        <v>0</v>
      </c>
      <c r="FF1139">
        <v>0</v>
      </c>
      <c r="FG1139">
        <v>1</v>
      </c>
      <c r="FH1139" t="str">
        <f t="shared" si="36"/>
        <v>kF4r20100000000000010000000001100001000000000000000020341220151113000010000000018811000000001001000010103310001100000012111100110001000000000010N00-1-1000000001</v>
      </c>
      <c r="FI1139" t="str">
        <f t="shared" si="37"/>
        <v>0100000000000010000000001100001000000000000000020341220151113000010000000018811000000001001000010103310001100000012111100110001000000000010N00-1-1000000001</v>
      </c>
    </row>
    <row r="1140" spans="1:165" x14ac:dyDescent="0.25">
      <c r="A1140" t="s">
        <v>3246</v>
      </c>
      <c r="B1140" s="3">
        <v>11</v>
      </c>
      <c r="C1140" t="s">
        <v>3247</v>
      </c>
      <c r="D1140" t="s">
        <v>2690</v>
      </c>
      <c r="E1140">
        <v>2</v>
      </c>
      <c r="F1140" t="s">
        <v>166</v>
      </c>
      <c r="G1140">
        <v>0</v>
      </c>
      <c r="H1140">
        <v>1</v>
      </c>
      <c r="I1140">
        <v>0</v>
      </c>
      <c r="J1140">
        <v>0</v>
      </c>
      <c r="K1140">
        <v>0</v>
      </c>
      <c r="L1140" s="4" t="s">
        <v>166</v>
      </c>
      <c r="M1140">
        <v>0</v>
      </c>
      <c r="N1140">
        <v>1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1</v>
      </c>
      <c r="W1140">
        <v>2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1</v>
      </c>
      <c r="AG1140" s="4" t="s">
        <v>166</v>
      </c>
      <c r="AH1140">
        <v>1</v>
      </c>
      <c r="AI1140">
        <v>0</v>
      </c>
      <c r="AJ1140">
        <v>0</v>
      </c>
      <c r="AK1140">
        <v>1</v>
      </c>
      <c r="AL1140">
        <v>1</v>
      </c>
      <c r="AM1140">
        <v>1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1</v>
      </c>
      <c r="BC1140">
        <v>0</v>
      </c>
      <c r="BD1140">
        <v>5</v>
      </c>
      <c r="BE1140">
        <v>0</v>
      </c>
      <c r="BF1140" s="4">
        <v>4</v>
      </c>
      <c r="BG1140">
        <v>42</v>
      </c>
      <c r="BH1140">
        <v>4</v>
      </c>
      <c r="BI1140" s="4" t="s">
        <v>166</v>
      </c>
      <c r="BJ1140">
        <v>0</v>
      </c>
      <c r="BK1140" s="9">
        <v>30</v>
      </c>
      <c r="BL1140">
        <v>14</v>
      </c>
      <c r="BM1140">
        <v>8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1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9</v>
      </c>
      <c r="CA1140">
        <v>1</v>
      </c>
      <c r="CB1140" s="5">
        <v>0</v>
      </c>
      <c r="CC1140" t="s">
        <v>166</v>
      </c>
      <c r="CD1140" s="4" t="s">
        <v>166</v>
      </c>
      <c r="CE1140" s="5" t="s">
        <v>166</v>
      </c>
      <c r="CF1140" s="5">
        <v>0</v>
      </c>
      <c r="CG1140" s="5" t="s">
        <v>166</v>
      </c>
      <c r="CH1140" s="4" t="s">
        <v>166</v>
      </c>
      <c r="CI1140" s="5" t="s">
        <v>166</v>
      </c>
      <c r="CJ1140">
        <v>0</v>
      </c>
      <c r="CK1140" t="s">
        <v>166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1</v>
      </c>
      <c r="CR1140">
        <v>0</v>
      </c>
      <c r="CS1140" s="4" t="s">
        <v>166</v>
      </c>
      <c r="CT1140">
        <v>0</v>
      </c>
      <c r="CU1140">
        <v>0</v>
      </c>
      <c r="CV1140">
        <v>1</v>
      </c>
      <c r="CW1140">
        <v>0</v>
      </c>
      <c r="CX1140">
        <v>0</v>
      </c>
      <c r="CY1140">
        <v>0</v>
      </c>
      <c r="CZ1140">
        <v>0</v>
      </c>
      <c r="DA1140" s="4" t="s">
        <v>166</v>
      </c>
      <c r="DB1140">
        <v>8</v>
      </c>
      <c r="DC1140">
        <v>8</v>
      </c>
      <c r="DD1140">
        <v>2</v>
      </c>
      <c r="DE1140">
        <v>5</v>
      </c>
      <c r="DF1140">
        <v>9</v>
      </c>
      <c r="DG1140">
        <v>1</v>
      </c>
      <c r="DH1140">
        <v>2</v>
      </c>
      <c r="DI1140">
        <v>0</v>
      </c>
      <c r="DJ1140">
        <v>1</v>
      </c>
      <c r="DK1140">
        <v>6</v>
      </c>
      <c r="DL1140">
        <v>0</v>
      </c>
      <c r="DM1140">
        <v>0</v>
      </c>
      <c r="DN1140">
        <v>0</v>
      </c>
      <c r="DO1140">
        <v>0</v>
      </c>
      <c r="DP1140">
        <v>1</v>
      </c>
      <c r="DQ1140" s="4">
        <v>0</v>
      </c>
      <c r="DR1140">
        <v>3</v>
      </c>
      <c r="DS1140">
        <v>3</v>
      </c>
      <c r="DT1140">
        <v>1</v>
      </c>
      <c r="DU1140">
        <v>1</v>
      </c>
      <c r="DV1140">
        <v>1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 s="4" t="s">
        <v>166</v>
      </c>
      <c r="ED1140">
        <v>0</v>
      </c>
      <c r="EE1140">
        <v>1</v>
      </c>
      <c r="EF1140">
        <v>0</v>
      </c>
      <c r="EG1140" s="4" t="s">
        <v>166</v>
      </c>
      <c r="EH1140">
        <v>1</v>
      </c>
      <c r="EI1140">
        <v>0</v>
      </c>
      <c r="EJ1140">
        <v>0</v>
      </c>
      <c r="EK1140">
        <v>0</v>
      </c>
      <c r="EL1140">
        <v>1</v>
      </c>
      <c r="EM1140">
        <v>0</v>
      </c>
      <c r="EN1140">
        <v>0</v>
      </c>
      <c r="EO1140">
        <v>0</v>
      </c>
      <c r="EP1140">
        <v>0</v>
      </c>
      <c r="EQ1140">
        <v>0</v>
      </c>
      <c r="ER1140">
        <v>0</v>
      </c>
      <c r="ES1140" s="4" t="s">
        <v>166</v>
      </c>
      <c r="ET1140" t="s">
        <v>168</v>
      </c>
      <c r="EU1140">
        <v>0</v>
      </c>
      <c r="EV1140">
        <v>0</v>
      </c>
      <c r="EW1140">
        <v>0</v>
      </c>
      <c r="EX1140">
        <v>-1</v>
      </c>
      <c r="EY1140">
        <v>0</v>
      </c>
      <c r="EZ1140">
        <v>0</v>
      </c>
      <c r="FA1140">
        <v>0</v>
      </c>
      <c r="FB1140">
        <v>0</v>
      </c>
      <c r="FC1140">
        <v>0</v>
      </c>
      <c r="FD1140">
        <v>0</v>
      </c>
      <c r="FE1140">
        <v>0</v>
      </c>
      <c r="FF1140">
        <v>0</v>
      </c>
      <c r="FG1140">
        <v>1</v>
      </c>
      <c r="FH1140" t="str">
        <f t="shared" si="36"/>
        <v>s3RA201000010100000120000000011001110000000000000010504424030148000001000000910000000010001000088259120160000103311100000001010001000000N000-1000000001</v>
      </c>
      <c r="FI1140" t="str">
        <f t="shared" si="37"/>
        <v>01000010100000120000000011001110000000000000010504424030148000001000000910000000010001000088259120160000103311100000001010001000000N000-1000000001</v>
      </c>
    </row>
    <row r="1141" spans="1:165" x14ac:dyDescent="0.25">
      <c r="A1141" t="s">
        <v>3248</v>
      </c>
      <c r="B1141" s="3">
        <v>11</v>
      </c>
      <c r="C1141" t="s">
        <v>3249</v>
      </c>
      <c r="D1141" t="s">
        <v>2798</v>
      </c>
      <c r="E1141">
        <v>2</v>
      </c>
      <c r="F1141" t="s">
        <v>3250</v>
      </c>
      <c r="G1141">
        <v>0</v>
      </c>
      <c r="H1141">
        <v>1</v>
      </c>
      <c r="I1141">
        <v>0</v>
      </c>
      <c r="J1141">
        <v>0</v>
      </c>
      <c r="K1141">
        <v>0</v>
      </c>
      <c r="L1141" s="4" t="s">
        <v>166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1</v>
      </c>
      <c r="AG1141" s="4" t="s">
        <v>166</v>
      </c>
      <c r="AH1141">
        <v>1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1</v>
      </c>
      <c r="AO1141">
        <v>0</v>
      </c>
      <c r="AP1141">
        <v>0</v>
      </c>
      <c r="AQ1141">
        <v>1</v>
      </c>
      <c r="AR1141">
        <v>0</v>
      </c>
      <c r="AS1141">
        <v>0</v>
      </c>
      <c r="AT1141">
        <v>1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1</v>
      </c>
      <c r="BC1141">
        <v>0</v>
      </c>
      <c r="BD1141">
        <v>5</v>
      </c>
      <c r="BE1141">
        <v>0</v>
      </c>
      <c r="BF1141" s="4">
        <v>4</v>
      </c>
      <c r="BG1141">
        <v>2</v>
      </c>
      <c r="BH1141">
        <v>12</v>
      </c>
      <c r="BI1141" s="4" t="s">
        <v>166</v>
      </c>
      <c r="BJ1141">
        <v>0</v>
      </c>
      <c r="BK1141" s="9">
        <v>5</v>
      </c>
      <c r="BL1141">
        <v>11</v>
      </c>
      <c r="BM1141">
        <v>13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1</v>
      </c>
      <c r="BY1141">
        <v>0</v>
      </c>
      <c r="BZ1141">
        <v>10</v>
      </c>
      <c r="CA1141">
        <v>1</v>
      </c>
      <c r="CB1141" s="5">
        <v>0</v>
      </c>
      <c r="CC1141" t="s">
        <v>166</v>
      </c>
      <c r="CD1141" s="4" t="s">
        <v>166</v>
      </c>
      <c r="CE1141" s="5" t="s">
        <v>166</v>
      </c>
      <c r="CF1141" s="5">
        <v>0</v>
      </c>
      <c r="CG1141" s="5" t="s">
        <v>166</v>
      </c>
      <c r="CH1141" s="4" t="s">
        <v>166</v>
      </c>
      <c r="CI1141" s="5" t="s">
        <v>166</v>
      </c>
      <c r="CJ1141">
        <v>0</v>
      </c>
      <c r="CK1141" t="s">
        <v>166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 s="4" t="s">
        <v>166</v>
      </c>
      <c r="CT1141">
        <v>0</v>
      </c>
      <c r="CU1141">
        <v>0</v>
      </c>
      <c r="CV1141">
        <v>1</v>
      </c>
      <c r="CW1141">
        <v>0</v>
      </c>
      <c r="CX1141">
        <v>0</v>
      </c>
      <c r="CY1141">
        <v>0</v>
      </c>
      <c r="CZ1141">
        <v>0</v>
      </c>
      <c r="DA1141" s="4" t="s">
        <v>166</v>
      </c>
      <c r="DB1141">
        <v>9</v>
      </c>
      <c r="DC1141">
        <v>9</v>
      </c>
      <c r="DD1141">
        <v>0</v>
      </c>
      <c r="DE1141">
        <v>0</v>
      </c>
      <c r="DF1141">
        <v>9</v>
      </c>
      <c r="DG1141">
        <v>0</v>
      </c>
      <c r="DH1141" t="s">
        <v>166</v>
      </c>
      <c r="DI1141">
        <v>1</v>
      </c>
      <c r="DJ1141">
        <v>1</v>
      </c>
      <c r="DK1141">
        <v>5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 s="4">
        <v>1</v>
      </c>
      <c r="DR1141">
        <v>1</v>
      </c>
      <c r="DS1141">
        <v>1</v>
      </c>
      <c r="DT1141">
        <v>1</v>
      </c>
      <c r="DU1141">
        <v>0</v>
      </c>
      <c r="DV1141">
        <v>1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 s="4" t="s">
        <v>166</v>
      </c>
      <c r="ED1141">
        <v>0</v>
      </c>
      <c r="EE1141">
        <v>1</v>
      </c>
      <c r="EF1141">
        <v>0</v>
      </c>
      <c r="EG1141" s="4" t="s">
        <v>166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  <c r="EN1141">
        <v>0</v>
      </c>
      <c r="EO1141">
        <v>0</v>
      </c>
      <c r="EP1141">
        <v>0</v>
      </c>
      <c r="EQ1141">
        <v>1</v>
      </c>
      <c r="ER1141">
        <v>0</v>
      </c>
      <c r="ES1141" s="4" t="s">
        <v>166</v>
      </c>
      <c r="ET1141" t="s">
        <v>168</v>
      </c>
      <c r="EU1141">
        <v>0</v>
      </c>
      <c r="EV1141">
        <v>0</v>
      </c>
      <c r="EW1141">
        <v>-1</v>
      </c>
      <c r="EX1141">
        <v>-1</v>
      </c>
      <c r="EY1141">
        <v>0</v>
      </c>
      <c r="EZ1141">
        <v>0</v>
      </c>
      <c r="FA1141">
        <v>0</v>
      </c>
      <c r="FB1141">
        <v>0</v>
      </c>
      <c r="FC1141">
        <v>0</v>
      </c>
      <c r="FD1141">
        <v>0</v>
      </c>
      <c r="FE1141">
        <v>0</v>
      </c>
      <c r="FF1141">
        <v>0</v>
      </c>
      <c r="FG1141">
        <v>1</v>
      </c>
      <c r="FH1141" t="str">
        <f t="shared" si="36"/>
        <v>kF4r2UTRvSyZs01000000000000100000000011000001001001000000010504212051113000000000010101000000000000100009900901150000011110100000001000000000010N00-1-1000000001</v>
      </c>
      <c r="FI1141" t="str">
        <f t="shared" si="37"/>
        <v>01000000000000100000000011000001001001000000010504212051113000000000010101000000000000100009900901150000011110100000001000000000010N00-1-1000000001</v>
      </c>
    </row>
    <row r="1142" spans="1:165" x14ac:dyDescent="0.25">
      <c r="A1142" t="s">
        <v>3251</v>
      </c>
      <c r="B1142" s="3">
        <v>11</v>
      </c>
      <c r="C1142" t="s">
        <v>3252</v>
      </c>
      <c r="D1142" t="s">
        <v>2798</v>
      </c>
      <c r="E1142">
        <v>2</v>
      </c>
      <c r="F1142" t="s">
        <v>166</v>
      </c>
      <c r="G1142">
        <v>0</v>
      </c>
      <c r="H1142">
        <v>1</v>
      </c>
      <c r="I1142">
        <v>0</v>
      </c>
      <c r="J1142">
        <v>0</v>
      </c>
      <c r="K1142">
        <v>0</v>
      </c>
      <c r="L1142" s="4" t="s">
        <v>166</v>
      </c>
      <c r="M1142">
        <v>1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2</v>
      </c>
      <c r="W1142">
        <v>2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3</v>
      </c>
      <c r="AG1142" s="4" t="s">
        <v>166</v>
      </c>
      <c r="AH1142">
        <v>1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1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1</v>
      </c>
      <c r="BC1142">
        <v>0</v>
      </c>
      <c r="BD1142">
        <v>3</v>
      </c>
      <c r="BE1142">
        <v>0</v>
      </c>
      <c r="BF1142" s="4">
        <v>4</v>
      </c>
      <c r="BG1142">
        <v>2</v>
      </c>
      <c r="BH1142">
        <v>22</v>
      </c>
      <c r="BI1142" s="4" t="s">
        <v>166</v>
      </c>
      <c r="BJ1142">
        <v>0</v>
      </c>
      <c r="BK1142" s="9">
        <v>15</v>
      </c>
      <c r="BL1142">
        <v>13</v>
      </c>
      <c r="BM1142">
        <v>13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1</v>
      </c>
      <c r="BY1142">
        <v>0</v>
      </c>
      <c r="BZ1142" t="s">
        <v>166</v>
      </c>
      <c r="CA1142">
        <v>1</v>
      </c>
      <c r="CB1142" s="5">
        <v>0</v>
      </c>
      <c r="CC1142" t="s">
        <v>166</v>
      </c>
      <c r="CD1142" s="4" t="s">
        <v>166</v>
      </c>
      <c r="CE1142" s="5" t="s">
        <v>166</v>
      </c>
      <c r="CF1142" s="5">
        <v>0</v>
      </c>
      <c r="CG1142" s="5" t="s">
        <v>166</v>
      </c>
      <c r="CH1142" s="4" t="s">
        <v>166</v>
      </c>
      <c r="CI1142" s="5" t="s">
        <v>166</v>
      </c>
      <c r="CJ1142">
        <v>0</v>
      </c>
      <c r="CK1142" t="s">
        <v>166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 s="4" t="s">
        <v>166</v>
      </c>
      <c r="CT1142">
        <v>0</v>
      </c>
      <c r="CU1142">
        <v>0</v>
      </c>
      <c r="CV1142">
        <v>1</v>
      </c>
      <c r="CW1142">
        <v>0</v>
      </c>
      <c r="CX1142">
        <v>0</v>
      </c>
      <c r="CY1142">
        <v>0</v>
      </c>
      <c r="CZ1142">
        <v>0</v>
      </c>
      <c r="DA1142" s="4" t="s">
        <v>166</v>
      </c>
      <c r="DB1142">
        <v>5</v>
      </c>
      <c r="DC1142">
        <v>5</v>
      </c>
      <c r="DD1142">
        <v>5</v>
      </c>
      <c r="DE1142">
        <v>5</v>
      </c>
      <c r="DF1142">
        <v>5</v>
      </c>
      <c r="DG1142">
        <v>1</v>
      </c>
      <c r="DH1142">
        <v>2</v>
      </c>
      <c r="DI1142">
        <v>0</v>
      </c>
      <c r="DJ1142">
        <v>3</v>
      </c>
      <c r="DK1142">
        <v>8</v>
      </c>
      <c r="DL1142">
        <v>0</v>
      </c>
      <c r="DM1142">
        <v>0</v>
      </c>
      <c r="DN1142">
        <v>0</v>
      </c>
      <c r="DO1142">
        <v>0</v>
      </c>
      <c r="DP1142">
        <v>1</v>
      </c>
      <c r="DQ1142" s="4">
        <v>0</v>
      </c>
      <c r="DR1142">
        <v>2</v>
      </c>
      <c r="DS1142">
        <v>3</v>
      </c>
      <c r="DT1142">
        <v>1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1</v>
      </c>
      <c r="EA1142">
        <v>0</v>
      </c>
      <c r="EB1142">
        <v>0</v>
      </c>
      <c r="EC1142" s="4" t="s">
        <v>166</v>
      </c>
      <c r="ED1142">
        <v>0</v>
      </c>
      <c r="EE1142">
        <v>1</v>
      </c>
      <c r="EF1142">
        <v>0</v>
      </c>
      <c r="EG1142" s="4" t="s">
        <v>166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0</v>
      </c>
      <c r="EO1142">
        <v>0</v>
      </c>
      <c r="EP1142">
        <v>0</v>
      </c>
      <c r="EQ1142">
        <v>1</v>
      </c>
      <c r="ER1142">
        <v>0</v>
      </c>
      <c r="ES1142" s="4" t="s">
        <v>166</v>
      </c>
      <c r="ET1142" t="s">
        <v>168</v>
      </c>
      <c r="EU1142">
        <v>0</v>
      </c>
      <c r="EV1142">
        <v>0</v>
      </c>
      <c r="EW1142">
        <v>0</v>
      </c>
      <c r="EX1142">
        <v>0</v>
      </c>
      <c r="EY1142">
        <v>0</v>
      </c>
      <c r="EZ1142">
        <v>0</v>
      </c>
      <c r="FA1142">
        <v>0</v>
      </c>
      <c r="FB1142">
        <v>0</v>
      </c>
      <c r="FC1142">
        <v>0</v>
      </c>
      <c r="FD1142">
        <v>0</v>
      </c>
      <c r="FE1142">
        <v>0</v>
      </c>
      <c r="FF1142">
        <v>0</v>
      </c>
      <c r="FG1142">
        <v>1</v>
      </c>
      <c r="FH1142" t="str">
        <f t="shared" si="36"/>
        <v>kF4r201000100100000221000000131000000000001000000010304222015131300000000001010000000000001000055555120380000102310000010001000000000010N0000000000001</v>
      </c>
      <c r="FI1142" t="str">
        <f t="shared" si="37"/>
        <v>01000100100000221000000131000000000001000000010304222015131300000000001010000000000001000055555120380000102310000010001000000000010N0000000000001</v>
      </c>
    </row>
    <row r="1143" spans="1:165" x14ac:dyDescent="0.25">
      <c r="A1143" t="s">
        <v>3253</v>
      </c>
      <c r="B1143" s="3">
        <v>11</v>
      </c>
      <c r="C1143" t="s">
        <v>3254</v>
      </c>
      <c r="D1143" t="s">
        <v>2690</v>
      </c>
      <c r="E1143">
        <v>2</v>
      </c>
      <c r="F1143" t="s">
        <v>3255</v>
      </c>
      <c r="G1143">
        <v>0</v>
      </c>
      <c r="H1143">
        <v>1</v>
      </c>
      <c r="I1143">
        <v>0</v>
      </c>
      <c r="J1143">
        <v>0</v>
      </c>
      <c r="K1143">
        <v>0</v>
      </c>
      <c r="L1143" s="4" t="s">
        <v>166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1</v>
      </c>
      <c r="W1143">
        <v>1</v>
      </c>
      <c r="X1143">
        <v>0</v>
      </c>
      <c r="Y1143">
        <v>0</v>
      </c>
      <c r="Z1143">
        <v>1</v>
      </c>
      <c r="AA1143">
        <v>1</v>
      </c>
      <c r="AB1143">
        <v>0</v>
      </c>
      <c r="AC1143">
        <v>0</v>
      </c>
      <c r="AD1143">
        <v>0</v>
      </c>
      <c r="AE1143">
        <v>2</v>
      </c>
      <c r="AF1143">
        <v>2</v>
      </c>
      <c r="AG1143" s="4" t="s">
        <v>166</v>
      </c>
      <c r="AH1143">
        <v>2</v>
      </c>
      <c r="AI1143">
        <v>1</v>
      </c>
      <c r="AJ1143">
        <v>0</v>
      </c>
      <c r="AK1143">
        <v>1</v>
      </c>
      <c r="AL1143">
        <v>1</v>
      </c>
      <c r="AM1143">
        <v>0</v>
      </c>
      <c r="AN1143">
        <v>1</v>
      </c>
      <c r="AO1143">
        <v>0</v>
      </c>
      <c r="AP1143">
        <v>0</v>
      </c>
      <c r="AQ1143">
        <v>0</v>
      </c>
      <c r="AR1143">
        <v>1</v>
      </c>
      <c r="AS1143">
        <v>1</v>
      </c>
      <c r="AT1143">
        <v>1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1</v>
      </c>
      <c r="BC1143">
        <v>1</v>
      </c>
      <c r="BD1143">
        <v>11</v>
      </c>
      <c r="BE1143">
        <v>0</v>
      </c>
      <c r="BF1143" s="4">
        <v>4</v>
      </c>
      <c r="BG1143">
        <v>41</v>
      </c>
      <c r="BH1143">
        <v>15</v>
      </c>
      <c r="BI1143" s="4" t="s">
        <v>166</v>
      </c>
      <c r="BJ1143">
        <v>0</v>
      </c>
      <c r="BK1143" s="9">
        <v>20</v>
      </c>
      <c r="BL1143">
        <v>16</v>
      </c>
      <c r="BM1143">
        <v>17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1</v>
      </c>
      <c r="BY1143">
        <v>0</v>
      </c>
      <c r="BZ1143">
        <v>8</v>
      </c>
      <c r="CA1143">
        <v>0</v>
      </c>
      <c r="CB1143" s="5">
        <v>0</v>
      </c>
      <c r="CC1143" t="s">
        <v>166</v>
      </c>
      <c r="CD1143" s="4" t="s">
        <v>166</v>
      </c>
      <c r="CE1143" s="5" t="s">
        <v>166</v>
      </c>
      <c r="CF1143" s="5">
        <v>0</v>
      </c>
      <c r="CG1143" s="5" t="s">
        <v>166</v>
      </c>
      <c r="CH1143" s="4" t="s">
        <v>166</v>
      </c>
      <c r="CI1143" s="5" t="s">
        <v>166</v>
      </c>
      <c r="CJ1143">
        <v>0</v>
      </c>
      <c r="CK1143" t="s">
        <v>166</v>
      </c>
      <c r="CL1143">
        <v>0</v>
      </c>
      <c r="CM1143">
        <v>1</v>
      </c>
      <c r="CN1143">
        <v>0</v>
      </c>
      <c r="CO1143">
        <v>0</v>
      </c>
      <c r="CP1143">
        <v>1</v>
      </c>
      <c r="CQ1143">
        <v>0</v>
      </c>
      <c r="CR1143">
        <v>0</v>
      </c>
      <c r="CS1143" s="4" t="s">
        <v>166</v>
      </c>
      <c r="CT1143">
        <v>0</v>
      </c>
      <c r="CU1143">
        <v>0</v>
      </c>
      <c r="CV1143">
        <v>1</v>
      </c>
      <c r="CW1143">
        <v>0</v>
      </c>
      <c r="CX1143">
        <v>0</v>
      </c>
      <c r="CY1143">
        <v>0</v>
      </c>
      <c r="CZ1143">
        <v>0</v>
      </c>
      <c r="DA1143" s="4" t="s">
        <v>166</v>
      </c>
      <c r="DB1143">
        <v>8</v>
      </c>
      <c r="DC1143">
        <v>9</v>
      </c>
      <c r="DD1143">
        <v>1</v>
      </c>
      <c r="DE1143">
        <v>2</v>
      </c>
      <c r="DF1143">
        <v>5</v>
      </c>
      <c r="DG1143">
        <v>1</v>
      </c>
      <c r="DH1143">
        <v>2</v>
      </c>
      <c r="DI1143">
        <v>0</v>
      </c>
      <c r="DJ1143">
        <v>1</v>
      </c>
      <c r="DK1143">
        <v>10</v>
      </c>
      <c r="DL1143">
        <v>0</v>
      </c>
      <c r="DM1143">
        <v>0</v>
      </c>
      <c r="DN1143">
        <v>0</v>
      </c>
      <c r="DO1143">
        <v>0</v>
      </c>
      <c r="DP1143">
        <v>1</v>
      </c>
      <c r="DQ1143" s="4">
        <v>0</v>
      </c>
      <c r="DR1143">
        <v>2</v>
      </c>
      <c r="DS1143">
        <v>2</v>
      </c>
      <c r="DT1143">
        <v>1</v>
      </c>
      <c r="DU1143">
        <v>1</v>
      </c>
      <c r="DV1143">
        <v>1</v>
      </c>
      <c r="DW1143">
        <v>0</v>
      </c>
      <c r="DX1143">
        <v>1</v>
      </c>
      <c r="DY1143">
        <v>0</v>
      </c>
      <c r="DZ1143">
        <v>0</v>
      </c>
      <c r="EA1143">
        <v>0</v>
      </c>
      <c r="EB1143">
        <v>0</v>
      </c>
      <c r="EC1143" s="4" t="s">
        <v>166</v>
      </c>
      <c r="ED1143">
        <v>0</v>
      </c>
      <c r="EE1143">
        <v>1</v>
      </c>
      <c r="EF1143">
        <v>0</v>
      </c>
      <c r="EG1143" s="4" t="s">
        <v>166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1</v>
      </c>
      <c r="EN1143">
        <v>0</v>
      </c>
      <c r="EO1143">
        <v>0</v>
      </c>
      <c r="EP1143">
        <v>0</v>
      </c>
      <c r="EQ1143">
        <v>0</v>
      </c>
      <c r="ER1143">
        <v>0</v>
      </c>
      <c r="ES1143" s="4" t="s">
        <v>166</v>
      </c>
      <c r="ET1143" t="s">
        <v>168</v>
      </c>
      <c r="EU1143">
        <v>0</v>
      </c>
      <c r="EV1143">
        <v>0</v>
      </c>
      <c r="EW1143">
        <v>0</v>
      </c>
      <c r="EX1143">
        <v>0</v>
      </c>
      <c r="EY1143">
        <v>0</v>
      </c>
      <c r="EZ1143">
        <v>0</v>
      </c>
      <c r="FA1143">
        <v>0</v>
      </c>
      <c r="FB1143">
        <v>0</v>
      </c>
      <c r="FC1143">
        <v>0</v>
      </c>
      <c r="FD1143">
        <v>0</v>
      </c>
      <c r="FE1143">
        <v>0</v>
      </c>
      <c r="FF1143">
        <v>0</v>
      </c>
      <c r="FG1143">
        <v>1</v>
      </c>
      <c r="FH1143" t="str">
        <f t="shared" si="36"/>
        <v>s3RA2bxzT354h010000000010001100110002221011010001110000000111104411502016170000000000108000001001000010000891251201100000102211101000001000000100000N0000000000001</v>
      </c>
      <c r="FI1143" t="str">
        <f t="shared" si="37"/>
        <v>010000000010001100110002221011010001110000000111104411502016170000000000108000001001000010000891251201100000102211101000001000000100000N0000000000001</v>
      </c>
    </row>
    <row r="1144" spans="1:165" x14ac:dyDescent="0.25">
      <c r="A1144" t="s">
        <v>3256</v>
      </c>
      <c r="B1144" s="3">
        <v>11</v>
      </c>
      <c r="C1144" t="s">
        <v>3257</v>
      </c>
      <c r="D1144" t="s">
        <v>3095</v>
      </c>
      <c r="E1144">
        <v>2</v>
      </c>
      <c r="F1144" t="s">
        <v>166</v>
      </c>
      <c r="G1144">
        <v>0</v>
      </c>
      <c r="H1144">
        <v>1</v>
      </c>
      <c r="I1144">
        <v>0</v>
      </c>
      <c r="J1144">
        <v>0</v>
      </c>
      <c r="K1144">
        <v>0</v>
      </c>
      <c r="L1144" s="4" t="s">
        <v>166</v>
      </c>
      <c r="M1144">
        <v>1</v>
      </c>
      <c r="N1144">
        <v>1</v>
      </c>
      <c r="O1144">
        <v>3</v>
      </c>
      <c r="P1144">
        <v>1</v>
      </c>
      <c r="Q1144">
        <v>2</v>
      </c>
      <c r="R1144">
        <v>2</v>
      </c>
      <c r="S1144">
        <v>1</v>
      </c>
      <c r="T1144">
        <v>2</v>
      </c>
      <c r="U1144">
        <v>0</v>
      </c>
      <c r="V1144">
        <v>2</v>
      </c>
      <c r="W1144">
        <v>13</v>
      </c>
      <c r="X1144">
        <v>1</v>
      </c>
      <c r="Y1144">
        <v>1</v>
      </c>
      <c r="Z1144">
        <v>1</v>
      </c>
      <c r="AA1144">
        <v>2</v>
      </c>
      <c r="AB1144">
        <v>0</v>
      </c>
      <c r="AC1144">
        <v>1</v>
      </c>
      <c r="AD1144">
        <v>0</v>
      </c>
      <c r="AE1144">
        <v>6</v>
      </c>
      <c r="AF1144">
        <v>3</v>
      </c>
      <c r="AG1144" s="4" t="s">
        <v>166</v>
      </c>
      <c r="AH1144">
        <v>2</v>
      </c>
      <c r="AI1144">
        <v>2</v>
      </c>
      <c r="AJ1144">
        <v>0</v>
      </c>
      <c r="AK1144">
        <v>1</v>
      </c>
      <c r="AL1144">
        <v>2</v>
      </c>
      <c r="AM1144">
        <v>1</v>
      </c>
      <c r="AN1144">
        <v>0</v>
      </c>
      <c r="AO1144">
        <v>0</v>
      </c>
      <c r="AP1144">
        <v>1</v>
      </c>
      <c r="AQ1144">
        <v>1</v>
      </c>
      <c r="AR1144">
        <v>0</v>
      </c>
      <c r="AS1144">
        <v>2</v>
      </c>
      <c r="AT1144">
        <v>2</v>
      </c>
      <c r="AU1144">
        <v>1</v>
      </c>
      <c r="AV1144">
        <v>2</v>
      </c>
      <c r="AW1144">
        <v>0</v>
      </c>
      <c r="AX1144">
        <v>2</v>
      </c>
      <c r="AY1144">
        <v>1</v>
      </c>
      <c r="AZ1144">
        <v>0</v>
      </c>
      <c r="BA1144">
        <v>0</v>
      </c>
      <c r="BB1144">
        <v>1</v>
      </c>
      <c r="BC1144">
        <v>2</v>
      </c>
      <c r="BD1144">
        <v>23</v>
      </c>
      <c r="BE1144">
        <v>0</v>
      </c>
      <c r="BF1144" s="4">
        <v>5</v>
      </c>
      <c r="BG1144">
        <v>2</v>
      </c>
      <c r="BH1144" s="4">
        <v>21</v>
      </c>
      <c r="BI1144" s="4" t="s">
        <v>3258</v>
      </c>
      <c r="BJ1144">
        <v>0</v>
      </c>
      <c r="BK1144" s="9">
        <v>24</v>
      </c>
      <c r="BL1144">
        <v>14</v>
      </c>
      <c r="BM1144">
        <v>4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1</v>
      </c>
      <c r="BW1144">
        <v>0</v>
      </c>
      <c r="BX1144">
        <v>0</v>
      </c>
      <c r="BY1144">
        <v>0</v>
      </c>
      <c r="BZ1144">
        <v>7</v>
      </c>
      <c r="CA1144">
        <v>1</v>
      </c>
      <c r="CB1144" s="5">
        <v>0</v>
      </c>
      <c r="CC1144" t="s">
        <v>166</v>
      </c>
      <c r="CD1144" s="4" t="s">
        <v>166</v>
      </c>
      <c r="CE1144" s="5" t="s">
        <v>166</v>
      </c>
      <c r="CF1144" s="5">
        <v>0</v>
      </c>
      <c r="CG1144" s="5" t="s">
        <v>166</v>
      </c>
      <c r="CH1144" s="4" t="s">
        <v>166</v>
      </c>
      <c r="CI1144" s="5" t="s">
        <v>166</v>
      </c>
      <c r="CJ1144">
        <v>1</v>
      </c>
      <c r="CK1144">
        <v>3</v>
      </c>
      <c r="CL1144">
        <v>0</v>
      </c>
      <c r="CM1144">
        <v>1</v>
      </c>
      <c r="CN1144">
        <v>0</v>
      </c>
      <c r="CO1144">
        <v>0</v>
      </c>
      <c r="CP1144">
        <v>1</v>
      </c>
      <c r="CQ1144">
        <v>0</v>
      </c>
      <c r="CR1144">
        <v>0</v>
      </c>
      <c r="CS1144" s="4" t="s">
        <v>166</v>
      </c>
      <c r="CT1144">
        <v>0</v>
      </c>
      <c r="CU1144">
        <v>0</v>
      </c>
      <c r="CV1144">
        <v>1</v>
      </c>
      <c r="CW1144">
        <v>0</v>
      </c>
      <c r="CX1144">
        <v>1</v>
      </c>
      <c r="CY1144">
        <v>0</v>
      </c>
      <c r="CZ1144">
        <v>0</v>
      </c>
      <c r="DA1144" s="4" t="s">
        <v>166</v>
      </c>
      <c r="DB1144">
        <v>7</v>
      </c>
      <c r="DC1144">
        <v>9</v>
      </c>
      <c r="DD1144">
        <v>3</v>
      </c>
      <c r="DE1144">
        <v>5</v>
      </c>
      <c r="DF1144">
        <v>8</v>
      </c>
      <c r="DG1144">
        <v>1</v>
      </c>
      <c r="DH1144">
        <v>2</v>
      </c>
      <c r="DI1144">
        <v>0</v>
      </c>
      <c r="DJ1144">
        <v>3</v>
      </c>
      <c r="DK1144">
        <v>10</v>
      </c>
      <c r="DL1144">
        <v>0</v>
      </c>
      <c r="DM1144">
        <v>0</v>
      </c>
      <c r="DN1144">
        <v>0</v>
      </c>
      <c r="DO1144">
        <v>0</v>
      </c>
      <c r="DP1144">
        <v>1</v>
      </c>
      <c r="DQ1144" s="4">
        <v>0</v>
      </c>
      <c r="DR1144">
        <v>2</v>
      </c>
      <c r="DS1144">
        <v>3</v>
      </c>
      <c r="DT1144">
        <v>1</v>
      </c>
      <c r="DU1144">
        <v>1</v>
      </c>
      <c r="DV1144">
        <v>1</v>
      </c>
      <c r="DW1144">
        <v>0</v>
      </c>
      <c r="DX1144">
        <v>1</v>
      </c>
      <c r="DY1144">
        <v>0</v>
      </c>
      <c r="DZ1144">
        <v>1</v>
      </c>
      <c r="EA1144">
        <v>0</v>
      </c>
      <c r="EB1144">
        <v>0</v>
      </c>
      <c r="EC1144" s="4" t="s">
        <v>166</v>
      </c>
      <c r="ED1144">
        <v>1</v>
      </c>
      <c r="EE1144">
        <v>0</v>
      </c>
      <c r="EF1144">
        <v>0</v>
      </c>
      <c r="EG1144" s="4" t="s">
        <v>166</v>
      </c>
      <c r="EH1144">
        <v>0</v>
      </c>
      <c r="EI1144">
        <v>0</v>
      </c>
      <c r="EJ1144">
        <v>1</v>
      </c>
      <c r="EK1144">
        <v>0</v>
      </c>
      <c r="EL1144">
        <v>1</v>
      </c>
      <c r="EM1144">
        <v>1</v>
      </c>
      <c r="EN1144">
        <v>0</v>
      </c>
      <c r="EO1144">
        <v>0</v>
      </c>
      <c r="EP1144">
        <v>0</v>
      </c>
      <c r="EQ1144">
        <v>0</v>
      </c>
      <c r="ER1144">
        <v>0</v>
      </c>
      <c r="ES1144" s="4" t="s">
        <v>166</v>
      </c>
      <c r="ET1144" t="s">
        <v>168</v>
      </c>
      <c r="EU1144">
        <v>1</v>
      </c>
      <c r="EV1144">
        <v>0</v>
      </c>
      <c r="EW1144">
        <v>2</v>
      </c>
      <c r="EX1144">
        <v>1</v>
      </c>
      <c r="EY1144">
        <v>0</v>
      </c>
      <c r="EZ1144">
        <v>0</v>
      </c>
      <c r="FA1144">
        <v>0</v>
      </c>
      <c r="FB1144">
        <v>0</v>
      </c>
      <c r="FC1144">
        <v>0</v>
      </c>
      <c r="FD1144">
        <v>1</v>
      </c>
      <c r="FE1144">
        <v>0</v>
      </c>
      <c r="FF1144">
        <v>0</v>
      </c>
      <c r="FG1144">
        <v>0</v>
      </c>
      <c r="FH1144" t="str">
        <f t="shared" si="36"/>
        <v>a6mU20100011312212021311120106322012100110221202100122305221export company02414400000000100071001301001000010100793581203100000102311101010010000101100000N1021000001000</v>
      </c>
      <c r="FI1144" t="str">
        <f t="shared" si="37"/>
        <v>0100011312212021311120106322012100110221202100122305221export company02414400000000100071001301001000010100793581203100000102311101010010000101100000N1021000001000</v>
      </c>
    </row>
    <row r="1145" spans="1:165" x14ac:dyDescent="0.25">
      <c r="A1145" t="s">
        <v>3259</v>
      </c>
      <c r="B1145" s="3">
        <v>10</v>
      </c>
      <c r="C1145" t="s">
        <v>3260</v>
      </c>
      <c r="D1145" t="s">
        <v>2855</v>
      </c>
      <c r="E1145">
        <v>1</v>
      </c>
      <c r="F1145" t="s">
        <v>166</v>
      </c>
      <c r="G1145">
        <v>0</v>
      </c>
      <c r="H1145">
        <v>1</v>
      </c>
      <c r="I1145">
        <v>0</v>
      </c>
      <c r="J1145">
        <v>0</v>
      </c>
      <c r="K1145">
        <v>0</v>
      </c>
      <c r="L1145" s="4" t="s">
        <v>166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4</v>
      </c>
      <c r="AG1145" s="4" t="s">
        <v>2868</v>
      </c>
      <c r="AH1145">
        <v>1</v>
      </c>
      <c r="AI1145">
        <v>0</v>
      </c>
      <c r="AJ1145">
        <v>0</v>
      </c>
      <c r="AK1145">
        <v>1</v>
      </c>
      <c r="AL1145">
        <v>0</v>
      </c>
      <c r="AM1145">
        <v>0</v>
      </c>
      <c r="AN1145">
        <v>1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3</v>
      </c>
      <c r="BE1145">
        <v>0</v>
      </c>
      <c r="BF1145" s="4">
        <v>3</v>
      </c>
      <c r="BG1145">
        <v>2</v>
      </c>
      <c r="BH1145">
        <v>12</v>
      </c>
      <c r="BI1145" s="4" t="s">
        <v>166</v>
      </c>
      <c r="BJ1145">
        <v>0</v>
      </c>
      <c r="BK1145" s="8"/>
      <c r="BL1145">
        <v>13</v>
      </c>
      <c r="BM1145">
        <v>3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1</v>
      </c>
      <c r="BY1145">
        <v>0</v>
      </c>
      <c r="BZ1145">
        <v>10</v>
      </c>
      <c r="CA1145">
        <v>1</v>
      </c>
      <c r="CB1145" s="5">
        <v>0</v>
      </c>
      <c r="CC1145" t="s">
        <v>166</v>
      </c>
      <c r="CD1145" s="4" t="s">
        <v>166</v>
      </c>
      <c r="CE1145" s="5" t="s">
        <v>166</v>
      </c>
      <c r="CF1145" s="5">
        <v>0</v>
      </c>
      <c r="CG1145" s="5" t="s">
        <v>166</v>
      </c>
      <c r="CH1145" s="4" t="s">
        <v>166</v>
      </c>
      <c r="CI1145" s="5" t="s">
        <v>166</v>
      </c>
      <c r="CJ1145">
        <v>0</v>
      </c>
      <c r="CK1145" t="s">
        <v>166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1</v>
      </c>
      <c r="CR1145">
        <v>0</v>
      </c>
      <c r="CS1145" s="4" t="s">
        <v>166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1</v>
      </c>
      <c r="CZ1145">
        <v>0</v>
      </c>
      <c r="DA1145" s="4" t="s">
        <v>166</v>
      </c>
      <c r="DB1145">
        <v>5</v>
      </c>
      <c r="DC1145">
        <v>5</v>
      </c>
      <c r="DD1145">
        <v>4</v>
      </c>
      <c r="DE1145">
        <v>4</v>
      </c>
      <c r="DF1145">
        <v>5</v>
      </c>
      <c r="DG1145">
        <v>1</v>
      </c>
      <c r="DH1145">
        <v>2</v>
      </c>
      <c r="DI1145">
        <v>0</v>
      </c>
      <c r="DJ1145">
        <v>3</v>
      </c>
      <c r="DK1145">
        <v>10</v>
      </c>
      <c r="DL1145">
        <v>0</v>
      </c>
      <c r="DM1145">
        <v>0</v>
      </c>
      <c r="DN1145">
        <v>0</v>
      </c>
      <c r="DO1145">
        <v>0</v>
      </c>
      <c r="DP1145">
        <v>1</v>
      </c>
      <c r="DQ1145" s="4">
        <v>0</v>
      </c>
      <c r="DR1145">
        <v>3</v>
      </c>
      <c r="DS1145">
        <v>2</v>
      </c>
      <c r="DT1145">
        <v>1</v>
      </c>
      <c r="DU1145">
        <v>0</v>
      </c>
      <c r="DV1145">
        <v>1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 s="4" t="s">
        <v>166</v>
      </c>
      <c r="ED1145">
        <v>0</v>
      </c>
      <c r="EE1145">
        <v>1</v>
      </c>
      <c r="EF1145">
        <v>0</v>
      </c>
      <c r="EG1145" s="4" t="s">
        <v>166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0</v>
      </c>
      <c r="EN1145">
        <v>0</v>
      </c>
      <c r="EO1145">
        <v>0</v>
      </c>
      <c r="EP1145">
        <v>0</v>
      </c>
      <c r="EQ1145">
        <v>1</v>
      </c>
      <c r="ER1145">
        <v>0</v>
      </c>
      <c r="ES1145" s="4" t="s">
        <v>166</v>
      </c>
      <c r="ET1145" t="s">
        <v>168</v>
      </c>
      <c r="EU1145">
        <v>0</v>
      </c>
      <c r="EV1145">
        <v>0</v>
      </c>
      <c r="EW1145">
        <v>-1</v>
      </c>
      <c r="EX1145">
        <v>-1</v>
      </c>
      <c r="EY1145">
        <v>0</v>
      </c>
      <c r="EZ1145">
        <v>0</v>
      </c>
      <c r="FA1145">
        <v>0</v>
      </c>
      <c r="FB1145">
        <v>0</v>
      </c>
      <c r="FC1145">
        <v>0</v>
      </c>
      <c r="FD1145">
        <v>0</v>
      </c>
      <c r="FE1145">
        <v>0</v>
      </c>
      <c r="FF1145">
        <v>0</v>
      </c>
      <c r="FG1145">
        <v>1</v>
      </c>
      <c r="FH1145" t="str">
        <f t="shared" si="36"/>
        <v>wy3810100000000000010000000004NA1001001000000000000000303212013300000000001010100000000100000010554451203100000103210100000001000000000010N00-1-1000000001</v>
      </c>
      <c r="FI1145" t="str">
        <f t="shared" si="37"/>
        <v>0100000000000010000000004NA1001001000000000000000303212013300000000001010100000000100000010554451203100000103210100000001000000000010N00-1-1000000001</v>
      </c>
    </row>
    <row r="1146" spans="1:165" x14ac:dyDescent="0.25">
      <c r="A1146" t="s">
        <v>3261</v>
      </c>
      <c r="B1146" s="3">
        <v>10</v>
      </c>
      <c r="C1146" t="s">
        <v>3262</v>
      </c>
      <c r="D1146" t="s">
        <v>2855</v>
      </c>
      <c r="E1146">
        <v>1</v>
      </c>
      <c r="F1146" t="s">
        <v>166</v>
      </c>
      <c r="G1146">
        <v>0</v>
      </c>
      <c r="H1146">
        <v>1</v>
      </c>
      <c r="I1146">
        <v>0</v>
      </c>
      <c r="J1146">
        <v>0</v>
      </c>
      <c r="K1146">
        <v>0</v>
      </c>
      <c r="L1146" s="4" t="s">
        <v>166</v>
      </c>
      <c r="M1146">
        <v>1</v>
      </c>
      <c r="N1146">
        <v>1</v>
      </c>
      <c r="O1146">
        <v>1</v>
      </c>
      <c r="P1146">
        <v>1</v>
      </c>
      <c r="Q1146">
        <v>0</v>
      </c>
      <c r="R1146">
        <v>1</v>
      </c>
      <c r="S1146">
        <v>1</v>
      </c>
      <c r="T1146">
        <v>0</v>
      </c>
      <c r="U1146">
        <v>0</v>
      </c>
      <c r="V1146">
        <v>2</v>
      </c>
      <c r="W1146">
        <v>6</v>
      </c>
      <c r="X1146">
        <v>1</v>
      </c>
      <c r="Y1146">
        <v>0</v>
      </c>
      <c r="Z1146">
        <v>0</v>
      </c>
      <c r="AA1146">
        <v>1</v>
      </c>
      <c r="AB1146">
        <v>1</v>
      </c>
      <c r="AC1146">
        <v>1</v>
      </c>
      <c r="AD1146">
        <v>0</v>
      </c>
      <c r="AE1146">
        <v>4</v>
      </c>
      <c r="AF1146">
        <v>3</v>
      </c>
      <c r="AG1146" s="4" t="s">
        <v>166</v>
      </c>
      <c r="AH1146">
        <v>1</v>
      </c>
      <c r="AI1146">
        <v>1</v>
      </c>
      <c r="AJ1146">
        <v>1</v>
      </c>
      <c r="AK1146">
        <v>1</v>
      </c>
      <c r="AL1146">
        <v>1</v>
      </c>
      <c r="AM1146">
        <v>1</v>
      </c>
      <c r="AN1146">
        <v>0</v>
      </c>
      <c r="AO1146">
        <v>1</v>
      </c>
      <c r="AP1146">
        <v>1</v>
      </c>
      <c r="AQ1146">
        <v>0</v>
      </c>
      <c r="AR1146">
        <v>1</v>
      </c>
      <c r="AS1146">
        <v>1</v>
      </c>
      <c r="AT1146">
        <v>1</v>
      </c>
      <c r="AU1146">
        <v>1</v>
      </c>
      <c r="AV1146">
        <v>1</v>
      </c>
      <c r="AW1146">
        <v>1</v>
      </c>
      <c r="AX1146">
        <v>1</v>
      </c>
      <c r="AY1146">
        <v>0</v>
      </c>
      <c r="AZ1146">
        <v>1</v>
      </c>
      <c r="BA1146">
        <v>0</v>
      </c>
      <c r="BB1146">
        <v>1</v>
      </c>
      <c r="BC1146">
        <v>1</v>
      </c>
      <c r="BD1146">
        <v>18</v>
      </c>
      <c r="BE1146">
        <v>0</v>
      </c>
      <c r="BF1146" s="4">
        <v>4</v>
      </c>
      <c r="BG1146">
        <v>41</v>
      </c>
      <c r="BH1146">
        <v>22</v>
      </c>
      <c r="BI1146" s="4" t="s">
        <v>166</v>
      </c>
      <c r="BJ1146">
        <v>0</v>
      </c>
      <c r="BK1146" s="8"/>
      <c r="BL1146">
        <v>11</v>
      </c>
      <c r="BM1146">
        <v>2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1</v>
      </c>
      <c r="BY1146">
        <v>0</v>
      </c>
      <c r="BZ1146" t="s">
        <v>166</v>
      </c>
      <c r="CA1146">
        <v>1</v>
      </c>
      <c r="CB1146" s="5">
        <v>0</v>
      </c>
      <c r="CC1146" t="s">
        <v>166</v>
      </c>
      <c r="CD1146" s="4" t="s">
        <v>166</v>
      </c>
      <c r="CE1146" s="5" t="s">
        <v>166</v>
      </c>
      <c r="CF1146" s="5">
        <v>0</v>
      </c>
      <c r="CG1146" s="5" t="s">
        <v>166</v>
      </c>
      <c r="CH1146" s="4" t="s">
        <v>166</v>
      </c>
      <c r="CI1146" s="5" t="s">
        <v>166</v>
      </c>
      <c r="CJ1146">
        <v>0</v>
      </c>
      <c r="CK1146" t="s">
        <v>166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1</v>
      </c>
      <c r="CR1146">
        <v>0</v>
      </c>
      <c r="CS1146" s="4" t="s">
        <v>166</v>
      </c>
      <c r="CT1146">
        <v>0</v>
      </c>
      <c r="CU1146">
        <v>0</v>
      </c>
      <c r="CV1146">
        <v>1</v>
      </c>
      <c r="CW1146">
        <v>0</v>
      </c>
      <c r="CX1146">
        <v>0</v>
      </c>
      <c r="CY1146">
        <v>0</v>
      </c>
      <c r="CZ1146">
        <v>0</v>
      </c>
      <c r="DA1146" s="4" t="s">
        <v>166</v>
      </c>
      <c r="DB1146">
        <v>9</v>
      </c>
      <c r="DC1146">
        <v>9</v>
      </c>
      <c r="DD1146">
        <v>1</v>
      </c>
      <c r="DE1146">
        <v>1</v>
      </c>
      <c r="DF1146">
        <v>8</v>
      </c>
      <c r="DG1146">
        <v>1</v>
      </c>
      <c r="DH1146">
        <v>2</v>
      </c>
      <c r="DI1146">
        <v>0</v>
      </c>
      <c r="DJ1146">
        <v>2</v>
      </c>
      <c r="DK1146">
        <v>5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 s="4">
        <v>1</v>
      </c>
      <c r="DR1146">
        <v>2</v>
      </c>
      <c r="DS1146">
        <v>2</v>
      </c>
      <c r="DT1146">
        <v>1</v>
      </c>
      <c r="DU1146">
        <v>1</v>
      </c>
      <c r="DV1146">
        <v>1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 s="4" t="s">
        <v>166</v>
      </c>
      <c r="ED1146">
        <v>0</v>
      </c>
      <c r="EE1146">
        <v>1</v>
      </c>
      <c r="EF1146">
        <v>0</v>
      </c>
      <c r="EG1146" s="4" t="s">
        <v>166</v>
      </c>
      <c r="EH1146">
        <v>0</v>
      </c>
      <c r="EI1146">
        <v>0</v>
      </c>
      <c r="EJ1146">
        <v>0</v>
      </c>
      <c r="EK1146">
        <v>0</v>
      </c>
      <c r="EL1146">
        <v>1</v>
      </c>
      <c r="EM1146">
        <v>1</v>
      </c>
      <c r="EN1146">
        <v>0</v>
      </c>
      <c r="EO1146">
        <v>0</v>
      </c>
      <c r="EP1146">
        <v>0</v>
      </c>
      <c r="EQ1146">
        <v>0</v>
      </c>
      <c r="ER1146">
        <v>0</v>
      </c>
      <c r="ES1146" s="4" t="s">
        <v>166</v>
      </c>
      <c r="ET1146" t="s">
        <v>168</v>
      </c>
      <c r="EU1146">
        <v>0</v>
      </c>
      <c r="EV1146">
        <v>0</v>
      </c>
      <c r="EW1146">
        <v>1</v>
      </c>
      <c r="EX1146">
        <v>0</v>
      </c>
      <c r="EY1146">
        <v>0</v>
      </c>
      <c r="EZ1146">
        <v>0</v>
      </c>
      <c r="FA1146">
        <v>0</v>
      </c>
      <c r="FB1146">
        <v>0</v>
      </c>
      <c r="FC1146">
        <v>0</v>
      </c>
      <c r="FD1146">
        <v>0</v>
      </c>
      <c r="FE1146">
        <v>0</v>
      </c>
      <c r="FF1146">
        <v>0</v>
      </c>
      <c r="FG1146">
        <v>1</v>
      </c>
      <c r="FH1146" t="str">
        <f t="shared" si="36"/>
        <v>wy3810100011110110026100111043111111011011111110101118044122011200000000001010000000010001000099118120250000012211100000001000001100000N0010000000001</v>
      </c>
      <c r="FI1146" t="str">
        <f t="shared" si="37"/>
        <v>0100011110110026100111043111111011011111110101118044122011200000000001010000000010001000099118120250000012211100000001000001100000N0010000000001</v>
      </c>
    </row>
    <row r="1147" spans="1:165" x14ac:dyDescent="0.25">
      <c r="A1147" t="s">
        <v>3263</v>
      </c>
      <c r="B1147" s="3">
        <v>10</v>
      </c>
      <c r="C1147" t="s">
        <v>3264</v>
      </c>
      <c r="D1147" t="s">
        <v>2855</v>
      </c>
      <c r="E1147">
        <v>1</v>
      </c>
      <c r="F1147" t="s">
        <v>166</v>
      </c>
      <c r="G1147">
        <v>0</v>
      </c>
      <c r="H1147">
        <v>1</v>
      </c>
      <c r="I1147">
        <v>0</v>
      </c>
      <c r="J1147">
        <v>0</v>
      </c>
      <c r="K1147">
        <v>0</v>
      </c>
      <c r="L1147" s="4" t="s">
        <v>166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1</v>
      </c>
      <c r="AG1147" s="4" t="s">
        <v>166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1</v>
      </c>
      <c r="BF1147" s="4">
        <v>5</v>
      </c>
      <c r="BG1147">
        <v>41</v>
      </c>
      <c r="BH1147">
        <v>13</v>
      </c>
      <c r="BI1147" s="4" t="s">
        <v>166</v>
      </c>
      <c r="BJ1147">
        <v>0</v>
      </c>
      <c r="BK1147" s="9">
        <v>30</v>
      </c>
      <c r="BL1147">
        <v>16</v>
      </c>
      <c r="BM1147">
        <v>6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1</v>
      </c>
      <c r="BY1147">
        <v>1</v>
      </c>
      <c r="BZ1147">
        <v>10</v>
      </c>
      <c r="CA1147">
        <v>1</v>
      </c>
      <c r="CB1147" s="5">
        <v>0</v>
      </c>
      <c r="CC1147" t="s">
        <v>166</v>
      </c>
      <c r="CD1147" s="4" t="s">
        <v>166</v>
      </c>
      <c r="CE1147" s="5" t="s">
        <v>166</v>
      </c>
      <c r="CF1147" s="5">
        <v>0</v>
      </c>
      <c r="CG1147" s="5" t="s">
        <v>166</v>
      </c>
      <c r="CH1147" s="4" t="s">
        <v>166</v>
      </c>
      <c r="CI1147" s="5" t="s">
        <v>166</v>
      </c>
      <c r="CJ1147">
        <v>0</v>
      </c>
      <c r="CK1147" t="s">
        <v>166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1</v>
      </c>
      <c r="CR1147">
        <v>0</v>
      </c>
      <c r="CS1147" s="4" t="s">
        <v>166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1</v>
      </c>
      <c r="CZ1147">
        <v>0</v>
      </c>
      <c r="DA1147" s="4" t="s">
        <v>166</v>
      </c>
      <c r="DB1147">
        <v>9</v>
      </c>
      <c r="DC1147">
        <v>8</v>
      </c>
      <c r="DD1147">
        <v>1</v>
      </c>
      <c r="DE1147">
        <v>1</v>
      </c>
      <c r="DF1147">
        <v>5</v>
      </c>
      <c r="DG1147">
        <v>1</v>
      </c>
      <c r="DH1147">
        <v>2</v>
      </c>
      <c r="DI1147">
        <v>0</v>
      </c>
      <c r="DJ1147">
        <v>3</v>
      </c>
      <c r="DK1147">
        <v>4</v>
      </c>
      <c r="DL1147">
        <v>0</v>
      </c>
      <c r="DM1147">
        <v>0</v>
      </c>
      <c r="DN1147">
        <v>0</v>
      </c>
      <c r="DO1147">
        <v>0</v>
      </c>
      <c r="DP1147">
        <v>1</v>
      </c>
      <c r="DQ1147" s="4">
        <v>0</v>
      </c>
      <c r="DR1147">
        <v>2</v>
      </c>
      <c r="DS1147">
        <v>1</v>
      </c>
      <c r="DT1147">
        <v>1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 s="4" t="s">
        <v>166</v>
      </c>
      <c r="ED1147">
        <v>0</v>
      </c>
      <c r="EE1147">
        <v>1</v>
      </c>
      <c r="EF1147">
        <v>0</v>
      </c>
      <c r="EG1147" s="4" t="s">
        <v>166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0</v>
      </c>
      <c r="EP1147">
        <v>0</v>
      </c>
      <c r="EQ1147">
        <v>1</v>
      </c>
      <c r="ER1147">
        <v>0</v>
      </c>
      <c r="ES1147" s="4" t="s">
        <v>166</v>
      </c>
      <c r="ET1147" t="s">
        <v>168</v>
      </c>
      <c r="EU1147">
        <v>0</v>
      </c>
      <c r="EV1147">
        <v>0</v>
      </c>
      <c r="EW1147">
        <v>-1</v>
      </c>
      <c r="EX1147">
        <v>-1</v>
      </c>
      <c r="EY1147">
        <v>0</v>
      </c>
      <c r="EZ1147">
        <v>0</v>
      </c>
      <c r="FA1147">
        <v>0</v>
      </c>
      <c r="FB1147">
        <v>0</v>
      </c>
      <c r="FC1147">
        <v>0</v>
      </c>
      <c r="FD1147">
        <v>0</v>
      </c>
      <c r="FE1147">
        <v>0</v>
      </c>
      <c r="FF1147">
        <v>0</v>
      </c>
      <c r="FG1147">
        <v>1</v>
      </c>
      <c r="FH1147" t="str">
        <f t="shared" si="36"/>
        <v>wy3810100000000000010000000001000000000000000000000001541130301660000000000111010000000010000001098115120340000102110000000001000000000010N00-1-1000000001</v>
      </c>
      <c r="FI1147" t="str">
        <f t="shared" si="37"/>
        <v>0100000000000010000000001000000000000000000000001541130301660000000000111010000000010000001098115120340000102110000000001000000000010N00-1-1000000001</v>
      </c>
    </row>
    <row r="1148" spans="1:165" x14ac:dyDescent="0.25">
      <c r="A1148" t="s">
        <v>3265</v>
      </c>
      <c r="B1148" s="3">
        <v>10</v>
      </c>
      <c r="C1148" t="s">
        <v>3266</v>
      </c>
      <c r="D1148" t="s">
        <v>2855</v>
      </c>
      <c r="E1148">
        <v>1</v>
      </c>
      <c r="F1148" t="s">
        <v>166</v>
      </c>
      <c r="G1148">
        <v>0</v>
      </c>
      <c r="H1148">
        <v>1</v>
      </c>
      <c r="I1148">
        <v>0</v>
      </c>
      <c r="J1148">
        <v>0</v>
      </c>
      <c r="K1148">
        <v>0</v>
      </c>
      <c r="L1148" s="4" t="s">
        <v>166</v>
      </c>
      <c r="M1148">
        <v>2</v>
      </c>
      <c r="N1148">
        <v>2</v>
      </c>
      <c r="O1148">
        <v>2</v>
      </c>
      <c r="P1148">
        <v>3</v>
      </c>
      <c r="Q1148">
        <v>0</v>
      </c>
      <c r="R1148">
        <v>2</v>
      </c>
      <c r="S1148">
        <v>0</v>
      </c>
      <c r="T1148">
        <v>0</v>
      </c>
      <c r="U1148">
        <v>0</v>
      </c>
      <c r="V1148">
        <v>3</v>
      </c>
      <c r="W1148">
        <v>11</v>
      </c>
      <c r="X1148">
        <v>2</v>
      </c>
      <c r="Y1148">
        <v>1</v>
      </c>
      <c r="Z1148">
        <v>1</v>
      </c>
      <c r="AA1148">
        <v>1</v>
      </c>
      <c r="AB1148">
        <v>1</v>
      </c>
      <c r="AC1148">
        <v>3</v>
      </c>
      <c r="AD1148">
        <v>0</v>
      </c>
      <c r="AE1148">
        <v>9</v>
      </c>
      <c r="AF1148">
        <v>3</v>
      </c>
      <c r="AG1148" s="4" t="s">
        <v>166</v>
      </c>
      <c r="AH1148">
        <v>2</v>
      </c>
      <c r="AI1148">
        <v>1</v>
      </c>
      <c r="AJ1148">
        <v>1</v>
      </c>
      <c r="AK1148">
        <v>3</v>
      </c>
      <c r="AL1148">
        <v>1</v>
      </c>
      <c r="AM1148">
        <v>1</v>
      </c>
      <c r="AN1148">
        <v>0</v>
      </c>
      <c r="AO1148">
        <v>0</v>
      </c>
      <c r="AP1148">
        <v>1</v>
      </c>
      <c r="AQ1148">
        <v>0</v>
      </c>
      <c r="AR1148">
        <v>0</v>
      </c>
      <c r="AS1148">
        <v>1</v>
      </c>
      <c r="AT1148">
        <v>2</v>
      </c>
      <c r="AU1148">
        <v>1</v>
      </c>
      <c r="AV1148">
        <v>1</v>
      </c>
      <c r="AW1148">
        <v>1</v>
      </c>
      <c r="AX1148">
        <v>1</v>
      </c>
      <c r="AY1148">
        <v>2</v>
      </c>
      <c r="AZ1148">
        <v>0</v>
      </c>
      <c r="BA1148">
        <v>0</v>
      </c>
      <c r="BB1148">
        <v>0</v>
      </c>
      <c r="BC1148">
        <v>0</v>
      </c>
      <c r="BD1148">
        <v>19</v>
      </c>
      <c r="BE1148">
        <v>0</v>
      </c>
      <c r="BF1148" s="4">
        <v>3</v>
      </c>
      <c r="BG1148">
        <v>41</v>
      </c>
      <c r="BH1148">
        <v>22</v>
      </c>
      <c r="BI1148" s="4" t="s">
        <v>166</v>
      </c>
      <c r="BJ1148">
        <v>0</v>
      </c>
      <c r="BK1148" s="8"/>
      <c r="BL1148">
        <v>11</v>
      </c>
      <c r="BM1148">
        <v>3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1</v>
      </c>
      <c r="BY1148">
        <v>0</v>
      </c>
      <c r="BZ1148" t="s">
        <v>166</v>
      </c>
      <c r="CA1148">
        <v>0</v>
      </c>
      <c r="CB1148" s="5">
        <v>1</v>
      </c>
      <c r="CC1148" s="4">
        <v>22</v>
      </c>
      <c r="CD1148" s="4" t="s">
        <v>571</v>
      </c>
      <c r="CE1148" s="5">
        <v>11</v>
      </c>
      <c r="CF1148" s="5">
        <v>0</v>
      </c>
      <c r="CG1148" s="5" t="s">
        <v>166</v>
      </c>
      <c r="CH1148" s="4" t="s">
        <v>166</v>
      </c>
      <c r="CI1148" s="5" t="s">
        <v>166</v>
      </c>
      <c r="CJ1148">
        <v>0</v>
      </c>
      <c r="CK1148" t="s">
        <v>166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1</v>
      </c>
      <c r="CR1148">
        <v>0</v>
      </c>
      <c r="CS1148" s="4" t="s">
        <v>166</v>
      </c>
      <c r="CT1148">
        <v>0</v>
      </c>
      <c r="CU1148">
        <v>0</v>
      </c>
      <c r="CV1148">
        <v>1</v>
      </c>
      <c r="CW1148">
        <v>1</v>
      </c>
      <c r="CX1148">
        <v>1</v>
      </c>
      <c r="CY1148">
        <v>0</v>
      </c>
      <c r="CZ1148">
        <v>0</v>
      </c>
      <c r="DA1148" s="4" t="s">
        <v>166</v>
      </c>
      <c r="DB1148">
        <v>9</v>
      </c>
      <c r="DC1148">
        <v>9</v>
      </c>
      <c r="DD1148">
        <v>1</v>
      </c>
      <c r="DE1148">
        <v>1</v>
      </c>
      <c r="DF1148">
        <v>9</v>
      </c>
      <c r="DG1148">
        <v>0</v>
      </c>
      <c r="DH1148" t="s">
        <v>166</v>
      </c>
      <c r="DI1148">
        <v>0</v>
      </c>
      <c r="DJ1148">
        <v>3</v>
      </c>
      <c r="DK1148">
        <v>10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 s="4">
        <v>1</v>
      </c>
      <c r="DR1148">
        <v>3</v>
      </c>
      <c r="DS1148">
        <v>3</v>
      </c>
      <c r="DT1148">
        <v>1</v>
      </c>
      <c r="DU1148">
        <v>1</v>
      </c>
      <c r="DV1148">
        <v>1</v>
      </c>
      <c r="DW1148">
        <v>0</v>
      </c>
      <c r="DX1148">
        <v>0</v>
      </c>
      <c r="DY1148">
        <v>0</v>
      </c>
      <c r="DZ1148">
        <v>0</v>
      </c>
      <c r="EA1148">
        <v>1</v>
      </c>
      <c r="EB1148">
        <v>0</v>
      </c>
      <c r="EC1148" s="4" t="s">
        <v>166</v>
      </c>
      <c r="ED1148">
        <v>0</v>
      </c>
      <c r="EE1148">
        <v>1</v>
      </c>
      <c r="EF1148">
        <v>0</v>
      </c>
      <c r="EG1148" s="4" t="s">
        <v>166</v>
      </c>
      <c r="EH1148">
        <v>1</v>
      </c>
      <c r="EI1148">
        <v>0</v>
      </c>
      <c r="EJ1148">
        <v>0</v>
      </c>
      <c r="EK1148">
        <v>0</v>
      </c>
      <c r="EL1148">
        <v>1</v>
      </c>
      <c r="EM1148">
        <v>1</v>
      </c>
      <c r="EN1148">
        <v>1</v>
      </c>
      <c r="EO1148">
        <v>0</v>
      </c>
      <c r="EP1148">
        <v>0</v>
      </c>
      <c r="EQ1148">
        <v>0</v>
      </c>
      <c r="ER1148">
        <v>0</v>
      </c>
      <c r="ES1148" s="4" t="s">
        <v>166</v>
      </c>
      <c r="ET1148" t="s">
        <v>168</v>
      </c>
      <c r="EU1148">
        <v>1</v>
      </c>
      <c r="EV1148">
        <v>0</v>
      </c>
      <c r="EW1148">
        <v>2</v>
      </c>
      <c r="EX1148">
        <v>1</v>
      </c>
      <c r="EY1148">
        <v>0</v>
      </c>
      <c r="EZ1148">
        <v>0</v>
      </c>
      <c r="FA1148">
        <v>0</v>
      </c>
      <c r="FB1148">
        <v>0</v>
      </c>
      <c r="FC1148">
        <v>0</v>
      </c>
      <c r="FD1148">
        <v>1</v>
      </c>
      <c r="FE1148">
        <v>0</v>
      </c>
      <c r="FF1148">
        <v>0</v>
      </c>
      <c r="FG1148">
        <v>0</v>
      </c>
      <c r="FH1148" t="str">
        <f t="shared" si="36"/>
        <v>wy3810100022230200031121111309321131100100121111200001903412201130000000000100122家庭主婦11000000010001110099119003100000013311100001001010001110000N1021000001000</v>
      </c>
      <c r="FI1148" t="str">
        <f t="shared" si="37"/>
        <v>0100022230200031121111309321131100100121111200001903412201130000000000100122家庭主婦11000000010001110099119003100000013311100001001010001110000N1021000001000</v>
      </c>
    </row>
    <row r="1149" spans="1:165" x14ac:dyDescent="0.25">
      <c r="A1149" t="s">
        <v>3267</v>
      </c>
      <c r="B1149" s="3">
        <v>10</v>
      </c>
      <c r="C1149" t="s">
        <v>3268</v>
      </c>
      <c r="D1149" t="s">
        <v>2855</v>
      </c>
      <c r="E1149">
        <v>1</v>
      </c>
      <c r="F1149" t="s">
        <v>166</v>
      </c>
      <c r="G1149">
        <v>0</v>
      </c>
      <c r="H1149">
        <v>1</v>
      </c>
      <c r="I1149">
        <v>0</v>
      </c>
      <c r="J1149">
        <v>0</v>
      </c>
      <c r="K1149">
        <v>0</v>
      </c>
      <c r="L1149" s="4" t="s">
        <v>166</v>
      </c>
      <c r="M1149">
        <v>0</v>
      </c>
      <c r="N1149">
        <v>0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</v>
      </c>
      <c r="W1149">
        <v>2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4</v>
      </c>
      <c r="AG1149" s="4" t="s">
        <v>3269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 s="4">
        <v>4</v>
      </c>
      <c r="BG1149">
        <v>41</v>
      </c>
      <c r="BH1149">
        <v>4</v>
      </c>
      <c r="BI1149" s="4" t="s">
        <v>166</v>
      </c>
      <c r="BJ1149">
        <v>1</v>
      </c>
      <c r="BK1149" s="9">
        <v>15</v>
      </c>
      <c r="BL1149">
        <v>13</v>
      </c>
      <c r="BM1149">
        <v>3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1</v>
      </c>
      <c r="BY1149">
        <v>0</v>
      </c>
      <c r="BZ1149" t="s">
        <v>166</v>
      </c>
      <c r="CA1149">
        <v>1</v>
      </c>
      <c r="CB1149" s="5">
        <v>0</v>
      </c>
      <c r="CC1149" t="s">
        <v>166</v>
      </c>
      <c r="CD1149" s="4" t="s">
        <v>166</v>
      </c>
      <c r="CE1149" s="5" t="s">
        <v>166</v>
      </c>
      <c r="CF1149" s="5">
        <v>0</v>
      </c>
      <c r="CG1149" s="5" t="s">
        <v>166</v>
      </c>
      <c r="CH1149" s="4" t="s">
        <v>166</v>
      </c>
      <c r="CI1149" s="5" t="s">
        <v>166</v>
      </c>
      <c r="CJ1149">
        <v>0</v>
      </c>
      <c r="CK1149" t="s">
        <v>166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1</v>
      </c>
      <c r="CR1149">
        <v>0</v>
      </c>
      <c r="CS1149" s="4" t="s">
        <v>166</v>
      </c>
      <c r="CT1149">
        <v>0</v>
      </c>
      <c r="CU1149">
        <v>0</v>
      </c>
      <c r="CV1149">
        <v>1</v>
      </c>
      <c r="CW1149">
        <v>0</v>
      </c>
      <c r="CX1149">
        <v>0</v>
      </c>
      <c r="CY1149">
        <v>0</v>
      </c>
      <c r="CZ1149">
        <v>0</v>
      </c>
      <c r="DA1149" s="4" t="s">
        <v>166</v>
      </c>
      <c r="DB1149">
        <v>5</v>
      </c>
      <c r="DC1149">
        <v>5</v>
      </c>
      <c r="DD1149">
        <v>4</v>
      </c>
      <c r="DE1149">
        <v>3</v>
      </c>
      <c r="DF1149">
        <v>5</v>
      </c>
      <c r="DG1149">
        <v>1</v>
      </c>
      <c r="DH1149">
        <v>2</v>
      </c>
      <c r="DI1149">
        <v>1</v>
      </c>
      <c r="DJ1149">
        <v>3</v>
      </c>
      <c r="DK1149">
        <v>10</v>
      </c>
      <c r="DL1149">
        <v>0</v>
      </c>
      <c r="DM1149">
        <v>0</v>
      </c>
      <c r="DN1149">
        <v>0</v>
      </c>
      <c r="DO1149">
        <v>0</v>
      </c>
      <c r="DP1149">
        <v>1</v>
      </c>
      <c r="DQ1149" s="4">
        <v>0</v>
      </c>
      <c r="DR1149">
        <v>2</v>
      </c>
      <c r="DS1149">
        <v>2</v>
      </c>
      <c r="DT1149">
        <v>1</v>
      </c>
      <c r="DU1149">
        <v>1</v>
      </c>
      <c r="DV1149">
        <v>1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 s="4" t="s">
        <v>166</v>
      </c>
      <c r="ED1149">
        <v>0</v>
      </c>
      <c r="EE1149">
        <v>1</v>
      </c>
      <c r="EF1149">
        <v>0</v>
      </c>
      <c r="EG1149" s="4" t="s">
        <v>166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>
        <v>0</v>
      </c>
      <c r="EP1149">
        <v>0</v>
      </c>
      <c r="EQ1149">
        <v>0</v>
      </c>
      <c r="ER1149">
        <v>1</v>
      </c>
      <c r="ES1149" s="4" t="s">
        <v>3270</v>
      </c>
      <c r="ET1149" t="s">
        <v>168</v>
      </c>
      <c r="EU1149">
        <v>0</v>
      </c>
      <c r="EV1149">
        <v>0</v>
      </c>
      <c r="EW1149">
        <v>0</v>
      </c>
      <c r="EX1149">
        <v>-1</v>
      </c>
      <c r="EY1149">
        <v>0</v>
      </c>
      <c r="EZ1149">
        <v>0</v>
      </c>
      <c r="FA1149">
        <v>0</v>
      </c>
      <c r="FB1149">
        <v>0</v>
      </c>
      <c r="FC1149">
        <v>0</v>
      </c>
      <c r="FD1149">
        <v>0</v>
      </c>
      <c r="FE1149">
        <v>0</v>
      </c>
      <c r="FF1149">
        <v>0</v>
      </c>
      <c r="FG1149">
        <v>1</v>
      </c>
      <c r="FH1149" t="str">
        <f t="shared" si="36"/>
        <v>wy3810100000110000012000000004None of the above0000000000000000000000004414115133000000000010100000000100010000554351213100000102211100000001000000000001為避免爭執而不能暢所欲言N000-1000000001</v>
      </c>
      <c r="FI1149" t="str">
        <f t="shared" si="37"/>
        <v>0100000110000012000000004None of the above0000000000000000000000004414115133000000000010100000000100010000554351213100000102211100000001000000000001為避免爭執而不能暢所欲言N000-1000000001</v>
      </c>
    </row>
    <row r="1150" spans="1:165" x14ac:dyDescent="0.25">
      <c r="A1150" t="s">
        <v>3271</v>
      </c>
      <c r="B1150" s="3">
        <v>10</v>
      </c>
      <c r="C1150" t="s">
        <v>3272</v>
      </c>
      <c r="D1150" t="s">
        <v>2855</v>
      </c>
      <c r="E1150">
        <v>1</v>
      </c>
      <c r="F1150" t="s">
        <v>166</v>
      </c>
      <c r="G1150">
        <v>0</v>
      </c>
      <c r="H1150">
        <v>1</v>
      </c>
      <c r="I1150">
        <v>0</v>
      </c>
      <c r="J1150">
        <v>0</v>
      </c>
      <c r="K1150">
        <v>0</v>
      </c>
      <c r="L1150" s="4" t="s">
        <v>166</v>
      </c>
      <c r="M1150">
        <v>1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2</v>
      </c>
      <c r="W1150">
        <v>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</v>
      </c>
      <c r="AD1150">
        <v>0</v>
      </c>
      <c r="AE1150">
        <v>1</v>
      </c>
      <c r="AF1150">
        <v>2</v>
      </c>
      <c r="AG1150" s="4" t="s">
        <v>166</v>
      </c>
      <c r="AH1150">
        <v>1</v>
      </c>
      <c r="AI1150">
        <v>0</v>
      </c>
      <c r="AJ1150">
        <v>0</v>
      </c>
      <c r="AK1150">
        <v>1</v>
      </c>
      <c r="AL1150">
        <v>1</v>
      </c>
      <c r="AM1150">
        <v>1</v>
      </c>
      <c r="AN1150">
        <v>1</v>
      </c>
      <c r="AO1150">
        <v>1</v>
      </c>
      <c r="AP1150">
        <v>0</v>
      </c>
      <c r="AQ1150">
        <v>0</v>
      </c>
      <c r="AR1150">
        <v>0</v>
      </c>
      <c r="AS1150">
        <v>0</v>
      </c>
      <c r="AT1150">
        <v>1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7</v>
      </c>
      <c r="BE1150">
        <v>0</v>
      </c>
      <c r="BF1150" s="4">
        <v>3</v>
      </c>
      <c r="BG1150">
        <v>2</v>
      </c>
      <c r="BH1150">
        <v>3</v>
      </c>
      <c r="BI1150" s="4" t="s">
        <v>166</v>
      </c>
      <c r="BJ1150">
        <v>0</v>
      </c>
      <c r="BK1150" s="9">
        <v>10</v>
      </c>
      <c r="BL1150">
        <v>11</v>
      </c>
      <c r="BM1150">
        <v>2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1</v>
      </c>
      <c r="BY1150">
        <v>0</v>
      </c>
      <c r="BZ1150">
        <v>3</v>
      </c>
      <c r="CA1150">
        <v>0</v>
      </c>
      <c r="CB1150" s="5">
        <v>1</v>
      </c>
      <c r="CC1150">
        <v>3</v>
      </c>
      <c r="CD1150" s="4" t="s">
        <v>166</v>
      </c>
      <c r="CE1150" s="5">
        <v>11</v>
      </c>
      <c r="CF1150" s="5">
        <v>1</v>
      </c>
      <c r="CG1150" s="5">
        <v>3</v>
      </c>
      <c r="CH1150" s="4" t="s">
        <v>166</v>
      </c>
      <c r="CI1150" s="5">
        <v>11</v>
      </c>
      <c r="CJ1150">
        <v>1</v>
      </c>
      <c r="CK1150">
        <v>2</v>
      </c>
      <c r="CL1150">
        <v>0</v>
      </c>
      <c r="CM1150">
        <v>1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 s="4" t="s">
        <v>166</v>
      </c>
      <c r="CT1150">
        <v>0</v>
      </c>
      <c r="CU1150">
        <v>0</v>
      </c>
      <c r="CV1150">
        <v>1</v>
      </c>
      <c r="CW1150">
        <v>0</v>
      </c>
      <c r="CX1150">
        <v>0</v>
      </c>
      <c r="CY1150">
        <v>0</v>
      </c>
      <c r="CZ1150">
        <v>0</v>
      </c>
      <c r="DA1150" s="4" t="s">
        <v>166</v>
      </c>
      <c r="DB1150">
        <v>6</v>
      </c>
      <c r="DC1150">
        <v>6</v>
      </c>
      <c r="DD1150">
        <v>2</v>
      </c>
      <c r="DE1150">
        <v>4</v>
      </c>
      <c r="DF1150">
        <v>4</v>
      </c>
      <c r="DG1150">
        <v>1</v>
      </c>
      <c r="DH1150">
        <v>2</v>
      </c>
      <c r="DI1150">
        <v>0</v>
      </c>
      <c r="DJ1150">
        <v>3</v>
      </c>
      <c r="DK1150">
        <v>7</v>
      </c>
      <c r="DL1150">
        <v>0</v>
      </c>
      <c r="DM1150">
        <v>0</v>
      </c>
      <c r="DN1150">
        <v>0</v>
      </c>
      <c r="DO1150">
        <v>0</v>
      </c>
      <c r="DP1150">
        <v>1</v>
      </c>
      <c r="DQ1150" s="4">
        <v>0</v>
      </c>
      <c r="DR1150">
        <v>2</v>
      </c>
      <c r="DS1150">
        <v>1</v>
      </c>
      <c r="DT1150">
        <v>1</v>
      </c>
      <c r="DU1150">
        <v>1</v>
      </c>
      <c r="DV1150">
        <v>0</v>
      </c>
      <c r="DW1150">
        <v>0</v>
      </c>
      <c r="DX1150">
        <v>0</v>
      </c>
      <c r="DY1150">
        <v>0</v>
      </c>
      <c r="DZ1150">
        <v>1</v>
      </c>
      <c r="EA1150">
        <v>0</v>
      </c>
      <c r="EB1150">
        <v>0</v>
      </c>
      <c r="EC1150" s="4" t="s">
        <v>166</v>
      </c>
      <c r="ED1150">
        <v>0</v>
      </c>
      <c r="EE1150">
        <v>1</v>
      </c>
      <c r="EF1150">
        <v>0</v>
      </c>
      <c r="EG1150" s="4" t="s">
        <v>166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0</v>
      </c>
      <c r="EO1150">
        <v>0</v>
      </c>
      <c r="EP1150">
        <v>0</v>
      </c>
      <c r="EQ1150">
        <v>1</v>
      </c>
      <c r="ER1150">
        <v>0</v>
      </c>
      <c r="ES1150" s="4" t="s">
        <v>166</v>
      </c>
      <c r="ET1150" t="s">
        <v>168</v>
      </c>
      <c r="EU1150">
        <v>0</v>
      </c>
      <c r="EV1150">
        <v>0</v>
      </c>
      <c r="EW1150">
        <v>0</v>
      </c>
      <c r="EX1150">
        <v>0</v>
      </c>
      <c r="EY1150">
        <v>0</v>
      </c>
      <c r="EZ1150">
        <v>0</v>
      </c>
      <c r="FA1150">
        <v>0</v>
      </c>
      <c r="FB1150">
        <v>0</v>
      </c>
      <c r="FC1150">
        <v>0</v>
      </c>
      <c r="FD1150">
        <v>0</v>
      </c>
      <c r="FE1150">
        <v>0</v>
      </c>
      <c r="FF1150">
        <v>0</v>
      </c>
      <c r="FG1150">
        <v>1</v>
      </c>
      <c r="FH1150" t="str">
        <f t="shared" si="36"/>
        <v>wy38101000100100000220000010121001111100001000000000703230101120000000000103013111311120100000001000066244120370000102111000010001000000000010N0000000000001</v>
      </c>
      <c r="FI1150" t="str">
        <f t="shared" si="37"/>
        <v>01000100100000220000010121001111100001000000000703230101120000000000103013111311120100000001000066244120370000102111000010001000000000010N0000000000001</v>
      </c>
    </row>
    <row r="1151" spans="1:165" x14ac:dyDescent="0.25">
      <c r="A1151" t="s">
        <v>3273</v>
      </c>
      <c r="B1151" s="3">
        <v>10</v>
      </c>
      <c r="C1151" t="s">
        <v>3274</v>
      </c>
      <c r="D1151" t="s">
        <v>2855</v>
      </c>
      <c r="E1151">
        <v>1</v>
      </c>
      <c r="F1151" t="s">
        <v>166</v>
      </c>
      <c r="G1151">
        <v>0</v>
      </c>
      <c r="H1151">
        <v>1</v>
      </c>
      <c r="I1151">
        <v>0</v>
      </c>
      <c r="J1151">
        <v>0</v>
      </c>
      <c r="K1151">
        <v>0</v>
      </c>
      <c r="L1151" s="4" t="s">
        <v>166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1</v>
      </c>
      <c r="AG1151" s="4" t="s">
        <v>166</v>
      </c>
      <c r="AH1151">
        <v>1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1</v>
      </c>
      <c r="BE1151">
        <v>1</v>
      </c>
      <c r="BF1151" s="4">
        <v>4</v>
      </c>
      <c r="BG1151">
        <v>2</v>
      </c>
      <c r="BH1151">
        <v>3</v>
      </c>
      <c r="BI1151" s="4" t="s">
        <v>166</v>
      </c>
      <c r="BJ1151">
        <v>0</v>
      </c>
      <c r="BK1151" s="9">
        <v>1</v>
      </c>
      <c r="BL1151">
        <v>12</v>
      </c>
      <c r="BM1151">
        <v>3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1</v>
      </c>
      <c r="BY1151">
        <v>0</v>
      </c>
      <c r="BZ1151">
        <v>7</v>
      </c>
      <c r="CA1151">
        <v>1</v>
      </c>
      <c r="CB1151" s="5">
        <v>1</v>
      </c>
      <c r="CC1151">
        <v>3</v>
      </c>
      <c r="CD1151" s="4" t="s">
        <v>166</v>
      </c>
      <c r="CE1151" s="5">
        <v>11</v>
      </c>
      <c r="CF1151" s="5">
        <v>0</v>
      </c>
      <c r="CG1151" s="5" t="s">
        <v>166</v>
      </c>
      <c r="CH1151" s="4" t="s">
        <v>166</v>
      </c>
      <c r="CI1151" s="5" t="s">
        <v>166</v>
      </c>
      <c r="CJ1151">
        <v>1</v>
      </c>
      <c r="CK1151">
        <v>3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1</v>
      </c>
      <c r="CR1151">
        <v>0</v>
      </c>
      <c r="CS1151" s="4" t="s">
        <v>166</v>
      </c>
      <c r="CT1151">
        <v>0</v>
      </c>
      <c r="CU1151">
        <v>0</v>
      </c>
      <c r="CV1151">
        <v>1</v>
      </c>
      <c r="CW1151">
        <v>0</v>
      </c>
      <c r="CX1151">
        <v>0</v>
      </c>
      <c r="CY1151">
        <v>0</v>
      </c>
      <c r="CZ1151">
        <v>0</v>
      </c>
      <c r="DA1151" s="4" t="s">
        <v>166</v>
      </c>
      <c r="DB1151">
        <v>9</v>
      </c>
      <c r="DC1151">
        <v>9</v>
      </c>
      <c r="DD1151">
        <v>7</v>
      </c>
      <c r="DE1151">
        <v>8</v>
      </c>
      <c r="DF1151">
        <v>7</v>
      </c>
      <c r="DG1151">
        <v>1</v>
      </c>
      <c r="DH1151">
        <v>2</v>
      </c>
      <c r="DI1151">
        <v>0</v>
      </c>
      <c r="DJ1151">
        <v>4</v>
      </c>
      <c r="DK1151">
        <v>10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 s="4">
        <v>1</v>
      </c>
      <c r="DR1151">
        <v>2</v>
      </c>
      <c r="DS1151">
        <v>2</v>
      </c>
      <c r="DT1151">
        <v>1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1</v>
      </c>
      <c r="EA1151">
        <v>0</v>
      </c>
      <c r="EB1151">
        <v>0</v>
      </c>
      <c r="EC1151" s="4" t="s">
        <v>166</v>
      </c>
      <c r="ED1151">
        <v>0</v>
      </c>
      <c r="EE1151">
        <v>1</v>
      </c>
      <c r="EF1151">
        <v>0</v>
      </c>
      <c r="EG1151" s="4" t="s">
        <v>166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0</v>
      </c>
      <c r="EO1151">
        <v>0</v>
      </c>
      <c r="EP1151">
        <v>0</v>
      </c>
      <c r="EQ1151">
        <v>1</v>
      </c>
      <c r="ER1151">
        <v>0</v>
      </c>
      <c r="ES1151" s="4" t="s">
        <v>166</v>
      </c>
      <c r="ET1151" t="s">
        <v>168</v>
      </c>
      <c r="EU1151">
        <v>0</v>
      </c>
      <c r="EV1151">
        <v>0</v>
      </c>
      <c r="EW1151">
        <v>-1</v>
      </c>
      <c r="EX1151">
        <v>-1</v>
      </c>
      <c r="EY1151">
        <v>0</v>
      </c>
      <c r="EZ1151">
        <v>0</v>
      </c>
      <c r="FA1151">
        <v>0</v>
      </c>
      <c r="FB1151">
        <v>0</v>
      </c>
      <c r="FC1151">
        <v>0</v>
      </c>
      <c r="FD1151">
        <v>0</v>
      </c>
      <c r="FE1151">
        <v>0</v>
      </c>
      <c r="FF1151">
        <v>0</v>
      </c>
      <c r="FG1151">
        <v>1</v>
      </c>
      <c r="FH1151" t="str">
        <f t="shared" si="36"/>
        <v>wy38101000000000000100000000011000000000000000000000114230112300000000001071131101300000100010000997871204100000012210000010001000000000010N00-1-1000000001</v>
      </c>
      <c r="FI1151" t="str">
        <f t="shared" si="37"/>
        <v>01000000000000100000000011000000000000000000000114230112300000000001071131101300000100010000997871204100000012210000010001000000000010N00-1-1000000001</v>
      </c>
    </row>
    <row r="1152" spans="1:165" x14ac:dyDescent="0.25">
      <c r="A1152" t="s">
        <v>3275</v>
      </c>
      <c r="B1152" s="3">
        <v>10</v>
      </c>
      <c r="C1152" t="s">
        <v>3276</v>
      </c>
      <c r="D1152" t="s">
        <v>2855</v>
      </c>
      <c r="E1152">
        <v>1</v>
      </c>
      <c r="F1152" t="s">
        <v>166</v>
      </c>
      <c r="G1152">
        <v>0</v>
      </c>
      <c r="H1152">
        <v>1</v>
      </c>
      <c r="I1152">
        <v>0</v>
      </c>
      <c r="J1152">
        <v>0</v>
      </c>
      <c r="K1152">
        <v>0</v>
      </c>
      <c r="L1152" s="4" t="s">
        <v>166</v>
      </c>
      <c r="M1152">
        <v>0</v>
      </c>
      <c r="N1152">
        <v>0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</v>
      </c>
      <c r="W1152">
        <v>2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1</v>
      </c>
      <c r="AF1152">
        <v>4</v>
      </c>
      <c r="AG1152" s="4" t="s">
        <v>3277</v>
      </c>
      <c r="AH1152">
        <v>1</v>
      </c>
      <c r="AI1152">
        <v>1</v>
      </c>
      <c r="AJ1152">
        <v>0</v>
      </c>
      <c r="AK1152">
        <v>1</v>
      </c>
      <c r="AL1152">
        <v>1</v>
      </c>
      <c r="AM1152">
        <v>1</v>
      </c>
      <c r="AN1152">
        <v>0</v>
      </c>
      <c r="AO1152">
        <v>0</v>
      </c>
      <c r="AP1152">
        <v>1</v>
      </c>
      <c r="AQ1152">
        <v>0</v>
      </c>
      <c r="AR1152">
        <v>1</v>
      </c>
      <c r="AS1152">
        <v>0</v>
      </c>
      <c r="AT1152">
        <v>1</v>
      </c>
      <c r="AU1152">
        <v>1</v>
      </c>
      <c r="AV1152">
        <v>1</v>
      </c>
      <c r="AW1152">
        <v>0</v>
      </c>
      <c r="AX1152">
        <v>1</v>
      </c>
      <c r="AY1152">
        <v>0</v>
      </c>
      <c r="AZ1152">
        <v>1</v>
      </c>
      <c r="BA1152">
        <v>1</v>
      </c>
      <c r="BB1152">
        <v>0</v>
      </c>
      <c r="BC1152">
        <v>0</v>
      </c>
      <c r="BD1152">
        <v>13</v>
      </c>
      <c r="BE1152">
        <v>0</v>
      </c>
      <c r="BF1152" s="4">
        <v>4</v>
      </c>
      <c r="BG1152">
        <v>42</v>
      </c>
      <c r="BH1152">
        <v>16</v>
      </c>
      <c r="BI1152" s="4" t="s">
        <v>491</v>
      </c>
      <c r="BJ1152">
        <v>0</v>
      </c>
      <c r="BK1152" s="9">
        <v>20</v>
      </c>
      <c r="BL1152">
        <v>16</v>
      </c>
      <c r="BM1152">
        <v>3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1</v>
      </c>
      <c r="BY1152">
        <v>1</v>
      </c>
      <c r="BZ1152">
        <v>9</v>
      </c>
      <c r="CA1152">
        <v>1</v>
      </c>
      <c r="CB1152" s="5">
        <v>0</v>
      </c>
      <c r="CC1152" t="s">
        <v>166</v>
      </c>
      <c r="CD1152" s="4" t="s">
        <v>166</v>
      </c>
      <c r="CE1152" s="5" t="s">
        <v>166</v>
      </c>
      <c r="CF1152" s="5">
        <v>0</v>
      </c>
      <c r="CG1152" s="5" t="s">
        <v>166</v>
      </c>
      <c r="CH1152" s="4" t="s">
        <v>166</v>
      </c>
      <c r="CI1152" s="5" t="s">
        <v>166</v>
      </c>
      <c r="CJ1152">
        <v>1</v>
      </c>
      <c r="CK1152">
        <v>2</v>
      </c>
      <c r="CL1152">
        <v>0</v>
      </c>
      <c r="CM1152">
        <v>1</v>
      </c>
      <c r="CN1152">
        <v>0</v>
      </c>
      <c r="CO1152">
        <v>1</v>
      </c>
      <c r="CP1152">
        <v>1</v>
      </c>
      <c r="CQ1152">
        <v>0</v>
      </c>
      <c r="CR1152">
        <v>0</v>
      </c>
      <c r="CS1152" s="4" t="s">
        <v>166</v>
      </c>
      <c r="CT1152">
        <v>0</v>
      </c>
      <c r="CU1152">
        <v>0</v>
      </c>
      <c r="CV1152">
        <v>1</v>
      </c>
      <c r="CW1152">
        <v>1</v>
      </c>
      <c r="CX1152">
        <v>1</v>
      </c>
      <c r="CY1152">
        <v>0</v>
      </c>
      <c r="CZ1152">
        <v>0</v>
      </c>
      <c r="DA1152" s="4" t="s">
        <v>166</v>
      </c>
      <c r="DB1152">
        <v>8</v>
      </c>
      <c r="DC1152">
        <v>8</v>
      </c>
      <c r="DD1152">
        <v>6</v>
      </c>
      <c r="DE1152">
        <v>6</v>
      </c>
      <c r="DF1152">
        <v>9</v>
      </c>
      <c r="DG1152">
        <v>1</v>
      </c>
      <c r="DH1152">
        <v>2</v>
      </c>
      <c r="DI1152">
        <v>0</v>
      </c>
      <c r="DJ1152">
        <v>2</v>
      </c>
      <c r="DK1152">
        <v>10</v>
      </c>
      <c r="DL1152">
        <v>0</v>
      </c>
      <c r="DM1152">
        <v>0</v>
      </c>
      <c r="DN1152">
        <v>0</v>
      </c>
      <c r="DO1152">
        <v>0</v>
      </c>
      <c r="DP1152">
        <v>1</v>
      </c>
      <c r="DQ1152" s="4">
        <v>0</v>
      </c>
      <c r="DR1152">
        <v>4</v>
      </c>
      <c r="DS1152">
        <v>4</v>
      </c>
      <c r="DT1152">
        <v>1</v>
      </c>
      <c r="DU1152">
        <v>1</v>
      </c>
      <c r="DV1152">
        <v>1</v>
      </c>
      <c r="DW1152">
        <v>0</v>
      </c>
      <c r="DX1152">
        <v>1</v>
      </c>
      <c r="DY1152">
        <v>1</v>
      </c>
      <c r="DZ1152">
        <v>1</v>
      </c>
      <c r="EA1152">
        <v>1</v>
      </c>
      <c r="EB1152">
        <v>0</v>
      </c>
      <c r="EC1152" s="4" t="s">
        <v>166</v>
      </c>
      <c r="ED1152">
        <v>0</v>
      </c>
      <c r="EE1152">
        <v>1</v>
      </c>
      <c r="EF1152">
        <v>0</v>
      </c>
      <c r="EG1152" s="4" t="s">
        <v>166</v>
      </c>
      <c r="EH1152">
        <v>1</v>
      </c>
      <c r="EI1152">
        <v>1</v>
      </c>
      <c r="EJ1152">
        <v>1</v>
      </c>
      <c r="EK1152">
        <v>0</v>
      </c>
      <c r="EL1152">
        <v>1</v>
      </c>
      <c r="EM1152">
        <v>1</v>
      </c>
      <c r="EN1152">
        <v>1</v>
      </c>
      <c r="EO1152">
        <v>1</v>
      </c>
      <c r="EP1152">
        <v>1</v>
      </c>
      <c r="EQ1152">
        <v>0</v>
      </c>
      <c r="ER1152">
        <v>0</v>
      </c>
      <c r="ES1152" s="4" t="s">
        <v>166</v>
      </c>
      <c r="ET1152" t="s">
        <v>168</v>
      </c>
      <c r="EU1152">
        <v>0</v>
      </c>
      <c r="EV1152">
        <v>0</v>
      </c>
      <c r="EW1152">
        <v>0</v>
      </c>
      <c r="EX1152">
        <v>0</v>
      </c>
      <c r="EY1152">
        <v>0</v>
      </c>
      <c r="EZ1152">
        <v>0</v>
      </c>
      <c r="FA1152">
        <v>0</v>
      </c>
      <c r="FB1152">
        <v>0</v>
      </c>
      <c r="FC1152">
        <v>0</v>
      </c>
      <c r="FD1152">
        <v>0</v>
      </c>
      <c r="FE1152">
        <v>0</v>
      </c>
      <c r="FF1152">
        <v>0</v>
      </c>
      <c r="FG1152">
        <v>1</v>
      </c>
      <c r="FH1152" t="str">
        <f t="shared" si="36"/>
        <v>wy3810100000110000022100000014適應小一學習模式110111001010111010110013044216醫護02016300000000001191001201011000011100886691202100000104411101111001011101111100N0000000000001</v>
      </c>
      <c r="FI1152" t="str">
        <f t="shared" si="37"/>
        <v>0100000110000022100000014適應小一學習模式110111001010111010110013044216醫護02016300000000001191001201011000011100886691202100000104411101111001011101111100N0000000000001</v>
      </c>
    </row>
    <row r="1153" spans="1:165" x14ac:dyDescent="0.25">
      <c r="A1153" t="s">
        <v>3278</v>
      </c>
      <c r="B1153" s="3">
        <v>10</v>
      </c>
      <c r="C1153" t="s">
        <v>3279</v>
      </c>
      <c r="D1153" t="s">
        <v>2855</v>
      </c>
      <c r="E1153">
        <v>1</v>
      </c>
      <c r="F1153" t="s">
        <v>166</v>
      </c>
      <c r="G1153">
        <v>0</v>
      </c>
      <c r="H1153">
        <v>1</v>
      </c>
      <c r="I1153">
        <v>0</v>
      </c>
      <c r="J1153">
        <v>0</v>
      </c>
      <c r="K1153">
        <v>0</v>
      </c>
      <c r="L1153" s="4" t="s">
        <v>166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</v>
      </c>
      <c r="W1153">
        <v>0</v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1</v>
      </c>
      <c r="AF1153">
        <v>1</v>
      </c>
      <c r="AG1153" s="4" t="s">
        <v>166</v>
      </c>
      <c r="AH1153">
        <v>0</v>
      </c>
      <c r="AI1153">
        <v>0</v>
      </c>
      <c r="AJ1153">
        <v>0</v>
      </c>
      <c r="AK1153">
        <v>1</v>
      </c>
      <c r="AL1153">
        <v>0</v>
      </c>
      <c r="AM1153">
        <v>1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2</v>
      </c>
      <c r="BE1153">
        <v>0</v>
      </c>
      <c r="BF1153" s="4">
        <v>3</v>
      </c>
      <c r="BG1153">
        <v>41</v>
      </c>
      <c r="BH1153">
        <v>22</v>
      </c>
      <c r="BI1153" s="4" t="s">
        <v>166</v>
      </c>
      <c r="BJ1153">
        <v>0</v>
      </c>
      <c r="BK1153" s="9">
        <v>6</v>
      </c>
      <c r="BL1153">
        <v>11</v>
      </c>
      <c r="BM1153">
        <v>3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1</v>
      </c>
      <c r="BY1153">
        <v>0</v>
      </c>
      <c r="BZ1153" t="s">
        <v>166</v>
      </c>
      <c r="CA1153">
        <v>1</v>
      </c>
      <c r="CB1153" s="5">
        <v>0</v>
      </c>
      <c r="CC1153" t="s">
        <v>166</v>
      </c>
      <c r="CD1153" s="4" t="s">
        <v>166</v>
      </c>
      <c r="CE1153" s="5" t="s">
        <v>166</v>
      </c>
      <c r="CF1153" s="5">
        <v>0</v>
      </c>
      <c r="CG1153" s="5" t="s">
        <v>166</v>
      </c>
      <c r="CH1153" s="4" t="s">
        <v>166</v>
      </c>
      <c r="CI1153" s="5" t="s">
        <v>166</v>
      </c>
      <c r="CJ1153">
        <v>0</v>
      </c>
      <c r="CK1153" t="s">
        <v>166</v>
      </c>
      <c r="CL1153">
        <v>0</v>
      </c>
      <c r="CM1153">
        <v>1</v>
      </c>
      <c r="CN1153">
        <v>0</v>
      </c>
      <c r="CO1153">
        <v>0</v>
      </c>
      <c r="CP1153">
        <v>0</v>
      </c>
      <c r="CQ1153">
        <v>1</v>
      </c>
      <c r="CR1153">
        <v>0</v>
      </c>
      <c r="CS1153" s="4" t="s">
        <v>166</v>
      </c>
      <c r="CT1153">
        <v>0</v>
      </c>
      <c r="CU1153">
        <v>0</v>
      </c>
      <c r="CV1153">
        <v>1</v>
      </c>
      <c r="CW1153">
        <v>0</v>
      </c>
      <c r="CX1153">
        <v>0</v>
      </c>
      <c r="CY1153">
        <v>0</v>
      </c>
      <c r="CZ1153">
        <v>0</v>
      </c>
      <c r="DA1153" s="4" t="s">
        <v>166</v>
      </c>
      <c r="DB1153">
        <v>8</v>
      </c>
      <c r="DC1153">
        <v>8</v>
      </c>
      <c r="DD1153">
        <v>4</v>
      </c>
      <c r="DE1153">
        <v>4</v>
      </c>
      <c r="DF1153">
        <v>5</v>
      </c>
      <c r="DG1153">
        <v>1</v>
      </c>
      <c r="DH1153">
        <v>1</v>
      </c>
      <c r="DI1153">
        <v>0</v>
      </c>
      <c r="DJ1153">
        <v>2</v>
      </c>
      <c r="DK1153">
        <v>10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 s="4">
        <v>1</v>
      </c>
      <c r="DR1153">
        <v>1</v>
      </c>
      <c r="DS1153">
        <v>2</v>
      </c>
      <c r="DT1153">
        <v>1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1</v>
      </c>
      <c r="EB1153">
        <v>0</v>
      </c>
      <c r="EC1153" s="4" t="s">
        <v>166</v>
      </c>
      <c r="ED1153">
        <v>0</v>
      </c>
      <c r="EE1153">
        <v>1</v>
      </c>
      <c r="EF1153">
        <v>0</v>
      </c>
      <c r="EG1153" s="4" t="s">
        <v>166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1</v>
      </c>
      <c r="EN1153">
        <v>1</v>
      </c>
      <c r="EO1153">
        <v>0</v>
      </c>
      <c r="EP1153">
        <v>0</v>
      </c>
      <c r="EQ1153">
        <v>0</v>
      </c>
      <c r="ER1153">
        <v>0</v>
      </c>
      <c r="ES1153" s="4" t="s">
        <v>166</v>
      </c>
      <c r="ET1153" t="s">
        <v>168</v>
      </c>
      <c r="EU1153">
        <v>0</v>
      </c>
      <c r="EV1153">
        <v>0</v>
      </c>
      <c r="EW1153">
        <v>-1</v>
      </c>
      <c r="EX1153">
        <v>0</v>
      </c>
      <c r="EY1153">
        <v>0</v>
      </c>
      <c r="EZ1153">
        <v>0</v>
      </c>
      <c r="FA1153">
        <v>0</v>
      </c>
      <c r="FB1153">
        <v>0</v>
      </c>
      <c r="FC1153">
        <v>0</v>
      </c>
      <c r="FD1153">
        <v>0</v>
      </c>
      <c r="FE1153">
        <v>0</v>
      </c>
      <c r="FF1153">
        <v>0</v>
      </c>
      <c r="FG1153">
        <v>1</v>
      </c>
      <c r="FH1153" t="str">
        <f t="shared" si="36"/>
        <v>wy38101000000000000101000000110001010000000000000000203412206113000000000010100001000100010000884451102100000011210000001001000000110000N00-10000000001</v>
      </c>
      <c r="FI1153" t="str">
        <f t="shared" si="37"/>
        <v>01000000000000101000000110001010000000000000000203412206113000000000010100001000100010000884451102100000011210000001001000000110000N00-10000000001</v>
      </c>
    </row>
    <row r="1154" spans="1:165" x14ac:dyDescent="0.25">
      <c r="A1154" t="s">
        <v>3280</v>
      </c>
      <c r="B1154" s="3">
        <v>10</v>
      </c>
      <c r="C1154" t="s">
        <v>3281</v>
      </c>
      <c r="D1154" t="s">
        <v>2855</v>
      </c>
      <c r="E1154">
        <v>1</v>
      </c>
      <c r="F1154" t="s">
        <v>166</v>
      </c>
      <c r="G1154">
        <v>0</v>
      </c>
      <c r="H1154">
        <v>1</v>
      </c>
      <c r="I1154">
        <v>0</v>
      </c>
      <c r="J1154">
        <v>0</v>
      </c>
      <c r="K1154">
        <v>0</v>
      </c>
      <c r="L1154" s="4" t="s">
        <v>166</v>
      </c>
      <c r="M1154">
        <v>2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0</v>
      </c>
      <c r="U1154">
        <v>0</v>
      </c>
      <c r="V1154">
        <v>2</v>
      </c>
      <c r="W1154">
        <v>8</v>
      </c>
      <c r="X1154">
        <v>1</v>
      </c>
      <c r="Y1154">
        <v>1</v>
      </c>
      <c r="Z1154">
        <v>0</v>
      </c>
      <c r="AA1154">
        <v>0</v>
      </c>
      <c r="AB1154">
        <v>1</v>
      </c>
      <c r="AC1154">
        <v>2</v>
      </c>
      <c r="AD1154">
        <v>1</v>
      </c>
      <c r="AE1154">
        <v>6</v>
      </c>
      <c r="AF1154">
        <v>1</v>
      </c>
      <c r="AG1154" s="4" t="s">
        <v>166</v>
      </c>
      <c r="AH1154">
        <v>2</v>
      </c>
      <c r="AI1154">
        <v>1</v>
      </c>
      <c r="AJ1154">
        <v>1</v>
      </c>
      <c r="AK1154">
        <v>2</v>
      </c>
      <c r="AL1154">
        <v>2</v>
      </c>
      <c r="AM1154">
        <v>1</v>
      </c>
      <c r="AN1154">
        <v>0</v>
      </c>
      <c r="AO1154">
        <v>1</v>
      </c>
      <c r="AP1154">
        <v>1</v>
      </c>
      <c r="AQ1154">
        <v>0</v>
      </c>
      <c r="AR1154">
        <v>1</v>
      </c>
      <c r="AS1154">
        <v>1</v>
      </c>
      <c r="AT1154">
        <v>2</v>
      </c>
      <c r="AU1154">
        <v>1</v>
      </c>
      <c r="AV1154">
        <v>0</v>
      </c>
      <c r="AW1154">
        <v>1</v>
      </c>
      <c r="AX1154">
        <v>1</v>
      </c>
      <c r="AY1154">
        <v>1</v>
      </c>
      <c r="AZ1154">
        <v>0</v>
      </c>
      <c r="BA1154">
        <v>0</v>
      </c>
      <c r="BB1154">
        <v>2</v>
      </c>
      <c r="BC1154">
        <v>1</v>
      </c>
      <c r="BD1154">
        <v>22</v>
      </c>
      <c r="BE1154">
        <v>1</v>
      </c>
      <c r="BF1154" s="4">
        <v>5</v>
      </c>
      <c r="BG1154">
        <v>2</v>
      </c>
      <c r="BH1154" s="4">
        <v>23</v>
      </c>
      <c r="BI1154" s="4" t="s">
        <v>3282</v>
      </c>
      <c r="BJ1154">
        <v>0</v>
      </c>
      <c r="BK1154" s="9">
        <v>20</v>
      </c>
      <c r="BL1154">
        <v>14</v>
      </c>
      <c r="BM1154">
        <v>3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1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3</v>
      </c>
      <c r="CA1154">
        <v>1</v>
      </c>
      <c r="CB1154" s="5">
        <v>0</v>
      </c>
      <c r="CC1154" t="s">
        <v>166</v>
      </c>
      <c r="CD1154" s="4" t="s">
        <v>166</v>
      </c>
      <c r="CE1154" s="5" t="s">
        <v>166</v>
      </c>
      <c r="CF1154" s="5">
        <v>0</v>
      </c>
      <c r="CG1154" s="5" t="s">
        <v>166</v>
      </c>
      <c r="CH1154" s="4" t="s">
        <v>166</v>
      </c>
      <c r="CI1154" s="5" t="s">
        <v>166</v>
      </c>
      <c r="CJ1154">
        <v>0</v>
      </c>
      <c r="CK1154" t="s">
        <v>166</v>
      </c>
      <c r="CL1154">
        <v>0</v>
      </c>
      <c r="CM1154">
        <v>1</v>
      </c>
      <c r="CN1154">
        <v>0</v>
      </c>
      <c r="CO1154">
        <v>1</v>
      </c>
      <c r="CP1154">
        <v>1</v>
      </c>
      <c r="CQ1154">
        <v>0</v>
      </c>
      <c r="CR1154">
        <v>0</v>
      </c>
      <c r="CS1154" s="4" t="s">
        <v>166</v>
      </c>
      <c r="CT1154">
        <v>0</v>
      </c>
      <c r="CU1154">
        <v>0</v>
      </c>
      <c r="CV1154">
        <v>1</v>
      </c>
      <c r="CW1154">
        <v>1</v>
      </c>
      <c r="CX1154">
        <v>0</v>
      </c>
      <c r="CY1154">
        <v>1</v>
      </c>
      <c r="CZ1154">
        <v>0</v>
      </c>
      <c r="DA1154" s="4" t="s">
        <v>166</v>
      </c>
      <c r="DB1154">
        <v>8</v>
      </c>
      <c r="DC1154">
        <v>9</v>
      </c>
      <c r="DD1154">
        <v>2</v>
      </c>
      <c r="DE1154">
        <v>5</v>
      </c>
      <c r="DF1154">
        <v>7</v>
      </c>
      <c r="DG1154">
        <v>1</v>
      </c>
      <c r="DH1154">
        <v>2</v>
      </c>
      <c r="DI1154">
        <v>0</v>
      </c>
      <c r="DJ1154">
        <v>2</v>
      </c>
      <c r="DK1154">
        <v>8</v>
      </c>
      <c r="DL1154">
        <v>0</v>
      </c>
      <c r="DM1154">
        <v>0</v>
      </c>
      <c r="DN1154">
        <v>0</v>
      </c>
      <c r="DO1154">
        <v>0</v>
      </c>
      <c r="DP1154">
        <v>1</v>
      </c>
      <c r="DQ1154" s="4">
        <v>0</v>
      </c>
      <c r="DR1154">
        <v>3</v>
      </c>
      <c r="DS1154">
        <v>3</v>
      </c>
      <c r="DT1154">
        <v>0</v>
      </c>
      <c r="DU1154">
        <v>1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 s="4" t="s">
        <v>166</v>
      </c>
      <c r="ED1154">
        <v>0</v>
      </c>
      <c r="EE1154">
        <v>1</v>
      </c>
      <c r="EF1154">
        <v>0</v>
      </c>
      <c r="EG1154" s="4" t="s">
        <v>166</v>
      </c>
      <c r="EH1154">
        <v>1</v>
      </c>
      <c r="EI1154">
        <v>1</v>
      </c>
      <c r="EJ1154">
        <v>0</v>
      </c>
      <c r="EK1154">
        <v>1</v>
      </c>
      <c r="EL1154">
        <v>0</v>
      </c>
      <c r="EM1154">
        <v>0</v>
      </c>
      <c r="EN1154">
        <v>1</v>
      </c>
      <c r="EO1154">
        <v>0</v>
      </c>
      <c r="EP1154">
        <v>0</v>
      </c>
      <c r="EQ1154">
        <v>0</v>
      </c>
      <c r="ER1154">
        <v>0</v>
      </c>
      <c r="ES1154" s="4" t="s">
        <v>166</v>
      </c>
      <c r="ET1154" t="s">
        <v>168</v>
      </c>
      <c r="EU1154">
        <v>0</v>
      </c>
      <c r="EV1154">
        <v>0</v>
      </c>
      <c r="EW1154">
        <v>1</v>
      </c>
      <c r="EX1154">
        <v>1</v>
      </c>
      <c r="EY1154">
        <v>0</v>
      </c>
      <c r="EZ1154">
        <v>0</v>
      </c>
      <c r="FA1154">
        <v>0</v>
      </c>
      <c r="FB1154">
        <v>0</v>
      </c>
      <c r="FC1154">
        <v>0</v>
      </c>
      <c r="FD1154">
        <v>0</v>
      </c>
      <c r="FE1154">
        <v>0</v>
      </c>
      <c r="FF1154">
        <v>0</v>
      </c>
      <c r="FG1154">
        <v>1</v>
      </c>
      <c r="FH1154" t="str">
        <f t="shared" si="36"/>
        <v>wy381010002111111002811001216121122101101121011100212215223平面設計020143000001000000310000101100001101089257120280000103301000000001011010010000N0011000000001</v>
      </c>
      <c r="FI1154" t="str">
        <f t="shared" si="37"/>
        <v>010002111111002811001216121122101101121011100212215223平面設計020143000001000000310000101100001101089257120280000103301000000001011010010000N0011000000001</v>
      </c>
    </row>
    <row r="1155" spans="1:165" x14ac:dyDescent="0.25">
      <c r="A1155" t="s">
        <v>3283</v>
      </c>
      <c r="B1155" s="3">
        <v>10</v>
      </c>
      <c r="C1155" t="s">
        <v>3284</v>
      </c>
      <c r="D1155" t="s">
        <v>2855</v>
      </c>
      <c r="E1155">
        <v>1</v>
      </c>
      <c r="F1155" t="s">
        <v>166</v>
      </c>
      <c r="G1155">
        <v>0</v>
      </c>
      <c r="H1155">
        <v>1</v>
      </c>
      <c r="I1155">
        <v>0</v>
      </c>
      <c r="J1155">
        <v>0</v>
      </c>
      <c r="K1155">
        <v>0</v>
      </c>
      <c r="L1155" s="4" t="s">
        <v>166</v>
      </c>
      <c r="M1155">
        <v>0</v>
      </c>
      <c r="N1155">
        <v>1</v>
      </c>
      <c r="O1155">
        <v>0</v>
      </c>
      <c r="P1155">
        <v>1</v>
      </c>
      <c r="Q1155">
        <v>0</v>
      </c>
      <c r="R1155">
        <v>1</v>
      </c>
      <c r="S1155">
        <v>0</v>
      </c>
      <c r="T1155">
        <v>0</v>
      </c>
      <c r="U1155">
        <v>0</v>
      </c>
      <c r="V1155">
        <v>1</v>
      </c>
      <c r="W1155">
        <v>3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1</v>
      </c>
      <c r="AD1155">
        <v>0</v>
      </c>
      <c r="AE1155">
        <v>2</v>
      </c>
      <c r="AF1155">
        <v>2</v>
      </c>
      <c r="AG1155" s="4" t="s">
        <v>166</v>
      </c>
      <c r="AH1155">
        <v>2</v>
      </c>
      <c r="AI1155">
        <v>0</v>
      </c>
      <c r="AJ1155">
        <v>1</v>
      </c>
      <c r="AK1155">
        <v>3</v>
      </c>
      <c r="AL1155">
        <v>1</v>
      </c>
      <c r="AM1155">
        <v>2</v>
      </c>
      <c r="AN1155">
        <v>0</v>
      </c>
      <c r="AO1155">
        <v>2</v>
      </c>
      <c r="AP1155">
        <v>0</v>
      </c>
      <c r="AQ1155">
        <v>0</v>
      </c>
      <c r="AR1155">
        <v>1</v>
      </c>
      <c r="AS1155">
        <v>1</v>
      </c>
      <c r="AT1155">
        <v>1</v>
      </c>
      <c r="AU1155">
        <v>0</v>
      </c>
      <c r="AV1155">
        <v>0</v>
      </c>
      <c r="AW1155">
        <v>0</v>
      </c>
      <c r="AX1155">
        <v>0</v>
      </c>
      <c r="AY1155">
        <v>1</v>
      </c>
      <c r="AZ1155">
        <v>0</v>
      </c>
      <c r="BA1155">
        <v>1</v>
      </c>
      <c r="BB1155">
        <v>0</v>
      </c>
      <c r="BC1155">
        <v>1</v>
      </c>
      <c r="BD1155">
        <v>17</v>
      </c>
      <c r="BE1155">
        <v>0</v>
      </c>
      <c r="BF1155" s="4">
        <v>3</v>
      </c>
      <c r="BG1155">
        <v>41</v>
      </c>
      <c r="BH1155">
        <v>22</v>
      </c>
      <c r="BI1155" s="4" t="s">
        <v>166</v>
      </c>
      <c r="BJ1155">
        <v>1</v>
      </c>
      <c r="BK1155" s="9">
        <v>2</v>
      </c>
      <c r="BL1155">
        <v>11</v>
      </c>
      <c r="BM1155">
        <v>3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1</v>
      </c>
      <c r="BY1155">
        <v>0</v>
      </c>
      <c r="BZ1155" t="s">
        <v>166</v>
      </c>
      <c r="CA1155">
        <v>1</v>
      </c>
      <c r="CB1155" s="5">
        <v>0</v>
      </c>
      <c r="CC1155" t="s">
        <v>166</v>
      </c>
      <c r="CD1155" s="4" t="s">
        <v>166</v>
      </c>
      <c r="CE1155" s="5" t="s">
        <v>166</v>
      </c>
      <c r="CF1155" s="5">
        <v>0</v>
      </c>
      <c r="CG1155" s="5" t="s">
        <v>166</v>
      </c>
      <c r="CH1155" s="4" t="s">
        <v>166</v>
      </c>
      <c r="CI1155" s="5" t="s">
        <v>166</v>
      </c>
      <c r="CJ1155">
        <v>0</v>
      </c>
      <c r="CK1155" t="s">
        <v>166</v>
      </c>
      <c r="CL1155">
        <v>0</v>
      </c>
      <c r="CM1155">
        <v>1</v>
      </c>
      <c r="CN1155">
        <v>1</v>
      </c>
      <c r="CO1155">
        <v>1</v>
      </c>
      <c r="CP1155">
        <v>1</v>
      </c>
      <c r="CQ1155">
        <v>0</v>
      </c>
      <c r="CR1155">
        <v>0</v>
      </c>
      <c r="CS1155" s="4" t="s">
        <v>166</v>
      </c>
      <c r="CT1155">
        <v>1</v>
      </c>
      <c r="CU1155">
        <v>0</v>
      </c>
      <c r="CV1155">
        <v>1</v>
      </c>
      <c r="CW1155">
        <v>1</v>
      </c>
      <c r="CX1155">
        <v>0</v>
      </c>
      <c r="CY1155">
        <v>0</v>
      </c>
      <c r="CZ1155">
        <v>0</v>
      </c>
      <c r="DA1155" s="4" t="s">
        <v>166</v>
      </c>
      <c r="DB1155">
        <v>9</v>
      </c>
      <c r="DC1155">
        <v>7</v>
      </c>
      <c r="DD1155">
        <v>6</v>
      </c>
      <c r="DE1155">
        <v>8</v>
      </c>
      <c r="DF1155">
        <v>9</v>
      </c>
      <c r="DG1155">
        <v>1</v>
      </c>
      <c r="DH1155">
        <v>1</v>
      </c>
      <c r="DI1155">
        <v>0</v>
      </c>
      <c r="DJ1155">
        <v>2</v>
      </c>
      <c r="DK1155">
        <v>8</v>
      </c>
      <c r="DL1155">
        <v>0</v>
      </c>
      <c r="DM1155">
        <v>0</v>
      </c>
      <c r="DN1155">
        <v>0</v>
      </c>
      <c r="DO1155">
        <v>0</v>
      </c>
      <c r="DP1155">
        <v>1</v>
      </c>
      <c r="DQ1155" s="4">
        <v>0</v>
      </c>
      <c r="DR1155">
        <v>3</v>
      </c>
      <c r="DS1155">
        <v>2</v>
      </c>
      <c r="DT1155">
        <v>1</v>
      </c>
      <c r="DU1155">
        <v>1</v>
      </c>
      <c r="DV1155">
        <v>1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1</v>
      </c>
      <c r="EC1155" s="4" t="s">
        <v>3285</v>
      </c>
      <c r="ED1155">
        <v>1</v>
      </c>
      <c r="EE1155">
        <v>0</v>
      </c>
      <c r="EF1155">
        <v>0</v>
      </c>
      <c r="EG1155" s="4" t="s">
        <v>166</v>
      </c>
      <c r="EH1155">
        <v>0</v>
      </c>
      <c r="EI1155">
        <v>0</v>
      </c>
      <c r="EJ1155">
        <v>0</v>
      </c>
      <c r="EK1155">
        <v>0</v>
      </c>
      <c r="EL1155">
        <v>1</v>
      </c>
      <c r="EM1155">
        <v>1</v>
      </c>
      <c r="EN1155">
        <v>1</v>
      </c>
      <c r="EO1155">
        <v>1</v>
      </c>
      <c r="EP1155">
        <v>1</v>
      </c>
      <c r="EQ1155">
        <v>0</v>
      </c>
      <c r="ER1155">
        <v>0</v>
      </c>
      <c r="ES1155" s="4" t="s">
        <v>166</v>
      </c>
      <c r="ET1155" t="s">
        <v>168</v>
      </c>
      <c r="EU1155">
        <v>0</v>
      </c>
      <c r="EV1155">
        <v>0</v>
      </c>
      <c r="EW1155">
        <v>0</v>
      </c>
      <c r="EX1155">
        <v>0</v>
      </c>
      <c r="EY1155">
        <v>0</v>
      </c>
      <c r="EZ1155">
        <v>0</v>
      </c>
      <c r="FA1155">
        <v>0</v>
      </c>
      <c r="FB1155">
        <v>0</v>
      </c>
      <c r="FC1155">
        <v>0</v>
      </c>
      <c r="FD1155">
        <v>0</v>
      </c>
      <c r="FE1155">
        <v>0</v>
      </c>
      <c r="FF1155">
        <v>0</v>
      </c>
      <c r="FG1155">
        <v>1</v>
      </c>
      <c r="FH1155" t="str">
        <f t="shared" si="36"/>
        <v>wy381010000101010001310000102220131202001110000101011703412212113000000000010100001111001011000976891102800001032111000001避見政見不同之朋友及在社交媒體上避免交流10000001111100N0000000000001</v>
      </c>
      <c r="FI1155" t="str">
        <f t="shared" si="37"/>
        <v>010000101010001310000102220131202001110000101011703412212113000000000010100001111001011000976891102800001032111000001避見政見不同之朋友及在社交媒體上避免交流10000001111100N0000000000001</v>
      </c>
    </row>
    <row r="1156" spans="1:165" x14ac:dyDescent="0.25">
      <c r="A1156" t="s">
        <v>3286</v>
      </c>
      <c r="B1156" s="3">
        <v>10</v>
      </c>
      <c r="C1156" t="s">
        <v>3287</v>
      </c>
      <c r="D1156" t="s">
        <v>2855</v>
      </c>
      <c r="E1156">
        <v>1</v>
      </c>
      <c r="F1156" t="s">
        <v>166</v>
      </c>
      <c r="G1156">
        <v>0</v>
      </c>
      <c r="H1156">
        <v>1</v>
      </c>
      <c r="I1156">
        <v>0</v>
      </c>
      <c r="J1156">
        <v>0</v>
      </c>
      <c r="K1156">
        <v>0</v>
      </c>
      <c r="L1156" s="4" t="s">
        <v>166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1</v>
      </c>
      <c r="AG1156" s="4" t="s">
        <v>166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 s="4">
        <v>3</v>
      </c>
      <c r="BG1156">
        <v>2</v>
      </c>
      <c r="BH1156">
        <v>22</v>
      </c>
      <c r="BI1156" s="4" t="s">
        <v>166</v>
      </c>
      <c r="BJ1156">
        <v>0</v>
      </c>
      <c r="BK1156" s="8"/>
      <c r="BL1156">
        <v>11</v>
      </c>
      <c r="BM1156">
        <v>2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1</v>
      </c>
      <c r="BY1156">
        <v>0</v>
      </c>
      <c r="BZ1156" t="s">
        <v>166</v>
      </c>
      <c r="CA1156">
        <v>1</v>
      </c>
      <c r="CB1156" s="5">
        <v>0</v>
      </c>
      <c r="CC1156" t="s">
        <v>166</v>
      </c>
      <c r="CD1156" s="4" t="s">
        <v>166</v>
      </c>
      <c r="CE1156" s="5" t="s">
        <v>166</v>
      </c>
      <c r="CF1156" s="5">
        <v>0</v>
      </c>
      <c r="CG1156" s="5" t="s">
        <v>166</v>
      </c>
      <c r="CH1156" s="4" t="s">
        <v>166</v>
      </c>
      <c r="CI1156" s="5" t="s">
        <v>166</v>
      </c>
      <c r="CJ1156">
        <v>0</v>
      </c>
      <c r="CK1156" t="s">
        <v>166</v>
      </c>
      <c r="CL1156">
        <v>0</v>
      </c>
      <c r="CM1156">
        <v>1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 s="4" t="s">
        <v>166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1</v>
      </c>
      <c r="CZ1156">
        <v>0</v>
      </c>
      <c r="DA1156" s="4" t="s">
        <v>166</v>
      </c>
      <c r="DB1156">
        <v>5</v>
      </c>
      <c r="DC1156">
        <v>5</v>
      </c>
      <c r="DD1156">
        <v>5</v>
      </c>
      <c r="DE1156">
        <v>5</v>
      </c>
      <c r="DF1156">
        <v>5</v>
      </c>
      <c r="DG1156">
        <v>1</v>
      </c>
      <c r="DH1156">
        <v>2</v>
      </c>
      <c r="DI1156">
        <v>0</v>
      </c>
      <c r="DJ1156">
        <v>1</v>
      </c>
      <c r="DK1156">
        <v>5</v>
      </c>
      <c r="DL1156">
        <v>0</v>
      </c>
      <c r="DM1156">
        <v>0</v>
      </c>
      <c r="DN1156">
        <v>0</v>
      </c>
      <c r="DO1156">
        <v>0</v>
      </c>
      <c r="DP1156">
        <v>1</v>
      </c>
      <c r="DQ1156" s="4">
        <v>0</v>
      </c>
      <c r="DR1156">
        <v>2</v>
      </c>
      <c r="DS1156">
        <v>1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1</v>
      </c>
      <c r="EB1156">
        <v>0</v>
      </c>
      <c r="EC1156" s="4" t="s">
        <v>166</v>
      </c>
      <c r="ED1156">
        <v>0</v>
      </c>
      <c r="EE1156">
        <v>1</v>
      </c>
      <c r="EF1156">
        <v>0</v>
      </c>
      <c r="EG1156" s="4" t="s">
        <v>166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0</v>
      </c>
      <c r="EO1156">
        <v>0</v>
      </c>
      <c r="EP1156">
        <v>0</v>
      </c>
      <c r="EQ1156">
        <v>1</v>
      </c>
      <c r="ER1156">
        <v>0</v>
      </c>
      <c r="ES1156" s="4" t="s">
        <v>166</v>
      </c>
      <c r="ET1156" t="s">
        <v>168</v>
      </c>
      <c r="EU1156">
        <v>0</v>
      </c>
      <c r="EV1156">
        <v>0</v>
      </c>
      <c r="EW1156">
        <v>-1</v>
      </c>
      <c r="EX1156">
        <v>-1</v>
      </c>
      <c r="EY1156">
        <v>0</v>
      </c>
      <c r="EZ1156">
        <v>0</v>
      </c>
      <c r="FA1156">
        <v>0</v>
      </c>
      <c r="FB1156">
        <v>0</v>
      </c>
      <c r="FC1156">
        <v>0</v>
      </c>
      <c r="FD1156">
        <v>0</v>
      </c>
      <c r="FE1156">
        <v>0</v>
      </c>
      <c r="FF1156">
        <v>0</v>
      </c>
      <c r="FG1156">
        <v>1</v>
      </c>
      <c r="FH1156" t="str">
        <f t="shared" si="36"/>
        <v>wy38101000000000000100000000010000000000000000000000003222011200000000001010000100000000001055555120150000102100000001001000000000010N00-1-1000000001</v>
      </c>
      <c r="FI1156" t="str">
        <f t="shared" si="37"/>
        <v>01000000000000100000000010000000000000000000000003222011200000000001010000100000000001055555120150000102100000001001000000000010N00-1-1000000001</v>
      </c>
    </row>
    <row r="1157" spans="1:165" x14ac:dyDescent="0.25">
      <c r="A1157" t="s">
        <v>3288</v>
      </c>
      <c r="B1157" s="3">
        <v>10</v>
      </c>
      <c r="C1157" t="s">
        <v>3289</v>
      </c>
      <c r="D1157" t="s">
        <v>2855</v>
      </c>
      <c r="E1157">
        <v>1</v>
      </c>
      <c r="F1157" t="s">
        <v>166</v>
      </c>
      <c r="G1157">
        <v>0</v>
      </c>
      <c r="H1157">
        <v>1</v>
      </c>
      <c r="I1157">
        <v>0</v>
      </c>
      <c r="J1157">
        <v>0</v>
      </c>
      <c r="K1157">
        <v>0</v>
      </c>
      <c r="L1157" s="4" t="s">
        <v>166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 s="4">
        <v>5</v>
      </c>
      <c r="AG1157" s="4" t="s">
        <v>2868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 s="4">
        <v>4</v>
      </c>
      <c r="BG1157">
        <v>2</v>
      </c>
      <c r="BH1157">
        <v>13</v>
      </c>
      <c r="BI1157" s="4" t="s">
        <v>166</v>
      </c>
      <c r="BJ1157">
        <v>0</v>
      </c>
      <c r="BK1157" s="9">
        <v>3</v>
      </c>
      <c r="BL1157">
        <v>13</v>
      </c>
      <c r="BM1157">
        <v>2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1</v>
      </c>
      <c r="BY1157">
        <v>0</v>
      </c>
      <c r="BZ1157">
        <v>0</v>
      </c>
      <c r="CA1157">
        <v>1</v>
      </c>
      <c r="CB1157" s="5">
        <v>0</v>
      </c>
      <c r="CC1157" t="s">
        <v>166</v>
      </c>
      <c r="CD1157" s="4" t="s">
        <v>166</v>
      </c>
      <c r="CE1157" s="5" t="s">
        <v>166</v>
      </c>
      <c r="CF1157" s="5">
        <v>0</v>
      </c>
      <c r="CG1157" s="5" t="s">
        <v>166</v>
      </c>
      <c r="CH1157" s="4" t="s">
        <v>166</v>
      </c>
      <c r="CI1157" s="5" t="s">
        <v>166</v>
      </c>
      <c r="CJ1157">
        <v>0</v>
      </c>
      <c r="CK1157" t="s">
        <v>166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1</v>
      </c>
      <c r="CR1157">
        <v>0</v>
      </c>
      <c r="CS1157" s="4" t="s">
        <v>166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1</v>
      </c>
      <c r="CZ1157">
        <v>0</v>
      </c>
      <c r="DA1157" s="4" t="s">
        <v>166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1</v>
      </c>
      <c r="DH1157">
        <v>2</v>
      </c>
      <c r="DI1157">
        <v>0</v>
      </c>
      <c r="DJ1157">
        <v>1</v>
      </c>
      <c r="DK1157">
        <v>1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 s="4">
        <v>1</v>
      </c>
      <c r="DR1157">
        <v>1</v>
      </c>
      <c r="DS1157">
        <v>1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1</v>
      </c>
      <c r="EB1157">
        <v>0</v>
      </c>
      <c r="EC1157" s="4" t="s">
        <v>166</v>
      </c>
      <c r="ED1157">
        <v>0</v>
      </c>
      <c r="EE1157">
        <v>1</v>
      </c>
      <c r="EF1157">
        <v>0</v>
      </c>
      <c r="EG1157" s="4" t="s">
        <v>166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0</v>
      </c>
      <c r="EN1157">
        <v>0</v>
      </c>
      <c r="EO1157">
        <v>0</v>
      </c>
      <c r="EP1157">
        <v>0</v>
      </c>
      <c r="EQ1157">
        <v>1</v>
      </c>
      <c r="ER1157">
        <v>0</v>
      </c>
      <c r="ES1157" s="4" t="s">
        <v>166</v>
      </c>
      <c r="ET1157" t="s">
        <v>168</v>
      </c>
      <c r="EU1157">
        <v>0</v>
      </c>
      <c r="EV1157">
        <v>0</v>
      </c>
      <c r="EW1157">
        <v>-1</v>
      </c>
      <c r="EX1157">
        <v>-1</v>
      </c>
      <c r="EY1157">
        <v>0</v>
      </c>
      <c r="EZ1157">
        <v>0</v>
      </c>
      <c r="FA1157">
        <v>0</v>
      </c>
      <c r="FB1157">
        <v>0</v>
      </c>
      <c r="FC1157">
        <v>0</v>
      </c>
      <c r="FD1157">
        <v>0</v>
      </c>
      <c r="FE1157">
        <v>0</v>
      </c>
      <c r="FF1157">
        <v>0</v>
      </c>
      <c r="FG1157">
        <v>1</v>
      </c>
      <c r="FH1157" t="str">
        <f t="shared" si="36"/>
        <v>wy3810100000000000010000000005NA000000000000000000000000421303132000000000010010000000010000001000000120110000011100000001001000000000010N00-1-1000000001</v>
      </c>
      <c r="FI1157" t="str">
        <f t="shared" si="37"/>
        <v>0100000000000010000000005NA000000000000000000000000421303132000000000010010000000010000001000000120110000011100000001001000000000010N00-1-1000000001</v>
      </c>
    </row>
    <row r="1158" spans="1:165" x14ac:dyDescent="0.25">
      <c r="A1158" t="s">
        <v>3290</v>
      </c>
      <c r="B1158" s="3">
        <v>10</v>
      </c>
      <c r="C1158" t="s">
        <v>3291</v>
      </c>
      <c r="D1158" t="s">
        <v>2855</v>
      </c>
      <c r="E1158">
        <v>1</v>
      </c>
      <c r="F1158" t="s">
        <v>166</v>
      </c>
      <c r="G1158">
        <v>0</v>
      </c>
      <c r="H1158">
        <v>1</v>
      </c>
      <c r="I1158">
        <v>0</v>
      </c>
      <c r="J1158">
        <v>0</v>
      </c>
      <c r="K1158">
        <v>0</v>
      </c>
      <c r="L1158" s="4" t="s">
        <v>166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3</v>
      </c>
      <c r="AG1158" s="4" t="s">
        <v>166</v>
      </c>
      <c r="AH1158">
        <v>2</v>
      </c>
      <c r="AI1158">
        <v>1</v>
      </c>
      <c r="AJ1158">
        <v>2</v>
      </c>
      <c r="AK1158">
        <v>2</v>
      </c>
      <c r="AL1158">
        <v>2</v>
      </c>
      <c r="AM1158">
        <v>2</v>
      </c>
      <c r="AN1158">
        <v>2</v>
      </c>
      <c r="AO1158">
        <v>2</v>
      </c>
      <c r="AP1158">
        <v>2</v>
      </c>
      <c r="AQ1158">
        <v>2</v>
      </c>
      <c r="AR1158">
        <v>2</v>
      </c>
      <c r="AS1158">
        <v>2</v>
      </c>
      <c r="AT1158">
        <v>2</v>
      </c>
      <c r="AU1158">
        <v>2</v>
      </c>
      <c r="AV1158">
        <v>2</v>
      </c>
      <c r="AW1158">
        <v>2</v>
      </c>
      <c r="AX1158">
        <v>2</v>
      </c>
      <c r="AY1158">
        <v>2</v>
      </c>
      <c r="AZ1158">
        <v>2</v>
      </c>
      <c r="BA1158">
        <v>1</v>
      </c>
      <c r="BB1158">
        <v>3</v>
      </c>
      <c r="BC1158">
        <v>3</v>
      </c>
      <c r="BD1158">
        <v>44</v>
      </c>
      <c r="BE1158">
        <v>0</v>
      </c>
      <c r="BF1158" s="4">
        <v>4</v>
      </c>
      <c r="BG1158">
        <v>41</v>
      </c>
      <c r="BH1158">
        <v>22</v>
      </c>
      <c r="BI1158" s="4" t="s">
        <v>166</v>
      </c>
      <c r="BJ1158">
        <v>0</v>
      </c>
      <c r="BK1158" s="9">
        <v>5</v>
      </c>
      <c r="BL1158">
        <v>16</v>
      </c>
      <c r="BM1158">
        <v>4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1</v>
      </c>
      <c r="BY1158">
        <v>0</v>
      </c>
      <c r="BZ1158" t="s">
        <v>166</v>
      </c>
      <c r="CA1158">
        <v>1</v>
      </c>
      <c r="CB1158" s="5">
        <v>0</v>
      </c>
      <c r="CC1158" t="s">
        <v>166</v>
      </c>
      <c r="CD1158" s="4" t="s">
        <v>166</v>
      </c>
      <c r="CE1158" s="5" t="s">
        <v>166</v>
      </c>
      <c r="CF1158" s="5">
        <v>0</v>
      </c>
      <c r="CG1158" s="5" t="s">
        <v>166</v>
      </c>
      <c r="CH1158" s="4" t="s">
        <v>166</v>
      </c>
      <c r="CI1158" s="5" t="s">
        <v>166</v>
      </c>
      <c r="CJ1158">
        <v>0</v>
      </c>
      <c r="CK1158" t="s">
        <v>166</v>
      </c>
      <c r="CL1158">
        <v>0</v>
      </c>
      <c r="CM1158">
        <v>1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 s="4" t="s">
        <v>166</v>
      </c>
      <c r="CT1158">
        <v>0</v>
      </c>
      <c r="CU1158">
        <v>0</v>
      </c>
      <c r="CV1158">
        <v>1</v>
      </c>
      <c r="CW1158">
        <v>0</v>
      </c>
      <c r="CX1158">
        <v>0</v>
      </c>
      <c r="CY1158">
        <v>0</v>
      </c>
      <c r="CZ1158">
        <v>0</v>
      </c>
      <c r="DA1158" s="4" t="s">
        <v>166</v>
      </c>
      <c r="DB1158">
        <v>10</v>
      </c>
      <c r="DC1158">
        <v>10</v>
      </c>
      <c r="DD1158">
        <v>7</v>
      </c>
      <c r="DE1158">
        <v>6</v>
      </c>
      <c r="DF1158">
        <v>6</v>
      </c>
      <c r="DG1158">
        <v>1</v>
      </c>
      <c r="DH1158">
        <v>1</v>
      </c>
      <c r="DI1158">
        <v>0</v>
      </c>
      <c r="DJ1158">
        <v>3</v>
      </c>
      <c r="DK1158">
        <v>10</v>
      </c>
      <c r="DL1158">
        <v>0</v>
      </c>
      <c r="DM1158">
        <v>0</v>
      </c>
      <c r="DN1158">
        <v>0</v>
      </c>
      <c r="DO1158">
        <v>0</v>
      </c>
      <c r="DP1158">
        <v>1</v>
      </c>
      <c r="DQ1158" s="4">
        <v>0</v>
      </c>
      <c r="DR1158">
        <v>3</v>
      </c>
      <c r="DS1158">
        <v>4</v>
      </c>
      <c r="DT1158">
        <v>1</v>
      </c>
      <c r="DU1158">
        <v>1</v>
      </c>
      <c r="DV1158">
        <v>1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 s="4" t="s">
        <v>166</v>
      </c>
      <c r="ED1158">
        <v>0</v>
      </c>
      <c r="EE1158">
        <v>1</v>
      </c>
      <c r="EF1158">
        <v>0</v>
      </c>
      <c r="EG1158" s="4" t="s">
        <v>166</v>
      </c>
      <c r="EH1158">
        <v>1</v>
      </c>
      <c r="EI1158">
        <v>1</v>
      </c>
      <c r="EJ1158">
        <v>0</v>
      </c>
      <c r="EK1158">
        <v>0</v>
      </c>
      <c r="EL1158">
        <v>1</v>
      </c>
      <c r="EM1158">
        <v>1</v>
      </c>
      <c r="EN1158">
        <v>1</v>
      </c>
      <c r="EO1158">
        <v>0</v>
      </c>
      <c r="EP1158">
        <v>0</v>
      </c>
      <c r="EQ1158">
        <v>0</v>
      </c>
      <c r="ER1158">
        <v>0</v>
      </c>
      <c r="ES1158" s="4" t="s">
        <v>166</v>
      </c>
      <c r="ET1158" t="s">
        <v>168</v>
      </c>
      <c r="EU1158">
        <v>0</v>
      </c>
      <c r="EV1158">
        <v>0</v>
      </c>
      <c r="EW1158">
        <v>-1</v>
      </c>
      <c r="EX1158">
        <v>-1</v>
      </c>
      <c r="EY1158">
        <v>1</v>
      </c>
      <c r="EZ1158">
        <v>0</v>
      </c>
      <c r="FA1158">
        <v>0</v>
      </c>
      <c r="FB1158">
        <v>0</v>
      </c>
      <c r="FC1158">
        <v>0</v>
      </c>
      <c r="FD1158">
        <v>0</v>
      </c>
      <c r="FE1158">
        <v>0</v>
      </c>
      <c r="FF1158">
        <v>1</v>
      </c>
      <c r="FG1158">
        <v>0</v>
      </c>
      <c r="FH1158" t="str">
        <f t="shared" si="36"/>
        <v>wy38101000000000000100000000032122222222222222222133440441220516400000000001010000100000001000010107661103100000103411100000001011001110000N00-1-1100000010</v>
      </c>
      <c r="FI1158" t="str">
        <f t="shared" si="37"/>
        <v>01000000000000100000000032122222222222222222133440441220516400000000001010000100000001000010107661103100000103411100000001011001110000N00-1-1100000010</v>
      </c>
    </row>
    <row r="1159" spans="1:165" x14ac:dyDescent="0.25">
      <c r="A1159" t="s">
        <v>3292</v>
      </c>
      <c r="B1159" s="3">
        <v>10</v>
      </c>
      <c r="C1159" t="s">
        <v>3293</v>
      </c>
      <c r="D1159" t="s">
        <v>2855</v>
      </c>
      <c r="E1159">
        <v>1</v>
      </c>
      <c r="F1159" t="s">
        <v>166</v>
      </c>
      <c r="G1159">
        <v>0</v>
      </c>
      <c r="H1159">
        <v>1</v>
      </c>
      <c r="I1159">
        <v>0</v>
      </c>
      <c r="J1159">
        <v>0</v>
      </c>
      <c r="K1159">
        <v>0</v>
      </c>
      <c r="L1159" s="4" t="s">
        <v>166</v>
      </c>
      <c r="M1159">
        <v>1</v>
      </c>
      <c r="N1159">
        <v>1</v>
      </c>
      <c r="O1159">
        <v>2</v>
      </c>
      <c r="P1159">
        <v>1</v>
      </c>
      <c r="Q1159">
        <v>1</v>
      </c>
      <c r="R1159">
        <v>1</v>
      </c>
      <c r="S1159">
        <v>2</v>
      </c>
      <c r="T1159">
        <v>0</v>
      </c>
      <c r="U1159">
        <v>0</v>
      </c>
      <c r="V1159">
        <v>2</v>
      </c>
      <c r="W1159">
        <v>9</v>
      </c>
      <c r="X1159">
        <v>2</v>
      </c>
      <c r="Y1159">
        <v>2</v>
      </c>
      <c r="Z1159">
        <v>2</v>
      </c>
      <c r="AA1159">
        <v>2</v>
      </c>
      <c r="AB1159">
        <v>1</v>
      </c>
      <c r="AC1159">
        <v>2</v>
      </c>
      <c r="AD1159">
        <v>1</v>
      </c>
      <c r="AE1159">
        <v>12</v>
      </c>
      <c r="AF1159">
        <v>3</v>
      </c>
      <c r="AG1159" s="4" t="s">
        <v>166</v>
      </c>
      <c r="AH1159">
        <v>1</v>
      </c>
      <c r="AI1159">
        <v>0</v>
      </c>
      <c r="AJ1159">
        <v>1</v>
      </c>
      <c r="AK1159">
        <v>1</v>
      </c>
      <c r="AL1159">
        <v>1</v>
      </c>
      <c r="AM1159">
        <v>1</v>
      </c>
      <c r="AN1159">
        <v>0</v>
      </c>
      <c r="AO1159">
        <v>1</v>
      </c>
      <c r="AP1159">
        <v>1</v>
      </c>
      <c r="AQ1159">
        <v>0</v>
      </c>
      <c r="AR1159">
        <v>0</v>
      </c>
      <c r="AS1159">
        <v>1</v>
      </c>
      <c r="AT1159">
        <v>2</v>
      </c>
      <c r="AU1159">
        <v>2</v>
      </c>
      <c r="AV1159">
        <v>0</v>
      </c>
      <c r="AW1159">
        <v>1</v>
      </c>
      <c r="AX1159">
        <v>1</v>
      </c>
      <c r="AY1159">
        <v>1</v>
      </c>
      <c r="AZ1159">
        <v>0</v>
      </c>
      <c r="BA1159">
        <v>0</v>
      </c>
      <c r="BB1159">
        <v>4</v>
      </c>
      <c r="BC1159">
        <v>1</v>
      </c>
      <c r="BD1159">
        <v>20</v>
      </c>
      <c r="BE1159">
        <v>0</v>
      </c>
      <c r="BF1159" s="4">
        <v>3</v>
      </c>
      <c r="BG1159">
        <v>42</v>
      </c>
      <c r="BH1159">
        <v>22</v>
      </c>
      <c r="BI1159" s="4" t="s">
        <v>166</v>
      </c>
      <c r="BJ1159">
        <v>0</v>
      </c>
      <c r="BK1159" s="8"/>
      <c r="BL1159">
        <v>11</v>
      </c>
      <c r="BM1159">
        <v>2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1</v>
      </c>
      <c r="BY1159">
        <v>0</v>
      </c>
      <c r="BZ1159" t="s">
        <v>166</v>
      </c>
      <c r="CA1159">
        <v>1</v>
      </c>
      <c r="CB1159" s="5">
        <v>0</v>
      </c>
      <c r="CC1159" t="s">
        <v>166</v>
      </c>
      <c r="CD1159" s="4" t="s">
        <v>166</v>
      </c>
      <c r="CE1159" s="5" t="s">
        <v>166</v>
      </c>
      <c r="CF1159" s="5">
        <v>0</v>
      </c>
      <c r="CG1159" s="5" t="s">
        <v>166</v>
      </c>
      <c r="CH1159" s="4" t="s">
        <v>166</v>
      </c>
      <c r="CI1159" s="5" t="s">
        <v>166</v>
      </c>
      <c r="CJ1159">
        <v>0</v>
      </c>
      <c r="CK1159" t="s">
        <v>166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1</v>
      </c>
      <c r="CR1159">
        <v>0</v>
      </c>
      <c r="CS1159" s="4" t="s">
        <v>166</v>
      </c>
      <c r="CT1159">
        <v>1</v>
      </c>
      <c r="CU1159">
        <v>0</v>
      </c>
      <c r="CV1159">
        <v>1</v>
      </c>
      <c r="CW1159">
        <v>0</v>
      </c>
      <c r="CX1159">
        <v>1</v>
      </c>
      <c r="CY1159">
        <v>0</v>
      </c>
      <c r="CZ1159">
        <v>0</v>
      </c>
      <c r="DA1159" s="4" t="s">
        <v>166</v>
      </c>
      <c r="DB1159">
        <v>9</v>
      </c>
      <c r="DC1159">
        <v>8</v>
      </c>
      <c r="DD1159">
        <v>1</v>
      </c>
      <c r="DE1159">
        <v>3</v>
      </c>
      <c r="DF1159">
        <v>3</v>
      </c>
      <c r="DG1159">
        <v>0</v>
      </c>
      <c r="DH1159" t="s">
        <v>166</v>
      </c>
      <c r="DI1159">
        <v>0</v>
      </c>
      <c r="DJ1159">
        <v>1</v>
      </c>
      <c r="DK1159">
        <v>9</v>
      </c>
      <c r="DL1159">
        <v>0</v>
      </c>
      <c r="DM1159">
        <v>1</v>
      </c>
      <c r="DN1159">
        <v>0</v>
      </c>
      <c r="DO1159">
        <v>0</v>
      </c>
      <c r="DP1159">
        <v>0</v>
      </c>
      <c r="DQ1159" s="4">
        <v>0</v>
      </c>
      <c r="DR1159">
        <v>2</v>
      </c>
      <c r="DS1159">
        <v>2</v>
      </c>
      <c r="DT1159">
        <v>1</v>
      </c>
      <c r="DU1159">
        <v>0</v>
      </c>
      <c r="DV1159">
        <v>1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 s="4" t="s">
        <v>166</v>
      </c>
      <c r="ED1159">
        <v>0</v>
      </c>
      <c r="EE1159">
        <v>1</v>
      </c>
      <c r="EF1159">
        <v>0</v>
      </c>
      <c r="EG1159" s="4" t="s">
        <v>166</v>
      </c>
      <c r="EH1159">
        <v>0</v>
      </c>
      <c r="EI1159">
        <v>0</v>
      </c>
      <c r="EJ1159">
        <v>0</v>
      </c>
      <c r="EK1159">
        <v>0</v>
      </c>
      <c r="EL1159">
        <v>1</v>
      </c>
      <c r="EM1159">
        <v>1</v>
      </c>
      <c r="EN1159">
        <v>1</v>
      </c>
      <c r="EO1159">
        <v>0</v>
      </c>
      <c r="EP1159">
        <v>0</v>
      </c>
      <c r="EQ1159">
        <v>0</v>
      </c>
      <c r="ER1159">
        <v>0</v>
      </c>
      <c r="ES1159" s="4" t="s">
        <v>166</v>
      </c>
      <c r="ET1159" t="s">
        <v>168</v>
      </c>
      <c r="EU1159">
        <v>0</v>
      </c>
      <c r="EV1159">
        <v>1</v>
      </c>
      <c r="EW1159">
        <v>1</v>
      </c>
      <c r="EX1159">
        <v>2</v>
      </c>
      <c r="EY1159">
        <v>0</v>
      </c>
      <c r="EZ1159">
        <v>0</v>
      </c>
      <c r="FA1159">
        <v>0</v>
      </c>
      <c r="FB1159">
        <v>0</v>
      </c>
      <c r="FC1159">
        <v>0</v>
      </c>
      <c r="FD1159">
        <v>0</v>
      </c>
      <c r="FE1159">
        <v>1</v>
      </c>
      <c r="FF1159">
        <v>0</v>
      </c>
      <c r="FG1159">
        <v>0</v>
      </c>
      <c r="FH1159" t="str">
        <f t="shared" si="36"/>
        <v>wy3810100011211120029222212112310111101100122011100412003422201120000000000101000000001010101009813300190100002210100000001000001110000N0112000000100</v>
      </c>
      <c r="FI1159" t="str">
        <f t="shared" si="37"/>
        <v>0100011211120029222212112310111101100122011100412003422201120000000000101000000001010101009813300190100002210100000001000001110000N0112000000100</v>
      </c>
    </row>
    <row r="1160" spans="1:165" x14ac:dyDescent="0.25">
      <c r="A1160" t="s">
        <v>3294</v>
      </c>
      <c r="B1160" s="3">
        <v>10</v>
      </c>
      <c r="C1160" t="s">
        <v>3295</v>
      </c>
      <c r="D1160" t="s">
        <v>2855</v>
      </c>
      <c r="E1160">
        <v>1</v>
      </c>
      <c r="F1160" t="s">
        <v>166</v>
      </c>
      <c r="G1160">
        <v>0</v>
      </c>
      <c r="H1160">
        <v>1</v>
      </c>
      <c r="I1160">
        <v>0</v>
      </c>
      <c r="J1160">
        <v>0</v>
      </c>
      <c r="K1160">
        <v>0</v>
      </c>
      <c r="L1160" s="4" t="s">
        <v>166</v>
      </c>
      <c r="M1160">
        <v>2</v>
      </c>
      <c r="N1160">
        <v>2</v>
      </c>
      <c r="O1160">
        <v>2</v>
      </c>
      <c r="P1160">
        <v>2</v>
      </c>
      <c r="Q1160">
        <v>2</v>
      </c>
      <c r="R1160">
        <v>2</v>
      </c>
      <c r="S1160">
        <v>1</v>
      </c>
      <c r="T1160">
        <v>1</v>
      </c>
      <c r="U1160">
        <v>0</v>
      </c>
      <c r="V1160">
        <v>1</v>
      </c>
      <c r="W1160">
        <v>14</v>
      </c>
      <c r="X1160">
        <v>2</v>
      </c>
      <c r="Y1160">
        <v>2</v>
      </c>
      <c r="Z1160">
        <v>2</v>
      </c>
      <c r="AA1160">
        <v>2</v>
      </c>
      <c r="AB1160">
        <v>2</v>
      </c>
      <c r="AC1160">
        <v>2</v>
      </c>
      <c r="AD1160">
        <v>1</v>
      </c>
      <c r="AE1160">
        <v>13</v>
      </c>
      <c r="AF1160">
        <v>3</v>
      </c>
      <c r="AG1160" s="4" t="s">
        <v>166</v>
      </c>
      <c r="AH1160">
        <v>2</v>
      </c>
      <c r="AI1160">
        <v>2</v>
      </c>
      <c r="AJ1160">
        <v>2</v>
      </c>
      <c r="AK1160">
        <v>2</v>
      </c>
      <c r="AL1160">
        <v>3</v>
      </c>
      <c r="AM1160">
        <v>2</v>
      </c>
      <c r="AN1160">
        <v>2</v>
      </c>
      <c r="AO1160">
        <v>2</v>
      </c>
      <c r="AP1160">
        <v>2</v>
      </c>
      <c r="AQ1160">
        <v>2</v>
      </c>
      <c r="AR1160">
        <v>3</v>
      </c>
      <c r="AS1160">
        <v>3</v>
      </c>
      <c r="AT1160">
        <v>3</v>
      </c>
      <c r="AU1160">
        <v>2</v>
      </c>
      <c r="AV1160">
        <v>2</v>
      </c>
      <c r="AW1160">
        <v>2</v>
      </c>
      <c r="AX1160">
        <v>3</v>
      </c>
      <c r="AY1160">
        <v>3</v>
      </c>
      <c r="AZ1160">
        <v>3</v>
      </c>
      <c r="BA1160">
        <v>3</v>
      </c>
      <c r="BB1160">
        <v>3</v>
      </c>
      <c r="BC1160">
        <v>2</v>
      </c>
      <c r="BD1160">
        <v>53</v>
      </c>
      <c r="BE1160">
        <v>0</v>
      </c>
      <c r="BF1160" s="4">
        <v>4</v>
      </c>
      <c r="BG1160">
        <v>41</v>
      </c>
      <c r="BH1160">
        <v>88</v>
      </c>
      <c r="BI1160" s="4" t="s">
        <v>2868</v>
      </c>
      <c r="BJ1160">
        <v>1</v>
      </c>
      <c r="BK1160" s="9">
        <v>5</v>
      </c>
      <c r="BL1160">
        <v>15</v>
      </c>
      <c r="BM1160">
        <v>2</v>
      </c>
      <c r="BN1160">
        <v>0</v>
      </c>
      <c r="BO1160">
        <v>1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1</v>
      </c>
      <c r="BZ1160" t="s">
        <v>166</v>
      </c>
      <c r="CA1160">
        <v>1</v>
      </c>
      <c r="CB1160" s="5">
        <v>0</v>
      </c>
      <c r="CC1160" t="s">
        <v>166</v>
      </c>
      <c r="CD1160" s="4" t="s">
        <v>166</v>
      </c>
      <c r="CE1160" s="5" t="s">
        <v>166</v>
      </c>
      <c r="CF1160" s="5">
        <v>0</v>
      </c>
      <c r="CG1160" s="5" t="s">
        <v>166</v>
      </c>
      <c r="CH1160" s="4" t="s">
        <v>166</v>
      </c>
      <c r="CI1160" s="5" t="s">
        <v>166</v>
      </c>
      <c r="CJ1160">
        <v>1</v>
      </c>
      <c r="CK1160">
        <v>5</v>
      </c>
      <c r="CL1160">
        <v>1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 s="4" t="s">
        <v>166</v>
      </c>
      <c r="CT1160">
        <v>1</v>
      </c>
      <c r="CU1160">
        <v>0</v>
      </c>
      <c r="CV1160">
        <v>1</v>
      </c>
      <c r="CW1160">
        <v>1</v>
      </c>
      <c r="CX1160">
        <v>1</v>
      </c>
      <c r="CY1160">
        <v>0</v>
      </c>
      <c r="CZ1160">
        <v>0</v>
      </c>
      <c r="DA1160" s="4" t="s">
        <v>166</v>
      </c>
      <c r="DB1160">
        <v>10</v>
      </c>
      <c r="DC1160">
        <v>10</v>
      </c>
      <c r="DD1160">
        <v>6</v>
      </c>
      <c r="DE1160">
        <v>5</v>
      </c>
      <c r="DF1160">
        <v>10</v>
      </c>
      <c r="DG1160">
        <v>0</v>
      </c>
      <c r="DH1160" t="s">
        <v>166</v>
      </c>
      <c r="DI1160">
        <v>0</v>
      </c>
      <c r="DJ1160">
        <v>3</v>
      </c>
      <c r="DK1160">
        <v>10</v>
      </c>
      <c r="DL1160">
        <v>0</v>
      </c>
      <c r="DM1160">
        <v>0</v>
      </c>
      <c r="DN1160">
        <v>0</v>
      </c>
      <c r="DO1160">
        <v>0</v>
      </c>
      <c r="DP1160">
        <v>1</v>
      </c>
      <c r="DQ1160" s="4">
        <v>0</v>
      </c>
      <c r="DR1160">
        <v>4</v>
      </c>
      <c r="DS1160">
        <v>4</v>
      </c>
      <c r="DT1160">
        <v>1</v>
      </c>
      <c r="DU1160">
        <v>1</v>
      </c>
      <c r="DV1160">
        <v>1</v>
      </c>
      <c r="DW1160">
        <v>0</v>
      </c>
      <c r="DX1160">
        <v>1</v>
      </c>
      <c r="DY1160">
        <v>0</v>
      </c>
      <c r="DZ1160">
        <v>1</v>
      </c>
      <c r="EA1160">
        <v>0</v>
      </c>
      <c r="EB1160">
        <v>0</v>
      </c>
      <c r="EC1160" s="4" t="s">
        <v>166</v>
      </c>
      <c r="ED1160">
        <v>1</v>
      </c>
      <c r="EE1160">
        <v>0</v>
      </c>
      <c r="EF1160">
        <v>0</v>
      </c>
      <c r="EG1160" s="4" t="s">
        <v>166</v>
      </c>
      <c r="EH1160">
        <v>0</v>
      </c>
      <c r="EI1160">
        <v>1</v>
      </c>
      <c r="EJ1160">
        <v>0</v>
      </c>
      <c r="EK1160">
        <v>0</v>
      </c>
      <c r="EL1160">
        <v>1</v>
      </c>
      <c r="EM1160">
        <v>1</v>
      </c>
      <c r="EN1160">
        <v>1</v>
      </c>
      <c r="EO1160">
        <v>0</v>
      </c>
      <c r="EP1160">
        <v>1</v>
      </c>
      <c r="EQ1160">
        <v>0</v>
      </c>
      <c r="ER1160">
        <v>0</v>
      </c>
      <c r="ES1160" s="4" t="s">
        <v>166</v>
      </c>
      <c r="ET1160" t="s">
        <v>168</v>
      </c>
      <c r="EU1160">
        <v>1</v>
      </c>
      <c r="EV1160">
        <v>1</v>
      </c>
      <c r="EW1160">
        <v>2</v>
      </c>
      <c r="EX1160">
        <v>2</v>
      </c>
      <c r="EY1160">
        <v>1</v>
      </c>
      <c r="EZ1160">
        <v>1</v>
      </c>
      <c r="FA1160">
        <v>1</v>
      </c>
      <c r="FB1160">
        <v>1</v>
      </c>
      <c r="FC1160">
        <v>1</v>
      </c>
      <c r="FD1160">
        <v>0</v>
      </c>
      <c r="FE1160">
        <v>0</v>
      </c>
      <c r="FF1160">
        <v>0</v>
      </c>
      <c r="FG1160">
        <v>0</v>
      </c>
      <c r="FH1160" t="str">
        <f t="shared" si="36"/>
        <v>wy381010002222221101142222221133222232222233322233333253044188NA15152010000000001100151000000101110010106510003100000104411101010010001001110100N1122111110000</v>
      </c>
      <c r="FI1160" t="str">
        <f t="shared" si="37"/>
        <v>010002222221101142222221133222232222233322233333253044188NA15152010000000001100151000000101110010106510003100000104411101010010001001110100N1122111110000</v>
      </c>
    </row>
    <row r="1161" spans="1:165" x14ac:dyDescent="0.25">
      <c r="A1161" t="s">
        <v>3296</v>
      </c>
      <c r="B1161" s="3">
        <v>10</v>
      </c>
      <c r="C1161" t="s">
        <v>3297</v>
      </c>
      <c r="D1161" t="s">
        <v>2855</v>
      </c>
      <c r="E1161">
        <v>1</v>
      </c>
      <c r="F1161" t="s">
        <v>166</v>
      </c>
      <c r="G1161">
        <v>0</v>
      </c>
      <c r="H1161">
        <v>1</v>
      </c>
      <c r="I1161">
        <v>0</v>
      </c>
      <c r="J1161">
        <v>0</v>
      </c>
      <c r="K1161">
        <v>0</v>
      </c>
      <c r="L1161" s="4" t="s">
        <v>166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3</v>
      </c>
      <c r="AG1161" s="4" t="s">
        <v>166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 s="4">
        <v>4</v>
      </c>
      <c r="BG1161">
        <v>2</v>
      </c>
      <c r="BH1161">
        <v>13</v>
      </c>
      <c r="BI1161" s="4" t="s">
        <v>166</v>
      </c>
      <c r="BJ1161">
        <v>0</v>
      </c>
      <c r="BK1161" s="9">
        <v>3</v>
      </c>
      <c r="BL1161">
        <v>13</v>
      </c>
      <c r="BM1161">
        <v>2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1</v>
      </c>
      <c r="BY1161">
        <v>0</v>
      </c>
      <c r="BZ1161">
        <v>0</v>
      </c>
      <c r="CA1161">
        <v>1</v>
      </c>
      <c r="CB1161" s="5">
        <v>0</v>
      </c>
      <c r="CC1161" t="s">
        <v>166</v>
      </c>
      <c r="CD1161" s="4" t="s">
        <v>166</v>
      </c>
      <c r="CE1161" s="5" t="s">
        <v>166</v>
      </c>
      <c r="CF1161" s="5">
        <v>0</v>
      </c>
      <c r="CG1161" s="5" t="s">
        <v>166</v>
      </c>
      <c r="CH1161" s="4" t="s">
        <v>166</v>
      </c>
      <c r="CI1161" s="5" t="s">
        <v>166</v>
      </c>
      <c r="CJ1161">
        <v>0</v>
      </c>
      <c r="CK1161" t="s">
        <v>166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1</v>
      </c>
      <c r="CR1161">
        <v>0</v>
      </c>
      <c r="CS1161" s="4" t="s">
        <v>166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1</v>
      </c>
      <c r="CZ1161">
        <v>0</v>
      </c>
      <c r="DA1161" s="4" t="s">
        <v>166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1</v>
      </c>
      <c r="DH1161">
        <v>2</v>
      </c>
      <c r="DI1161">
        <v>0</v>
      </c>
      <c r="DJ1161">
        <v>1</v>
      </c>
      <c r="DK1161">
        <v>1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 s="4">
        <v>1</v>
      </c>
      <c r="DR1161">
        <v>1</v>
      </c>
      <c r="DS1161">
        <v>1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1</v>
      </c>
      <c r="EB1161">
        <v>0</v>
      </c>
      <c r="EC1161" s="4" t="s">
        <v>166</v>
      </c>
      <c r="ED1161">
        <v>0</v>
      </c>
      <c r="EE1161">
        <v>1</v>
      </c>
      <c r="EF1161">
        <v>0</v>
      </c>
      <c r="EG1161" s="4" t="s">
        <v>166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0</v>
      </c>
      <c r="EO1161">
        <v>0</v>
      </c>
      <c r="EP1161">
        <v>0</v>
      </c>
      <c r="EQ1161">
        <v>1</v>
      </c>
      <c r="ER1161">
        <v>0</v>
      </c>
      <c r="ES1161" s="4" t="s">
        <v>166</v>
      </c>
      <c r="ET1161" t="s">
        <v>168</v>
      </c>
      <c r="EU1161">
        <v>0</v>
      </c>
      <c r="EV1161">
        <v>0</v>
      </c>
      <c r="EW1161">
        <v>-1</v>
      </c>
      <c r="EX1161">
        <v>-1</v>
      </c>
      <c r="EY1161">
        <v>0</v>
      </c>
      <c r="EZ1161">
        <v>0</v>
      </c>
      <c r="FA1161">
        <v>0</v>
      </c>
      <c r="FB1161">
        <v>0</v>
      </c>
      <c r="FC1161">
        <v>0</v>
      </c>
      <c r="FD1161">
        <v>0</v>
      </c>
      <c r="FE1161">
        <v>0</v>
      </c>
      <c r="FF1161">
        <v>0</v>
      </c>
      <c r="FG1161">
        <v>1</v>
      </c>
      <c r="FH1161" t="str">
        <f t="shared" si="36"/>
        <v>wy3810100000000000010000000003000000000000000000000000421303132000000000010010000000010000001000000120110000011100000001001000000000010N00-1-1000000001</v>
      </c>
      <c r="FI1161" t="str">
        <f t="shared" si="37"/>
        <v>0100000000000010000000003000000000000000000000000421303132000000000010010000000010000001000000120110000011100000001001000000000010N00-1-1000000001</v>
      </c>
    </row>
    <row r="1162" spans="1:165" x14ac:dyDescent="0.25">
      <c r="A1162" t="s">
        <v>3298</v>
      </c>
      <c r="B1162" s="3">
        <v>10</v>
      </c>
      <c r="C1162" t="s">
        <v>3299</v>
      </c>
      <c r="D1162" t="s">
        <v>2855</v>
      </c>
      <c r="E1162">
        <v>1</v>
      </c>
      <c r="F1162" t="s">
        <v>166</v>
      </c>
      <c r="G1162">
        <v>0</v>
      </c>
      <c r="H1162">
        <v>1</v>
      </c>
      <c r="I1162">
        <v>0</v>
      </c>
      <c r="J1162">
        <v>0</v>
      </c>
      <c r="K1162">
        <v>0</v>
      </c>
      <c r="L1162" s="4" t="s">
        <v>166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3</v>
      </c>
      <c r="AG1162" s="4" t="s">
        <v>166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1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1</v>
      </c>
      <c r="BE1162">
        <v>0</v>
      </c>
      <c r="BF1162" s="4">
        <v>2</v>
      </c>
      <c r="BG1162">
        <v>2</v>
      </c>
      <c r="BH1162">
        <v>22</v>
      </c>
      <c r="BI1162" s="4" t="s">
        <v>166</v>
      </c>
      <c r="BJ1162">
        <v>0</v>
      </c>
      <c r="BK1162" s="8"/>
      <c r="BL1162">
        <v>11</v>
      </c>
      <c r="BM1162">
        <v>2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1</v>
      </c>
      <c r="BY1162">
        <v>0</v>
      </c>
      <c r="BZ1162" t="s">
        <v>166</v>
      </c>
      <c r="CA1162">
        <v>1</v>
      </c>
      <c r="CB1162" s="5">
        <v>0</v>
      </c>
      <c r="CC1162" t="s">
        <v>166</v>
      </c>
      <c r="CD1162" s="4" t="s">
        <v>166</v>
      </c>
      <c r="CE1162" s="5" t="s">
        <v>166</v>
      </c>
      <c r="CF1162" s="5">
        <v>0</v>
      </c>
      <c r="CG1162" s="5" t="s">
        <v>166</v>
      </c>
      <c r="CH1162" s="4" t="s">
        <v>166</v>
      </c>
      <c r="CI1162" s="5" t="s">
        <v>166</v>
      </c>
      <c r="CJ1162">
        <v>0</v>
      </c>
      <c r="CK1162" t="s">
        <v>166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1</v>
      </c>
      <c r="CR1162">
        <v>0</v>
      </c>
      <c r="CS1162" s="4" t="s">
        <v>166</v>
      </c>
      <c r="CT1162">
        <v>0</v>
      </c>
      <c r="CU1162">
        <v>0</v>
      </c>
      <c r="CV1162">
        <v>1</v>
      </c>
      <c r="CW1162">
        <v>0</v>
      </c>
      <c r="CX1162">
        <v>0</v>
      </c>
      <c r="CY1162">
        <v>0</v>
      </c>
      <c r="CZ1162">
        <v>0</v>
      </c>
      <c r="DA1162" s="4" t="s">
        <v>166</v>
      </c>
      <c r="DB1162">
        <v>5</v>
      </c>
      <c r="DC1162">
        <v>5</v>
      </c>
      <c r="DD1162">
        <v>1</v>
      </c>
      <c r="DE1162">
        <v>1</v>
      </c>
      <c r="DF1162">
        <v>5</v>
      </c>
      <c r="DG1162">
        <v>0</v>
      </c>
      <c r="DH1162" t="s">
        <v>166</v>
      </c>
      <c r="DI1162">
        <v>0</v>
      </c>
      <c r="DJ1162">
        <v>3</v>
      </c>
      <c r="DK1162">
        <v>10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 s="4">
        <v>1</v>
      </c>
      <c r="DR1162">
        <v>2</v>
      </c>
      <c r="DS1162">
        <v>2</v>
      </c>
      <c r="DT1162">
        <v>1</v>
      </c>
      <c r="DU1162">
        <v>1</v>
      </c>
      <c r="DV1162">
        <v>1</v>
      </c>
      <c r="DW1162">
        <v>1</v>
      </c>
      <c r="DX1162">
        <v>0</v>
      </c>
      <c r="DY1162">
        <v>0</v>
      </c>
      <c r="DZ1162">
        <v>0</v>
      </c>
      <c r="EA1162">
        <v>1</v>
      </c>
      <c r="EB1162">
        <v>0</v>
      </c>
      <c r="EC1162" s="4" t="s">
        <v>166</v>
      </c>
      <c r="ED1162">
        <v>0</v>
      </c>
      <c r="EE1162">
        <v>1</v>
      </c>
      <c r="EF1162">
        <v>0</v>
      </c>
      <c r="EG1162" s="4" t="s">
        <v>166</v>
      </c>
      <c r="EH1162">
        <v>1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0</v>
      </c>
      <c r="EO1162">
        <v>0</v>
      </c>
      <c r="EP1162">
        <v>0</v>
      </c>
      <c r="EQ1162">
        <v>0</v>
      </c>
      <c r="ER1162">
        <v>0</v>
      </c>
      <c r="ES1162" s="4" t="s">
        <v>166</v>
      </c>
      <c r="ET1162" t="s">
        <v>168</v>
      </c>
      <c r="EU1162">
        <v>0</v>
      </c>
      <c r="EV1162">
        <v>0</v>
      </c>
      <c r="EW1162">
        <v>-1</v>
      </c>
      <c r="EX1162">
        <v>-1</v>
      </c>
      <c r="EY1162">
        <v>0</v>
      </c>
      <c r="EZ1162">
        <v>0</v>
      </c>
      <c r="FA1162">
        <v>0</v>
      </c>
      <c r="FB1162">
        <v>0</v>
      </c>
      <c r="FC1162">
        <v>0</v>
      </c>
      <c r="FD1162">
        <v>0</v>
      </c>
      <c r="FE1162">
        <v>0</v>
      </c>
      <c r="FF1162">
        <v>0</v>
      </c>
      <c r="FG1162">
        <v>1</v>
      </c>
      <c r="FH1162" t="str">
        <f t="shared" si="36"/>
        <v>wy38101000000000000100000000030000000000001000000000102222011200000000001010000000010001000055115003100000012211110001001010000000000N00-1-1000000001</v>
      </c>
      <c r="FI1162" t="str">
        <f t="shared" si="37"/>
        <v>01000000000000100000000030000000000001000000000102222011200000000001010000000010001000055115003100000012211110001001010000000000N00-1-1000000001</v>
      </c>
    </row>
    <row r="1163" spans="1:165" x14ac:dyDescent="0.25">
      <c r="A1163" t="s">
        <v>3300</v>
      </c>
      <c r="B1163" s="3">
        <v>10</v>
      </c>
      <c r="C1163" t="s">
        <v>3301</v>
      </c>
      <c r="D1163" t="s">
        <v>2855</v>
      </c>
      <c r="E1163">
        <v>1</v>
      </c>
      <c r="F1163" t="s">
        <v>166</v>
      </c>
      <c r="G1163">
        <v>0</v>
      </c>
      <c r="H1163">
        <v>1</v>
      </c>
      <c r="I1163">
        <v>0</v>
      </c>
      <c r="J1163">
        <v>0</v>
      </c>
      <c r="K1163">
        <v>0</v>
      </c>
      <c r="L1163" s="4" t="s">
        <v>166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1</v>
      </c>
      <c r="AG1163" s="4" t="s">
        <v>166</v>
      </c>
      <c r="AH1163">
        <v>1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1</v>
      </c>
      <c r="BE1163">
        <v>0</v>
      </c>
      <c r="BF1163" s="4">
        <v>4</v>
      </c>
      <c r="BG1163">
        <v>2</v>
      </c>
      <c r="BH1163">
        <v>22</v>
      </c>
      <c r="BI1163" s="4" t="s">
        <v>166</v>
      </c>
      <c r="BJ1163">
        <v>1</v>
      </c>
      <c r="BK1163" s="9">
        <v>7</v>
      </c>
      <c r="BL1163">
        <v>11</v>
      </c>
      <c r="BM1163">
        <v>2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1</v>
      </c>
      <c r="BY1163">
        <v>0</v>
      </c>
      <c r="BZ1163" t="s">
        <v>166</v>
      </c>
      <c r="CA1163">
        <v>1</v>
      </c>
      <c r="CB1163" s="5">
        <v>0</v>
      </c>
      <c r="CC1163" t="s">
        <v>166</v>
      </c>
      <c r="CD1163" s="4" t="s">
        <v>166</v>
      </c>
      <c r="CE1163" s="5" t="s">
        <v>166</v>
      </c>
      <c r="CF1163" s="5">
        <v>0</v>
      </c>
      <c r="CG1163" s="5" t="s">
        <v>166</v>
      </c>
      <c r="CH1163" s="4" t="s">
        <v>166</v>
      </c>
      <c r="CI1163" s="5" t="s">
        <v>166</v>
      </c>
      <c r="CJ1163">
        <v>1</v>
      </c>
      <c r="CK1163">
        <v>1</v>
      </c>
      <c r="CL1163">
        <v>0</v>
      </c>
      <c r="CM1163">
        <v>1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 s="4" t="s">
        <v>166</v>
      </c>
      <c r="CT1163">
        <v>1</v>
      </c>
      <c r="CU1163">
        <v>0</v>
      </c>
      <c r="CV1163">
        <v>1</v>
      </c>
      <c r="CW1163">
        <v>0</v>
      </c>
      <c r="CX1163">
        <v>0</v>
      </c>
      <c r="CY1163">
        <v>0</v>
      </c>
      <c r="CZ1163">
        <v>0</v>
      </c>
      <c r="DA1163" s="4" t="s">
        <v>166</v>
      </c>
      <c r="DB1163">
        <v>10</v>
      </c>
      <c r="DC1163">
        <v>10</v>
      </c>
      <c r="DD1163">
        <v>3</v>
      </c>
      <c r="DE1163">
        <v>7</v>
      </c>
      <c r="DF1163">
        <v>6</v>
      </c>
      <c r="DG1163">
        <v>0</v>
      </c>
      <c r="DH1163" t="s">
        <v>166</v>
      </c>
      <c r="DI1163">
        <v>0</v>
      </c>
      <c r="DJ1163">
        <v>3</v>
      </c>
      <c r="DK1163">
        <v>10</v>
      </c>
      <c r="DL1163">
        <v>0</v>
      </c>
      <c r="DM1163">
        <v>0</v>
      </c>
      <c r="DN1163">
        <v>0</v>
      </c>
      <c r="DO1163">
        <v>0</v>
      </c>
      <c r="DP1163">
        <v>1</v>
      </c>
      <c r="DQ1163" s="4">
        <v>0</v>
      </c>
      <c r="DR1163">
        <v>2</v>
      </c>
      <c r="DS1163">
        <v>2</v>
      </c>
      <c r="DT1163">
        <v>1</v>
      </c>
      <c r="DU1163">
        <v>0</v>
      </c>
      <c r="DV1163">
        <v>1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 s="4" t="s">
        <v>166</v>
      </c>
      <c r="ED1163">
        <v>0</v>
      </c>
      <c r="EE1163">
        <v>1</v>
      </c>
      <c r="EF1163">
        <v>0</v>
      </c>
      <c r="EG1163" s="4" t="s">
        <v>166</v>
      </c>
      <c r="EH1163">
        <v>1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0</v>
      </c>
      <c r="EP1163">
        <v>0</v>
      </c>
      <c r="EQ1163">
        <v>0</v>
      </c>
      <c r="ER1163">
        <v>0</v>
      </c>
      <c r="ES1163" s="4" t="s">
        <v>166</v>
      </c>
      <c r="ET1163" t="s">
        <v>168</v>
      </c>
      <c r="EU1163">
        <v>0</v>
      </c>
      <c r="EV1163">
        <v>0</v>
      </c>
      <c r="EW1163">
        <v>-1</v>
      </c>
      <c r="EX1163">
        <v>-1</v>
      </c>
      <c r="EY1163">
        <v>0</v>
      </c>
      <c r="EZ1163">
        <v>0</v>
      </c>
      <c r="FA1163">
        <v>0</v>
      </c>
      <c r="FB1163">
        <v>0</v>
      </c>
      <c r="FC1163">
        <v>0</v>
      </c>
      <c r="FD1163">
        <v>0</v>
      </c>
      <c r="FE1163">
        <v>0</v>
      </c>
      <c r="FF1163">
        <v>0</v>
      </c>
      <c r="FG1163">
        <v>1</v>
      </c>
      <c r="FH1163" t="str">
        <f t="shared" si="36"/>
        <v>wy381010000000000001000000000110000000000000000000001042221711200000000001010011010000010100001010376003100000102210100000001010000000000N00-1-1000000001</v>
      </c>
      <c r="FI1163" t="str">
        <f t="shared" si="37"/>
        <v>010000000000001000000000110000000000000000000001042221711200000000001010011010000010100001010376003100000102210100000001010000000000N00-1-1000000001</v>
      </c>
    </row>
    <row r="1164" spans="1:165" x14ac:dyDescent="0.25">
      <c r="A1164" t="s">
        <v>3302</v>
      </c>
      <c r="B1164" s="3">
        <v>10</v>
      </c>
      <c r="C1164" t="s">
        <v>3303</v>
      </c>
      <c r="D1164" t="s">
        <v>2855</v>
      </c>
      <c r="E1164">
        <v>1</v>
      </c>
      <c r="F1164" t="s">
        <v>166</v>
      </c>
      <c r="G1164">
        <v>0</v>
      </c>
      <c r="H1164">
        <v>1</v>
      </c>
      <c r="I1164">
        <v>0</v>
      </c>
      <c r="J1164">
        <v>0</v>
      </c>
      <c r="K1164">
        <v>0</v>
      </c>
      <c r="L1164" s="4" t="s">
        <v>166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3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3</v>
      </c>
      <c r="AG1164" s="4" t="s">
        <v>166</v>
      </c>
      <c r="AH1164">
        <v>1</v>
      </c>
      <c r="AI1164">
        <v>1</v>
      </c>
      <c r="AJ1164">
        <v>1</v>
      </c>
      <c r="AK1164">
        <v>1</v>
      </c>
      <c r="AL1164">
        <v>1</v>
      </c>
      <c r="AM1164">
        <v>1</v>
      </c>
      <c r="AN1164">
        <v>1</v>
      </c>
      <c r="AO1164">
        <v>1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8</v>
      </c>
      <c r="BE1164">
        <v>1</v>
      </c>
      <c r="BF1164" s="4">
        <v>4</v>
      </c>
      <c r="BG1164">
        <v>2</v>
      </c>
      <c r="BH1164">
        <v>88</v>
      </c>
      <c r="BI1164" s="4" t="s">
        <v>2868</v>
      </c>
      <c r="BJ1164">
        <v>0</v>
      </c>
      <c r="BK1164" s="9">
        <v>20</v>
      </c>
      <c r="BL1164">
        <v>15</v>
      </c>
      <c r="BM1164">
        <v>2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1</v>
      </c>
      <c r="BY1164">
        <v>0</v>
      </c>
      <c r="BZ1164">
        <v>1</v>
      </c>
      <c r="CA1164">
        <v>1</v>
      </c>
      <c r="CB1164" s="5">
        <v>0</v>
      </c>
      <c r="CC1164" t="s">
        <v>166</v>
      </c>
      <c r="CD1164" s="4" t="s">
        <v>166</v>
      </c>
      <c r="CE1164" s="5" t="s">
        <v>166</v>
      </c>
      <c r="CF1164" s="5">
        <v>0</v>
      </c>
      <c r="CG1164" s="5" t="s">
        <v>166</v>
      </c>
      <c r="CH1164" s="4" t="s">
        <v>166</v>
      </c>
      <c r="CI1164" s="5" t="s">
        <v>166</v>
      </c>
      <c r="CJ1164">
        <v>0</v>
      </c>
      <c r="CK1164" t="s">
        <v>166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1</v>
      </c>
      <c r="CR1164">
        <v>0</v>
      </c>
      <c r="CS1164" s="4" t="s">
        <v>166</v>
      </c>
      <c r="CT1164">
        <v>0</v>
      </c>
      <c r="CU1164">
        <v>0</v>
      </c>
      <c r="CV1164">
        <v>1</v>
      </c>
      <c r="CW1164">
        <v>0</v>
      </c>
      <c r="CX1164">
        <v>0</v>
      </c>
      <c r="CY1164">
        <v>0</v>
      </c>
      <c r="CZ1164">
        <v>0</v>
      </c>
      <c r="DA1164" s="4" t="s">
        <v>166</v>
      </c>
      <c r="DB1164">
        <v>6</v>
      </c>
      <c r="DC1164">
        <v>5</v>
      </c>
      <c r="DD1164">
        <v>2</v>
      </c>
      <c r="DE1164">
        <v>3</v>
      </c>
      <c r="DF1164">
        <v>5</v>
      </c>
      <c r="DG1164">
        <v>1</v>
      </c>
      <c r="DH1164">
        <v>2</v>
      </c>
      <c r="DI1164">
        <v>0</v>
      </c>
      <c r="DJ1164">
        <v>2</v>
      </c>
      <c r="DK1164">
        <v>8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 s="4">
        <v>1</v>
      </c>
      <c r="DR1164">
        <v>2</v>
      </c>
      <c r="DS1164">
        <v>2</v>
      </c>
      <c r="DT1164">
        <v>1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 s="4" t="s">
        <v>166</v>
      </c>
      <c r="ED1164">
        <v>0</v>
      </c>
      <c r="EE1164">
        <v>1</v>
      </c>
      <c r="EF1164">
        <v>0</v>
      </c>
      <c r="EG1164" s="4" t="s">
        <v>166</v>
      </c>
      <c r="EH1164">
        <v>0</v>
      </c>
      <c r="EI1164">
        <v>0</v>
      </c>
      <c r="EJ1164">
        <v>0</v>
      </c>
      <c r="EK1164">
        <v>0</v>
      </c>
      <c r="EL1164">
        <v>1</v>
      </c>
      <c r="EM1164">
        <v>0</v>
      </c>
      <c r="EN1164">
        <v>0</v>
      </c>
      <c r="EO1164">
        <v>0</v>
      </c>
      <c r="EP1164">
        <v>0</v>
      </c>
      <c r="EQ1164">
        <v>0</v>
      </c>
      <c r="ER1164">
        <v>0</v>
      </c>
      <c r="ES1164" s="4" t="s">
        <v>166</v>
      </c>
      <c r="ET1164" t="s">
        <v>168</v>
      </c>
      <c r="EU1164">
        <v>0</v>
      </c>
      <c r="EV1164">
        <v>0</v>
      </c>
      <c r="EW1164">
        <v>-1</v>
      </c>
      <c r="EX1164">
        <v>-1</v>
      </c>
      <c r="EY1164">
        <v>0</v>
      </c>
      <c r="EZ1164">
        <v>0</v>
      </c>
      <c r="FA1164">
        <v>0</v>
      </c>
      <c r="FB1164">
        <v>0</v>
      </c>
      <c r="FC1164">
        <v>0</v>
      </c>
      <c r="FD1164">
        <v>0</v>
      </c>
      <c r="FE1164">
        <v>0</v>
      </c>
      <c r="FF1164">
        <v>0</v>
      </c>
      <c r="FG1164">
        <v>1</v>
      </c>
      <c r="FH1164" t="str">
        <f t="shared" si="36"/>
        <v>wy38101000000000000300000000031111111100000000000000814288NA020152000000000010110000000010001000065235120280000012210000000001000001000000N00-1-1000000001</v>
      </c>
      <c r="FI1164" t="str">
        <f t="shared" si="37"/>
        <v>01000000000000300000000031111111100000000000000814288NA020152000000000010110000000010001000065235120280000012210000000001000001000000N00-1-1000000001</v>
      </c>
    </row>
    <row r="1165" spans="1:165" x14ac:dyDescent="0.25">
      <c r="A1165" t="s">
        <v>3304</v>
      </c>
      <c r="B1165" s="3">
        <v>10</v>
      </c>
      <c r="C1165" t="s">
        <v>3305</v>
      </c>
      <c r="D1165" t="s">
        <v>2855</v>
      </c>
      <c r="E1165">
        <v>1</v>
      </c>
      <c r="F1165" t="s">
        <v>166</v>
      </c>
      <c r="G1165">
        <v>0</v>
      </c>
      <c r="H1165">
        <v>1</v>
      </c>
      <c r="I1165">
        <v>0</v>
      </c>
      <c r="J1165">
        <v>0</v>
      </c>
      <c r="K1165">
        <v>0</v>
      </c>
      <c r="L1165" s="4" t="s">
        <v>166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1</v>
      </c>
      <c r="AG1165" s="4" t="s">
        <v>166</v>
      </c>
      <c r="AH1165">
        <v>1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1</v>
      </c>
      <c r="BE1165">
        <v>0</v>
      </c>
      <c r="BF1165" s="4">
        <v>4</v>
      </c>
      <c r="BG1165">
        <v>2</v>
      </c>
      <c r="BH1165">
        <v>12</v>
      </c>
      <c r="BI1165" s="4" t="s">
        <v>166</v>
      </c>
      <c r="BJ1165">
        <v>0</v>
      </c>
      <c r="BK1165" s="9">
        <v>5</v>
      </c>
      <c r="BL1165">
        <v>14</v>
      </c>
      <c r="BM1165">
        <v>3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1</v>
      </c>
      <c r="BY1165">
        <v>0</v>
      </c>
      <c r="BZ1165">
        <v>10</v>
      </c>
      <c r="CA1165">
        <v>0</v>
      </c>
      <c r="CB1165" s="5">
        <v>1</v>
      </c>
      <c r="CC1165">
        <v>12</v>
      </c>
      <c r="CD1165" s="4" t="s">
        <v>166</v>
      </c>
      <c r="CE1165" s="5">
        <v>15</v>
      </c>
      <c r="CF1165" s="5">
        <v>0</v>
      </c>
      <c r="CG1165" s="5" t="s">
        <v>166</v>
      </c>
      <c r="CH1165" s="4" t="s">
        <v>166</v>
      </c>
      <c r="CI1165" s="5" t="s">
        <v>166</v>
      </c>
      <c r="CJ1165">
        <v>0</v>
      </c>
      <c r="CK1165" t="s">
        <v>166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1</v>
      </c>
      <c r="CR1165">
        <v>0</v>
      </c>
      <c r="CS1165" s="4" t="s">
        <v>166</v>
      </c>
      <c r="CT1165">
        <v>0</v>
      </c>
      <c r="CU1165">
        <v>0</v>
      </c>
      <c r="CV1165">
        <v>1</v>
      </c>
      <c r="CW1165">
        <v>0</v>
      </c>
      <c r="CX1165">
        <v>0</v>
      </c>
      <c r="CY1165">
        <v>0</v>
      </c>
      <c r="CZ1165">
        <v>0</v>
      </c>
      <c r="DA1165" s="4" t="s">
        <v>166</v>
      </c>
      <c r="DB1165">
        <v>8</v>
      </c>
      <c r="DC1165">
        <v>8</v>
      </c>
      <c r="DD1165">
        <v>2</v>
      </c>
      <c r="DE1165">
        <v>1</v>
      </c>
      <c r="DF1165">
        <v>9</v>
      </c>
      <c r="DG1165">
        <v>1</v>
      </c>
      <c r="DH1165">
        <v>2</v>
      </c>
      <c r="DI1165">
        <v>0</v>
      </c>
      <c r="DJ1165">
        <v>3</v>
      </c>
      <c r="DK1165">
        <v>10</v>
      </c>
      <c r="DL1165">
        <v>0</v>
      </c>
      <c r="DM1165">
        <v>0</v>
      </c>
      <c r="DN1165">
        <v>0</v>
      </c>
      <c r="DO1165">
        <v>0</v>
      </c>
      <c r="DP1165">
        <v>1</v>
      </c>
      <c r="DQ1165" s="4">
        <v>0</v>
      </c>
      <c r="DR1165">
        <v>2</v>
      </c>
      <c r="DS1165">
        <v>2</v>
      </c>
      <c r="DT1165">
        <v>1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 s="4" t="s">
        <v>166</v>
      </c>
      <c r="ED1165">
        <v>0</v>
      </c>
      <c r="EE1165">
        <v>1</v>
      </c>
      <c r="EF1165">
        <v>0</v>
      </c>
      <c r="EG1165" s="4" t="s">
        <v>166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0</v>
      </c>
      <c r="EO1165">
        <v>0</v>
      </c>
      <c r="EP1165">
        <v>0</v>
      </c>
      <c r="EQ1165">
        <v>1</v>
      </c>
      <c r="ER1165">
        <v>0</v>
      </c>
      <c r="ES1165" s="4" t="s">
        <v>166</v>
      </c>
      <c r="ET1165" t="s">
        <v>168</v>
      </c>
      <c r="EU1165">
        <v>0</v>
      </c>
      <c r="EV1165">
        <v>0</v>
      </c>
      <c r="EW1165">
        <v>0</v>
      </c>
      <c r="EX1165">
        <v>-1</v>
      </c>
      <c r="EY1165">
        <v>0</v>
      </c>
      <c r="EZ1165">
        <v>0</v>
      </c>
      <c r="FA1165">
        <v>0</v>
      </c>
      <c r="FB1165">
        <v>0</v>
      </c>
      <c r="FC1165">
        <v>0</v>
      </c>
      <c r="FD1165">
        <v>0</v>
      </c>
      <c r="FE1165">
        <v>0</v>
      </c>
      <c r="FF1165">
        <v>0</v>
      </c>
      <c r="FG1165">
        <v>1</v>
      </c>
      <c r="FH1165" t="str">
        <f t="shared" si="36"/>
        <v>wy3810100000010000011000000001100000000000000000000010421205143000000000010100112150000000100010000882191203100000102210000000001000000000010N000-1000000001</v>
      </c>
      <c r="FI1165" t="str">
        <f t="shared" si="37"/>
        <v>0100000010000011000000001100000000000000000000010421205143000000000010100112150000000100010000882191203100000102210000000001000000000010N000-1000000001</v>
      </c>
    </row>
    <row r="1166" spans="1:165" x14ac:dyDescent="0.25">
      <c r="A1166" t="s">
        <v>3306</v>
      </c>
      <c r="B1166" s="3">
        <v>10</v>
      </c>
      <c r="C1166" t="s">
        <v>3307</v>
      </c>
      <c r="D1166" t="s">
        <v>2855</v>
      </c>
      <c r="E1166">
        <v>1</v>
      </c>
      <c r="F1166" t="s">
        <v>166</v>
      </c>
      <c r="G1166">
        <v>0</v>
      </c>
      <c r="H1166">
        <v>1</v>
      </c>
      <c r="I1166">
        <v>0</v>
      </c>
      <c r="J1166">
        <v>0</v>
      </c>
      <c r="K1166">
        <v>0</v>
      </c>
      <c r="L1166" s="4" t="s">
        <v>166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0</v>
      </c>
      <c r="X1166">
        <v>1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1</v>
      </c>
      <c r="AF1166">
        <v>3</v>
      </c>
      <c r="AG1166" s="4" t="s">
        <v>166</v>
      </c>
      <c r="AH1166">
        <v>1</v>
      </c>
      <c r="AI1166">
        <v>0</v>
      </c>
      <c r="AJ1166">
        <v>1</v>
      </c>
      <c r="AK1166">
        <v>0</v>
      </c>
      <c r="AL1166">
        <v>0</v>
      </c>
      <c r="AM1166">
        <v>1</v>
      </c>
      <c r="AN1166">
        <v>0</v>
      </c>
      <c r="AO1166">
        <v>1</v>
      </c>
      <c r="AP1166">
        <v>1</v>
      </c>
      <c r="AQ1166">
        <v>0</v>
      </c>
      <c r="AR1166">
        <v>0</v>
      </c>
      <c r="AS1166">
        <v>0</v>
      </c>
      <c r="AT1166">
        <v>0</v>
      </c>
      <c r="AU1166">
        <v>1</v>
      </c>
      <c r="AV1166">
        <v>0</v>
      </c>
      <c r="AW1166">
        <v>1</v>
      </c>
      <c r="AX1166">
        <v>0</v>
      </c>
      <c r="AY1166">
        <v>1</v>
      </c>
      <c r="AZ1166">
        <v>0</v>
      </c>
      <c r="BA1166">
        <v>0</v>
      </c>
      <c r="BB1166">
        <v>1</v>
      </c>
      <c r="BC1166">
        <v>1</v>
      </c>
      <c r="BD1166">
        <v>10</v>
      </c>
      <c r="BE1166">
        <v>0</v>
      </c>
      <c r="BF1166" s="4">
        <v>3</v>
      </c>
      <c r="BG1166">
        <v>3</v>
      </c>
      <c r="BH1166">
        <v>12</v>
      </c>
      <c r="BI1166" s="4" t="s">
        <v>166</v>
      </c>
      <c r="BJ1166">
        <v>1</v>
      </c>
      <c r="BK1166" s="8"/>
      <c r="BL1166">
        <v>12</v>
      </c>
      <c r="BM1166">
        <v>3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1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 t="s">
        <v>166</v>
      </c>
      <c r="CA1166">
        <v>0</v>
      </c>
      <c r="CB1166" s="5">
        <v>1</v>
      </c>
      <c r="CC1166">
        <v>12</v>
      </c>
      <c r="CD1166" s="4" t="s">
        <v>166</v>
      </c>
      <c r="CE1166" s="5">
        <v>13</v>
      </c>
      <c r="CF1166" s="5">
        <v>1</v>
      </c>
      <c r="CG1166" s="5">
        <v>13</v>
      </c>
      <c r="CH1166" s="4" t="s">
        <v>166</v>
      </c>
      <c r="CI1166" s="5">
        <v>12</v>
      </c>
      <c r="CJ1166">
        <v>0</v>
      </c>
      <c r="CK1166" t="s">
        <v>166</v>
      </c>
      <c r="CL1166">
        <v>0</v>
      </c>
      <c r="CM1166">
        <v>1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 s="4" t="s">
        <v>166</v>
      </c>
      <c r="CT1166">
        <v>0</v>
      </c>
      <c r="CU1166">
        <v>0</v>
      </c>
      <c r="CV1166">
        <v>1</v>
      </c>
      <c r="CW1166">
        <v>0</v>
      </c>
      <c r="CX1166">
        <v>0</v>
      </c>
      <c r="CY1166">
        <v>0</v>
      </c>
      <c r="CZ1166">
        <v>0</v>
      </c>
      <c r="DA1166" s="4" t="s">
        <v>166</v>
      </c>
      <c r="DB1166">
        <v>9</v>
      </c>
      <c r="DC1166">
        <v>8</v>
      </c>
      <c r="DD1166">
        <v>0</v>
      </c>
      <c r="DE1166">
        <v>0</v>
      </c>
      <c r="DF1166">
        <v>6</v>
      </c>
      <c r="DG1166">
        <v>0</v>
      </c>
      <c r="DH1166" t="s">
        <v>166</v>
      </c>
      <c r="DI1166">
        <v>0</v>
      </c>
      <c r="DJ1166">
        <v>3</v>
      </c>
      <c r="DK1166">
        <v>7</v>
      </c>
      <c r="DL1166">
        <v>0</v>
      </c>
      <c r="DM1166">
        <v>0</v>
      </c>
      <c r="DN1166">
        <v>0</v>
      </c>
      <c r="DO1166">
        <v>0</v>
      </c>
      <c r="DP1166">
        <v>1</v>
      </c>
      <c r="DQ1166" s="4">
        <v>0</v>
      </c>
      <c r="DR1166">
        <v>1</v>
      </c>
      <c r="DS1166">
        <v>2</v>
      </c>
      <c r="DT1166">
        <v>0</v>
      </c>
      <c r="DU1166">
        <v>1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 s="4" t="s">
        <v>166</v>
      </c>
      <c r="ED1166">
        <v>1</v>
      </c>
      <c r="EE1166">
        <v>0</v>
      </c>
      <c r="EF1166">
        <v>0</v>
      </c>
      <c r="EG1166" s="4" t="s">
        <v>166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1</v>
      </c>
      <c r="EN1166">
        <v>0</v>
      </c>
      <c r="EO1166">
        <v>0</v>
      </c>
      <c r="EP1166">
        <v>0</v>
      </c>
      <c r="EQ1166">
        <v>0</v>
      </c>
      <c r="ER1166">
        <v>0</v>
      </c>
      <c r="ES1166" s="4" t="s">
        <v>166</v>
      </c>
      <c r="ET1166" t="s">
        <v>168</v>
      </c>
      <c r="EU1166">
        <v>0</v>
      </c>
      <c r="EV1166">
        <v>0</v>
      </c>
      <c r="EW1166">
        <v>-1</v>
      </c>
      <c r="EX1166">
        <v>0</v>
      </c>
      <c r="EY1166">
        <v>0</v>
      </c>
      <c r="EZ1166">
        <v>0</v>
      </c>
      <c r="FA1166">
        <v>0</v>
      </c>
      <c r="FB1166">
        <v>0</v>
      </c>
      <c r="FC1166">
        <v>0</v>
      </c>
      <c r="FD1166">
        <v>0</v>
      </c>
      <c r="FE1166">
        <v>0</v>
      </c>
      <c r="FF1166">
        <v>0</v>
      </c>
      <c r="FG1166">
        <v>1</v>
      </c>
      <c r="FH1166" t="str">
        <f t="shared" si="36"/>
        <v>wy3810100000000000010100000013101001011000010101001110033121123000001000000011213113120010000000100009800600370000101201000000010000000100000N00-10000000001</v>
      </c>
      <c r="FI1166" t="str">
        <f t="shared" si="37"/>
        <v>0100000000000010100000013101001011000010101001110033121123000001000000011213113120010000000100009800600370000101201000000010000000100000N00-10000000001</v>
      </c>
    </row>
    <row r="1167" spans="1:165" x14ac:dyDescent="0.25">
      <c r="A1167" t="s">
        <v>3308</v>
      </c>
      <c r="B1167" s="3">
        <v>10</v>
      </c>
      <c r="C1167" t="s">
        <v>3309</v>
      </c>
      <c r="D1167" t="s">
        <v>2855</v>
      </c>
      <c r="E1167">
        <v>1</v>
      </c>
      <c r="F1167" t="s">
        <v>166</v>
      </c>
      <c r="G1167">
        <v>0</v>
      </c>
      <c r="H1167">
        <v>1</v>
      </c>
      <c r="I1167">
        <v>0</v>
      </c>
      <c r="J1167">
        <v>0</v>
      </c>
      <c r="K1167">
        <v>0</v>
      </c>
      <c r="L1167" s="4" t="s">
        <v>166</v>
      </c>
      <c r="M1167">
        <v>1</v>
      </c>
      <c r="N1167">
        <v>0</v>
      </c>
      <c r="O1167">
        <v>1</v>
      </c>
      <c r="P1167">
        <v>1</v>
      </c>
      <c r="Q1167">
        <v>1</v>
      </c>
      <c r="R1167">
        <v>0</v>
      </c>
      <c r="S1167">
        <v>1</v>
      </c>
      <c r="T1167">
        <v>0</v>
      </c>
      <c r="U1167">
        <v>0</v>
      </c>
      <c r="V1167">
        <v>2</v>
      </c>
      <c r="W1167">
        <v>5</v>
      </c>
      <c r="X1167">
        <v>1</v>
      </c>
      <c r="Y1167">
        <v>0</v>
      </c>
      <c r="Z1167">
        <v>1</v>
      </c>
      <c r="AA1167">
        <v>0</v>
      </c>
      <c r="AB1167">
        <v>0</v>
      </c>
      <c r="AC1167">
        <v>1</v>
      </c>
      <c r="AD1167">
        <v>0</v>
      </c>
      <c r="AE1167">
        <v>3</v>
      </c>
      <c r="AF1167">
        <v>3</v>
      </c>
      <c r="AG1167" s="4" t="s">
        <v>166</v>
      </c>
      <c r="AH1167">
        <v>1</v>
      </c>
      <c r="AI1167">
        <v>0</v>
      </c>
      <c r="AJ1167">
        <v>1</v>
      </c>
      <c r="AK1167">
        <v>1</v>
      </c>
      <c r="AL1167">
        <v>2</v>
      </c>
      <c r="AM1167">
        <v>1</v>
      </c>
      <c r="AN1167">
        <v>0</v>
      </c>
      <c r="AO1167">
        <v>2</v>
      </c>
      <c r="AP1167">
        <v>1</v>
      </c>
      <c r="AQ1167">
        <v>1</v>
      </c>
      <c r="AR1167">
        <v>2</v>
      </c>
      <c r="AS1167">
        <v>0</v>
      </c>
      <c r="AT1167">
        <v>2</v>
      </c>
      <c r="AU1167">
        <v>0</v>
      </c>
      <c r="AV1167">
        <v>0</v>
      </c>
      <c r="AW1167">
        <v>0</v>
      </c>
      <c r="AX1167">
        <v>2</v>
      </c>
      <c r="AY1167">
        <v>1</v>
      </c>
      <c r="AZ1167">
        <v>0</v>
      </c>
      <c r="BA1167">
        <v>0</v>
      </c>
      <c r="BB1167">
        <v>3</v>
      </c>
      <c r="BC1167">
        <v>2</v>
      </c>
      <c r="BD1167">
        <v>22</v>
      </c>
      <c r="BE1167">
        <v>0</v>
      </c>
      <c r="BF1167" s="4">
        <v>4</v>
      </c>
      <c r="BG1167">
        <v>41</v>
      </c>
      <c r="BH1167">
        <v>4</v>
      </c>
      <c r="BI1167" s="4" t="s">
        <v>166</v>
      </c>
      <c r="BJ1167">
        <v>0</v>
      </c>
      <c r="BK1167" s="9">
        <v>20</v>
      </c>
      <c r="BL1167">
        <v>13</v>
      </c>
      <c r="BM1167">
        <v>4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1</v>
      </c>
      <c r="BY1167">
        <v>0</v>
      </c>
      <c r="BZ1167">
        <v>8</v>
      </c>
      <c r="CA1167">
        <v>1</v>
      </c>
      <c r="CB1167" s="5">
        <v>0</v>
      </c>
      <c r="CC1167" t="s">
        <v>166</v>
      </c>
      <c r="CD1167" s="4" t="s">
        <v>166</v>
      </c>
      <c r="CE1167" s="5" t="s">
        <v>166</v>
      </c>
      <c r="CF1167" s="5">
        <v>0</v>
      </c>
      <c r="CG1167" s="5" t="s">
        <v>166</v>
      </c>
      <c r="CH1167" s="4" t="s">
        <v>166</v>
      </c>
      <c r="CI1167" s="5" t="s">
        <v>166</v>
      </c>
      <c r="CJ1167">
        <v>0</v>
      </c>
      <c r="CK1167" t="s">
        <v>166</v>
      </c>
      <c r="CL1167">
        <v>0</v>
      </c>
      <c r="CM1167">
        <v>1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 s="4" t="s">
        <v>166</v>
      </c>
      <c r="CT1167">
        <v>1</v>
      </c>
      <c r="CU1167">
        <v>0</v>
      </c>
      <c r="CV1167">
        <v>1</v>
      </c>
      <c r="CW1167">
        <v>0</v>
      </c>
      <c r="CX1167">
        <v>1</v>
      </c>
      <c r="CY1167">
        <v>0</v>
      </c>
      <c r="CZ1167">
        <v>0</v>
      </c>
      <c r="DA1167" s="4" t="s">
        <v>166</v>
      </c>
      <c r="DB1167">
        <v>10</v>
      </c>
      <c r="DC1167">
        <v>8</v>
      </c>
      <c r="DD1167">
        <v>3</v>
      </c>
      <c r="DE1167">
        <v>3</v>
      </c>
      <c r="DF1167">
        <v>8</v>
      </c>
      <c r="DG1167">
        <v>1</v>
      </c>
      <c r="DH1167">
        <v>2</v>
      </c>
      <c r="DI1167">
        <v>1</v>
      </c>
      <c r="DJ1167">
        <v>2</v>
      </c>
      <c r="DK1167">
        <v>6</v>
      </c>
      <c r="DL1167">
        <v>0</v>
      </c>
      <c r="DM1167">
        <v>0</v>
      </c>
      <c r="DN1167">
        <v>0</v>
      </c>
      <c r="DO1167">
        <v>0</v>
      </c>
      <c r="DP1167">
        <v>1</v>
      </c>
      <c r="DQ1167" s="4">
        <v>0</v>
      </c>
      <c r="DR1167">
        <v>2</v>
      </c>
      <c r="DS1167">
        <v>3</v>
      </c>
      <c r="DT1167">
        <v>1</v>
      </c>
      <c r="DU1167">
        <v>1</v>
      </c>
      <c r="DV1167">
        <v>1</v>
      </c>
      <c r="DW1167">
        <v>0</v>
      </c>
      <c r="DX1167">
        <v>0</v>
      </c>
      <c r="DY1167">
        <v>0</v>
      </c>
      <c r="DZ1167">
        <v>1</v>
      </c>
      <c r="EA1167">
        <v>0</v>
      </c>
      <c r="EB1167">
        <v>0</v>
      </c>
      <c r="EC1167" s="4" t="s">
        <v>166</v>
      </c>
      <c r="ED1167">
        <v>0</v>
      </c>
      <c r="EE1167">
        <v>1</v>
      </c>
      <c r="EF1167">
        <v>0</v>
      </c>
      <c r="EG1167" s="4" t="s">
        <v>166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1</v>
      </c>
      <c r="EN1167">
        <v>1</v>
      </c>
      <c r="EO1167">
        <v>0</v>
      </c>
      <c r="EP1167">
        <v>0</v>
      </c>
      <c r="EQ1167">
        <v>0</v>
      </c>
      <c r="ER1167">
        <v>0</v>
      </c>
      <c r="ES1167" s="4" t="s">
        <v>166</v>
      </c>
      <c r="ET1167" t="s">
        <v>168</v>
      </c>
      <c r="EU1167">
        <v>0</v>
      </c>
      <c r="EV1167">
        <v>0</v>
      </c>
      <c r="EW1167">
        <v>1</v>
      </c>
      <c r="EX1167">
        <v>0</v>
      </c>
      <c r="EY1167">
        <v>0</v>
      </c>
      <c r="EZ1167">
        <v>0</v>
      </c>
      <c r="FA1167">
        <v>0</v>
      </c>
      <c r="FB1167">
        <v>0</v>
      </c>
      <c r="FC1167">
        <v>0</v>
      </c>
      <c r="FD1167">
        <v>0</v>
      </c>
      <c r="FE1167">
        <v>0</v>
      </c>
      <c r="FF1167">
        <v>0</v>
      </c>
      <c r="FG1167">
        <v>1</v>
      </c>
      <c r="FH1167" t="str">
        <f t="shared" si="36"/>
        <v>wy3810100010111010025101001033101121021120200021003222044140201340000000000108100001000001010100108338121260000102311100010001000000110000N0010000000001</v>
      </c>
      <c r="FI1167" t="str">
        <f t="shared" si="37"/>
        <v>0100010111010025101001033101121021120200021003222044140201340000000000108100001000001010100108338121260000102311100010001000000110000N0010000000001</v>
      </c>
    </row>
    <row r="1168" spans="1:165" x14ac:dyDescent="0.25">
      <c r="A1168" t="s">
        <v>3310</v>
      </c>
      <c r="B1168" s="3">
        <v>10</v>
      </c>
      <c r="C1168" t="s">
        <v>3311</v>
      </c>
      <c r="D1168" t="s">
        <v>2855</v>
      </c>
      <c r="E1168">
        <v>1</v>
      </c>
      <c r="F1168" t="s">
        <v>166</v>
      </c>
      <c r="G1168">
        <v>0</v>
      </c>
      <c r="H1168">
        <v>1</v>
      </c>
      <c r="I1168">
        <v>0</v>
      </c>
      <c r="J1168">
        <v>0</v>
      </c>
      <c r="K1168">
        <v>0</v>
      </c>
      <c r="L1168" s="4" t="s">
        <v>166</v>
      </c>
      <c r="M1168">
        <v>0</v>
      </c>
      <c r="N1168">
        <v>1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2</v>
      </c>
      <c r="W1168">
        <v>3</v>
      </c>
      <c r="X1168">
        <v>1</v>
      </c>
      <c r="Y1168">
        <v>1</v>
      </c>
      <c r="Z1168">
        <v>1</v>
      </c>
      <c r="AA1168">
        <v>1</v>
      </c>
      <c r="AB1168">
        <v>0</v>
      </c>
      <c r="AC1168">
        <v>1</v>
      </c>
      <c r="AD1168">
        <v>0</v>
      </c>
      <c r="AE1168">
        <v>5</v>
      </c>
      <c r="AF1168">
        <v>3</v>
      </c>
      <c r="AG1168" s="4" t="s">
        <v>166</v>
      </c>
      <c r="AH1168">
        <v>4</v>
      </c>
      <c r="AI1168">
        <v>3</v>
      </c>
      <c r="AJ1168">
        <v>3</v>
      </c>
      <c r="AK1168">
        <v>2</v>
      </c>
      <c r="AL1168">
        <v>3</v>
      </c>
      <c r="AM1168">
        <v>1</v>
      </c>
      <c r="AN1168">
        <v>3</v>
      </c>
      <c r="AO1168">
        <v>1</v>
      </c>
      <c r="AP1168">
        <v>1</v>
      </c>
      <c r="AQ1168">
        <v>1</v>
      </c>
      <c r="AR1168">
        <v>2</v>
      </c>
      <c r="AS1168">
        <v>2</v>
      </c>
      <c r="AT1168">
        <v>1</v>
      </c>
      <c r="AU1168">
        <v>1</v>
      </c>
      <c r="AV1168">
        <v>3</v>
      </c>
      <c r="AW1168">
        <v>2</v>
      </c>
      <c r="AX1168">
        <v>1</v>
      </c>
      <c r="AY1168">
        <v>1</v>
      </c>
      <c r="AZ1168">
        <v>0</v>
      </c>
      <c r="BA1168">
        <v>1</v>
      </c>
      <c r="BB1168">
        <v>3</v>
      </c>
      <c r="BC1168">
        <v>0</v>
      </c>
      <c r="BD1168">
        <v>39</v>
      </c>
      <c r="BE1168">
        <v>1</v>
      </c>
      <c r="BF1168" s="4">
        <v>4</v>
      </c>
      <c r="BG1168">
        <v>3</v>
      </c>
      <c r="BH1168">
        <v>19</v>
      </c>
      <c r="BI1168" s="4" t="s">
        <v>1674</v>
      </c>
      <c r="BJ1168">
        <v>0</v>
      </c>
      <c r="BK1168" s="9">
        <v>4</v>
      </c>
      <c r="BL1168">
        <v>15</v>
      </c>
      <c r="BM1168">
        <v>9</v>
      </c>
      <c r="BN1168">
        <v>0</v>
      </c>
      <c r="BO1168">
        <v>0</v>
      </c>
      <c r="BP1168">
        <v>0</v>
      </c>
      <c r="BQ1168">
        <v>0</v>
      </c>
      <c r="BR1168">
        <v>1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9</v>
      </c>
      <c r="CA1168">
        <v>1</v>
      </c>
      <c r="CB1168" s="5">
        <v>0</v>
      </c>
      <c r="CC1168" t="s">
        <v>166</v>
      </c>
      <c r="CD1168" s="4" t="s">
        <v>166</v>
      </c>
      <c r="CE1168" s="5" t="s">
        <v>166</v>
      </c>
      <c r="CF1168" s="5">
        <v>0</v>
      </c>
      <c r="CG1168" s="5" t="s">
        <v>166</v>
      </c>
      <c r="CH1168" s="4" t="s">
        <v>166</v>
      </c>
      <c r="CI1168" s="5" t="s">
        <v>166</v>
      </c>
      <c r="CJ1168">
        <v>0</v>
      </c>
      <c r="CK1168" t="s">
        <v>166</v>
      </c>
      <c r="CL1168">
        <v>0</v>
      </c>
      <c r="CM1168">
        <v>1</v>
      </c>
      <c r="CN1168">
        <v>0</v>
      </c>
      <c r="CO1168">
        <v>0</v>
      </c>
      <c r="CP1168">
        <v>1</v>
      </c>
      <c r="CQ1168">
        <v>0</v>
      </c>
      <c r="CR1168">
        <v>0</v>
      </c>
      <c r="CS1168" s="4" t="s">
        <v>166</v>
      </c>
      <c r="CT1168">
        <v>1</v>
      </c>
      <c r="CU1168">
        <v>1</v>
      </c>
      <c r="CV1168">
        <v>1</v>
      </c>
      <c r="CW1168">
        <v>1</v>
      </c>
      <c r="CX1168">
        <v>0</v>
      </c>
      <c r="CY1168">
        <v>0</v>
      </c>
      <c r="CZ1168">
        <v>0</v>
      </c>
      <c r="DA1168" s="4" t="s">
        <v>166</v>
      </c>
      <c r="DB1168">
        <v>9</v>
      </c>
      <c r="DC1168">
        <v>9</v>
      </c>
      <c r="DD1168">
        <v>1</v>
      </c>
      <c r="DE1168">
        <v>5</v>
      </c>
      <c r="DF1168">
        <v>8</v>
      </c>
      <c r="DG1168">
        <v>0</v>
      </c>
      <c r="DH1168" t="s">
        <v>166</v>
      </c>
      <c r="DI1168">
        <v>0</v>
      </c>
      <c r="DJ1168">
        <v>3</v>
      </c>
      <c r="DK1168">
        <v>10</v>
      </c>
      <c r="DL1168">
        <v>0</v>
      </c>
      <c r="DM1168">
        <v>1</v>
      </c>
      <c r="DN1168">
        <v>0</v>
      </c>
      <c r="DO1168">
        <v>0</v>
      </c>
      <c r="DP1168">
        <v>1</v>
      </c>
      <c r="DQ1168" s="4">
        <v>0</v>
      </c>
      <c r="DR1168">
        <v>2</v>
      </c>
      <c r="DS1168">
        <v>3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1</v>
      </c>
      <c r="EB1168">
        <v>0</v>
      </c>
      <c r="EC1168" s="4" t="s">
        <v>166</v>
      </c>
      <c r="ED1168">
        <v>0</v>
      </c>
      <c r="EE1168">
        <v>1</v>
      </c>
      <c r="EF1168">
        <v>0</v>
      </c>
      <c r="EG1168" s="4" t="s">
        <v>166</v>
      </c>
      <c r="EH1168">
        <v>1</v>
      </c>
      <c r="EI1168">
        <v>1</v>
      </c>
      <c r="EJ1168">
        <v>1</v>
      </c>
      <c r="EK1168">
        <v>0</v>
      </c>
      <c r="EL1168">
        <v>1</v>
      </c>
      <c r="EM1168">
        <v>0</v>
      </c>
      <c r="EN1168">
        <v>0</v>
      </c>
      <c r="EO1168">
        <v>0</v>
      </c>
      <c r="EP1168">
        <v>0</v>
      </c>
      <c r="EQ1168">
        <v>0</v>
      </c>
      <c r="ER1168">
        <v>0</v>
      </c>
      <c r="ES1168" s="4" t="s">
        <v>166</v>
      </c>
      <c r="ET1168" t="s">
        <v>168</v>
      </c>
      <c r="EU1168">
        <v>0</v>
      </c>
      <c r="EV1168">
        <v>0</v>
      </c>
      <c r="EW1168">
        <v>0</v>
      </c>
      <c r="EX1168">
        <v>1</v>
      </c>
      <c r="EY1168">
        <v>1</v>
      </c>
      <c r="EZ1168">
        <v>0</v>
      </c>
      <c r="FA1168">
        <v>0</v>
      </c>
      <c r="FB1168">
        <v>0</v>
      </c>
      <c r="FC1168">
        <v>0</v>
      </c>
      <c r="FD1168">
        <v>0</v>
      </c>
      <c r="FE1168">
        <v>0</v>
      </c>
      <c r="FF1168">
        <v>1</v>
      </c>
      <c r="FG1168">
        <v>0</v>
      </c>
      <c r="FH1168" t="str">
        <f t="shared" si="36"/>
        <v>wy381010000110000102311110105343323131112211321101303914319建造業04159000010000000910000100100111100099158003100100102300000001001011101000000N0001100000010</v>
      </c>
      <c r="FI1168" t="str">
        <f t="shared" si="37"/>
        <v>010000110000102311110105343323131112211321101303914319建造業04159000010000000910000100100111100099158003100100102300000001001011101000000N0001100000010</v>
      </c>
    </row>
    <row r="1169" spans="1:165" x14ac:dyDescent="0.25">
      <c r="A1169" t="s">
        <v>3312</v>
      </c>
      <c r="B1169" s="3">
        <v>10</v>
      </c>
      <c r="C1169" t="s">
        <v>3313</v>
      </c>
      <c r="D1169" t="s">
        <v>2855</v>
      </c>
      <c r="E1169">
        <v>1</v>
      </c>
      <c r="F1169" t="s">
        <v>166</v>
      </c>
      <c r="G1169">
        <v>0</v>
      </c>
      <c r="H1169">
        <v>1</v>
      </c>
      <c r="I1169">
        <v>0</v>
      </c>
      <c r="J1169">
        <v>0</v>
      </c>
      <c r="K1169">
        <v>0</v>
      </c>
      <c r="L1169" s="4" t="s">
        <v>166</v>
      </c>
      <c r="M1169">
        <v>1</v>
      </c>
      <c r="N1169">
        <v>0</v>
      </c>
      <c r="O1169">
        <v>2</v>
      </c>
      <c r="P1169">
        <v>2</v>
      </c>
      <c r="Q1169">
        <v>3</v>
      </c>
      <c r="R1169">
        <v>1</v>
      </c>
      <c r="S1169">
        <v>0</v>
      </c>
      <c r="T1169">
        <v>0</v>
      </c>
      <c r="U1169">
        <v>2</v>
      </c>
      <c r="V1169">
        <v>2</v>
      </c>
      <c r="W1169">
        <v>11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0</v>
      </c>
      <c r="AE1169">
        <v>6</v>
      </c>
      <c r="AF1169">
        <v>3</v>
      </c>
      <c r="AG1169" s="4" t="s">
        <v>166</v>
      </c>
      <c r="AH1169">
        <v>2</v>
      </c>
      <c r="AI1169">
        <v>3</v>
      </c>
      <c r="AJ1169">
        <v>1</v>
      </c>
      <c r="AK1169">
        <v>1</v>
      </c>
      <c r="AL1169">
        <v>2</v>
      </c>
      <c r="AM1169">
        <v>1</v>
      </c>
      <c r="AN1169">
        <v>0</v>
      </c>
      <c r="AO1169">
        <v>1</v>
      </c>
      <c r="AP1169">
        <v>1</v>
      </c>
      <c r="AQ1169">
        <v>1</v>
      </c>
      <c r="AR1169">
        <v>2</v>
      </c>
      <c r="AS1169">
        <v>1</v>
      </c>
      <c r="AT1169">
        <v>0</v>
      </c>
      <c r="AU1169">
        <v>0</v>
      </c>
      <c r="AV1169">
        <v>3</v>
      </c>
      <c r="AW1169">
        <v>1</v>
      </c>
      <c r="AX1169">
        <v>1</v>
      </c>
      <c r="AY1169">
        <v>1</v>
      </c>
      <c r="AZ1169">
        <v>0</v>
      </c>
      <c r="BA1169">
        <v>0</v>
      </c>
      <c r="BB1169">
        <v>2</v>
      </c>
      <c r="BC1169">
        <v>3</v>
      </c>
      <c r="BD1169">
        <v>27</v>
      </c>
      <c r="BE1169">
        <v>0</v>
      </c>
      <c r="BF1169" s="4">
        <v>4</v>
      </c>
      <c r="BG1169">
        <v>3</v>
      </c>
      <c r="BH1169">
        <v>22</v>
      </c>
      <c r="BI1169" s="4" t="s">
        <v>166</v>
      </c>
      <c r="BJ1169">
        <v>0</v>
      </c>
      <c r="BK1169" s="9">
        <v>2</v>
      </c>
      <c r="BL1169">
        <v>11</v>
      </c>
      <c r="BM1169">
        <v>3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1</v>
      </c>
      <c r="BT1169">
        <v>0</v>
      </c>
      <c r="BU1169">
        <v>0</v>
      </c>
      <c r="BV1169">
        <v>1</v>
      </c>
      <c r="BW1169">
        <v>1</v>
      </c>
      <c r="BX1169">
        <v>0</v>
      </c>
      <c r="BY1169">
        <v>0</v>
      </c>
      <c r="BZ1169" t="s">
        <v>166</v>
      </c>
      <c r="CA1169">
        <v>1</v>
      </c>
      <c r="CB1169" s="5">
        <v>0</v>
      </c>
      <c r="CC1169" t="s">
        <v>166</v>
      </c>
      <c r="CD1169" s="4" t="s">
        <v>166</v>
      </c>
      <c r="CE1169" s="5" t="s">
        <v>166</v>
      </c>
      <c r="CF1169" s="5">
        <v>1</v>
      </c>
      <c r="CG1169" s="4">
        <v>23</v>
      </c>
      <c r="CH1169" s="4" t="s">
        <v>445</v>
      </c>
      <c r="CI1169" s="5">
        <v>14</v>
      </c>
      <c r="CJ1169">
        <v>0</v>
      </c>
      <c r="CK1169" t="s">
        <v>166</v>
      </c>
      <c r="CL1169">
        <v>0</v>
      </c>
      <c r="CM1169">
        <v>1</v>
      </c>
      <c r="CN1169">
        <v>0</v>
      </c>
      <c r="CO1169">
        <v>1</v>
      </c>
      <c r="CP1169">
        <v>0</v>
      </c>
      <c r="CQ1169">
        <v>0</v>
      </c>
      <c r="CR1169">
        <v>0</v>
      </c>
      <c r="CS1169" s="4" t="s">
        <v>166</v>
      </c>
      <c r="CT1169">
        <v>0</v>
      </c>
      <c r="CU1169">
        <v>0</v>
      </c>
      <c r="CV1169">
        <v>1</v>
      </c>
      <c r="CW1169">
        <v>0</v>
      </c>
      <c r="CX1169">
        <v>0</v>
      </c>
      <c r="CY1169">
        <v>0</v>
      </c>
      <c r="CZ1169">
        <v>0</v>
      </c>
      <c r="DA1169" s="4" t="s">
        <v>166</v>
      </c>
      <c r="DB1169">
        <v>9</v>
      </c>
      <c r="DC1169">
        <v>9</v>
      </c>
      <c r="DD1169">
        <v>1</v>
      </c>
      <c r="DE1169">
        <v>2</v>
      </c>
      <c r="DF1169">
        <v>8</v>
      </c>
      <c r="DG1169">
        <v>1</v>
      </c>
      <c r="DH1169">
        <v>2</v>
      </c>
      <c r="DI1169">
        <v>0</v>
      </c>
      <c r="DJ1169">
        <v>3</v>
      </c>
      <c r="DK1169">
        <v>7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 s="4">
        <v>1</v>
      </c>
      <c r="DR1169">
        <v>1</v>
      </c>
      <c r="DS1169">
        <v>2</v>
      </c>
      <c r="DT1169">
        <v>0</v>
      </c>
      <c r="DU1169">
        <v>1</v>
      </c>
      <c r="DV1169">
        <v>1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 s="4" t="s">
        <v>166</v>
      </c>
      <c r="ED1169">
        <v>0</v>
      </c>
      <c r="EE1169">
        <v>1</v>
      </c>
      <c r="EF1169">
        <v>0</v>
      </c>
      <c r="EG1169" s="4" t="s">
        <v>166</v>
      </c>
      <c r="EH1169">
        <v>1</v>
      </c>
      <c r="EI1169">
        <v>1</v>
      </c>
      <c r="EJ1169">
        <v>0</v>
      </c>
      <c r="EK1169">
        <v>0</v>
      </c>
      <c r="EL1169">
        <v>0</v>
      </c>
      <c r="EM1169">
        <v>0</v>
      </c>
      <c r="EN1169">
        <v>0</v>
      </c>
      <c r="EO1169">
        <v>0</v>
      </c>
      <c r="EP1169">
        <v>0</v>
      </c>
      <c r="EQ1169">
        <v>0</v>
      </c>
      <c r="ER1169">
        <v>0</v>
      </c>
      <c r="ES1169" s="4" t="s">
        <v>166</v>
      </c>
      <c r="ET1169" t="s">
        <v>168</v>
      </c>
      <c r="EU1169">
        <v>1</v>
      </c>
      <c r="EV1169">
        <v>0</v>
      </c>
      <c r="EW1169">
        <v>2</v>
      </c>
      <c r="EX1169">
        <v>1</v>
      </c>
      <c r="EY1169">
        <v>0</v>
      </c>
      <c r="EZ1169">
        <v>0</v>
      </c>
      <c r="FA1169">
        <v>0</v>
      </c>
      <c r="FB1169">
        <v>0</v>
      </c>
      <c r="FC1169">
        <v>0</v>
      </c>
      <c r="FD1169">
        <v>1</v>
      </c>
      <c r="FE1169">
        <v>0</v>
      </c>
      <c r="FF1169">
        <v>0</v>
      </c>
      <c r="FG1169">
        <v>0</v>
      </c>
      <c r="FH1169" t="str">
        <f t="shared" si="36"/>
        <v>wy38101000102231002211111111063231121011121003111002327043220211300000100110010123設計1400101000001000099128120370000011201100000001011000000000N1021000001000</v>
      </c>
      <c r="FI1169" t="str">
        <f t="shared" si="37"/>
        <v>01000102231002211111111063231121011121003111002327043220211300000100110010123設計1400101000001000099128120370000011201100000001011000000000N1021000001000</v>
      </c>
    </row>
    <row r="1170" spans="1:165" x14ac:dyDescent="0.25">
      <c r="A1170" t="s">
        <v>3314</v>
      </c>
      <c r="B1170" s="3">
        <v>10</v>
      </c>
      <c r="C1170" t="s">
        <v>3315</v>
      </c>
      <c r="D1170" t="s">
        <v>2855</v>
      </c>
      <c r="E1170">
        <v>1</v>
      </c>
      <c r="F1170" t="s">
        <v>166</v>
      </c>
      <c r="G1170">
        <v>0</v>
      </c>
      <c r="H1170">
        <v>1</v>
      </c>
      <c r="I1170">
        <v>0</v>
      </c>
      <c r="J1170">
        <v>0</v>
      </c>
      <c r="K1170">
        <v>0</v>
      </c>
      <c r="L1170" s="4" t="s">
        <v>166</v>
      </c>
      <c r="M1170">
        <v>1</v>
      </c>
      <c r="N1170">
        <v>0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</v>
      </c>
      <c r="W1170">
        <v>3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1</v>
      </c>
      <c r="AD1170">
        <v>0</v>
      </c>
      <c r="AE1170">
        <v>1</v>
      </c>
      <c r="AF1170">
        <v>1</v>
      </c>
      <c r="AG1170" s="4" t="s">
        <v>166</v>
      </c>
      <c r="AH1170">
        <v>0</v>
      </c>
      <c r="AI1170">
        <v>0</v>
      </c>
      <c r="AJ1170">
        <v>0</v>
      </c>
      <c r="AK1170">
        <v>1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1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2</v>
      </c>
      <c r="BE1170">
        <v>0</v>
      </c>
      <c r="BF1170" s="4">
        <v>4</v>
      </c>
      <c r="BG1170">
        <v>2</v>
      </c>
      <c r="BH1170">
        <v>9</v>
      </c>
      <c r="BI1170" s="4" t="s">
        <v>166</v>
      </c>
      <c r="BJ1170">
        <v>1</v>
      </c>
      <c r="BK1170" s="9">
        <v>6</v>
      </c>
      <c r="BL1170">
        <v>16</v>
      </c>
      <c r="BM1170">
        <v>2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1</v>
      </c>
      <c r="BY1170">
        <v>0</v>
      </c>
      <c r="BZ1170">
        <v>8</v>
      </c>
      <c r="CA1170">
        <v>1</v>
      </c>
      <c r="CB1170" s="5">
        <v>0</v>
      </c>
      <c r="CC1170" t="s">
        <v>166</v>
      </c>
      <c r="CD1170" s="4" t="s">
        <v>166</v>
      </c>
      <c r="CE1170" s="5" t="s">
        <v>166</v>
      </c>
      <c r="CF1170" s="5">
        <v>0</v>
      </c>
      <c r="CG1170" s="5" t="s">
        <v>166</v>
      </c>
      <c r="CH1170" s="4" t="s">
        <v>166</v>
      </c>
      <c r="CI1170" s="5" t="s">
        <v>166</v>
      </c>
      <c r="CJ1170">
        <v>1</v>
      </c>
      <c r="CK1170">
        <v>3</v>
      </c>
      <c r="CL1170">
        <v>0</v>
      </c>
      <c r="CM1170">
        <v>1</v>
      </c>
      <c r="CN1170">
        <v>0</v>
      </c>
      <c r="CO1170">
        <v>0</v>
      </c>
      <c r="CP1170">
        <v>1</v>
      </c>
      <c r="CQ1170">
        <v>0</v>
      </c>
      <c r="CR1170">
        <v>0</v>
      </c>
      <c r="CS1170" s="4" t="s">
        <v>166</v>
      </c>
      <c r="CT1170">
        <v>0</v>
      </c>
      <c r="CU1170">
        <v>0</v>
      </c>
      <c r="CV1170">
        <v>1</v>
      </c>
      <c r="CW1170">
        <v>0</v>
      </c>
      <c r="CX1170">
        <v>0</v>
      </c>
      <c r="CY1170">
        <v>0</v>
      </c>
      <c r="CZ1170">
        <v>0</v>
      </c>
      <c r="DA1170" s="4" t="s">
        <v>166</v>
      </c>
      <c r="DB1170">
        <v>9</v>
      </c>
      <c r="DC1170">
        <v>9</v>
      </c>
      <c r="DD1170">
        <v>7</v>
      </c>
      <c r="DE1170">
        <v>2</v>
      </c>
      <c r="DF1170">
        <v>8</v>
      </c>
      <c r="DG1170">
        <v>0</v>
      </c>
      <c r="DH1170" t="s">
        <v>166</v>
      </c>
      <c r="DI1170">
        <v>0</v>
      </c>
      <c r="DJ1170">
        <v>1</v>
      </c>
      <c r="DK1170">
        <v>10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 s="4">
        <v>1</v>
      </c>
      <c r="DR1170">
        <v>3</v>
      </c>
      <c r="DS1170">
        <v>3</v>
      </c>
      <c r="DT1170">
        <v>1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1</v>
      </c>
      <c r="EA1170">
        <v>0</v>
      </c>
      <c r="EB1170">
        <v>0</v>
      </c>
      <c r="EC1170" s="4" t="s">
        <v>166</v>
      </c>
      <c r="ED1170">
        <v>1</v>
      </c>
      <c r="EE1170">
        <v>0</v>
      </c>
      <c r="EF1170">
        <v>0</v>
      </c>
      <c r="EG1170" s="4" t="s">
        <v>166</v>
      </c>
      <c r="EH1170">
        <v>0</v>
      </c>
      <c r="EI1170">
        <v>1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0</v>
      </c>
      <c r="EP1170">
        <v>0</v>
      </c>
      <c r="EQ1170">
        <v>0</v>
      </c>
      <c r="ER1170">
        <v>0</v>
      </c>
      <c r="ES1170" s="4" t="s">
        <v>166</v>
      </c>
      <c r="ET1170" t="s">
        <v>168</v>
      </c>
      <c r="EU1170">
        <v>0</v>
      </c>
      <c r="EV1170">
        <v>0</v>
      </c>
      <c r="EW1170">
        <v>0</v>
      </c>
      <c r="EX1170">
        <v>0</v>
      </c>
      <c r="EY1170">
        <v>0</v>
      </c>
      <c r="EZ1170">
        <v>0</v>
      </c>
      <c r="FA1170">
        <v>0</v>
      </c>
      <c r="FB1170">
        <v>0</v>
      </c>
      <c r="FC1170">
        <v>0</v>
      </c>
      <c r="FD1170">
        <v>0</v>
      </c>
      <c r="FE1170">
        <v>0</v>
      </c>
      <c r="FF1170">
        <v>0</v>
      </c>
      <c r="FG1170">
        <v>1</v>
      </c>
      <c r="FH1170" t="str">
        <f t="shared" si="36"/>
        <v>wy3810100010110000013000001011000100000000001000000020429161620000000000108100130100100001000099728001100000013310000010010001000000000N0000000000001</v>
      </c>
      <c r="FI1170" t="str">
        <f t="shared" si="37"/>
        <v>0100010110000013000001011000100000000001000000020429161620000000000108100130100100001000099728001100000013310000010010001000000000N0000000000001</v>
      </c>
    </row>
    <row r="1171" spans="1:165" x14ac:dyDescent="0.25">
      <c r="A1171" t="s">
        <v>3316</v>
      </c>
      <c r="B1171" s="3">
        <v>10</v>
      </c>
      <c r="C1171" t="s">
        <v>3317</v>
      </c>
      <c r="D1171" t="s">
        <v>2855</v>
      </c>
      <c r="E1171">
        <v>1</v>
      </c>
      <c r="F1171" t="s">
        <v>166</v>
      </c>
      <c r="G1171">
        <v>0</v>
      </c>
      <c r="H1171">
        <v>1</v>
      </c>
      <c r="I1171">
        <v>0</v>
      </c>
      <c r="J1171">
        <v>0</v>
      </c>
      <c r="K1171">
        <v>0</v>
      </c>
      <c r="L1171" s="4" t="s">
        <v>166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1</v>
      </c>
      <c r="W1171">
        <v>2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2</v>
      </c>
      <c r="AG1171" s="4" t="s">
        <v>166</v>
      </c>
      <c r="AH1171">
        <v>1</v>
      </c>
      <c r="AI1171">
        <v>0</v>
      </c>
      <c r="AJ1171">
        <v>0</v>
      </c>
      <c r="AK1171">
        <v>0</v>
      </c>
      <c r="AL1171">
        <v>0</v>
      </c>
      <c r="AM1171">
        <v>1</v>
      </c>
      <c r="AN1171">
        <v>1</v>
      </c>
      <c r="AO1171">
        <v>1</v>
      </c>
      <c r="AP1171">
        <v>1</v>
      </c>
      <c r="AQ1171">
        <v>0</v>
      </c>
      <c r="AR1171">
        <v>2</v>
      </c>
      <c r="AS1171">
        <v>2</v>
      </c>
      <c r="AT1171">
        <v>2</v>
      </c>
      <c r="AU1171">
        <v>0</v>
      </c>
      <c r="AV1171">
        <v>0</v>
      </c>
      <c r="AW1171">
        <v>0</v>
      </c>
      <c r="AX1171">
        <v>2</v>
      </c>
      <c r="AY1171">
        <v>1</v>
      </c>
      <c r="AZ1171">
        <v>0</v>
      </c>
      <c r="BA1171">
        <v>0</v>
      </c>
      <c r="BB1171">
        <v>2</v>
      </c>
      <c r="BC1171">
        <v>2</v>
      </c>
      <c r="BD1171">
        <v>18</v>
      </c>
      <c r="BE1171">
        <v>0</v>
      </c>
      <c r="BF1171" s="4">
        <v>4</v>
      </c>
      <c r="BG1171">
        <v>2</v>
      </c>
      <c r="BH1171">
        <v>3</v>
      </c>
      <c r="BI1171" s="4" t="s">
        <v>166</v>
      </c>
      <c r="BJ1171">
        <v>0</v>
      </c>
      <c r="BK1171" s="9">
        <v>7</v>
      </c>
      <c r="BL1171">
        <v>13</v>
      </c>
      <c r="BM1171">
        <v>16</v>
      </c>
      <c r="BN1171">
        <v>0</v>
      </c>
      <c r="BO1171">
        <v>0</v>
      </c>
      <c r="BP1171">
        <v>0</v>
      </c>
      <c r="BQ1171">
        <v>0</v>
      </c>
      <c r="BR1171">
        <v>1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10</v>
      </c>
      <c r="CA1171">
        <v>1</v>
      </c>
      <c r="CB1171" s="5">
        <v>0</v>
      </c>
      <c r="CC1171" t="s">
        <v>166</v>
      </c>
      <c r="CD1171" s="4" t="s">
        <v>166</v>
      </c>
      <c r="CE1171" s="5" t="s">
        <v>166</v>
      </c>
      <c r="CF1171" s="5">
        <v>0</v>
      </c>
      <c r="CG1171" s="5" t="s">
        <v>166</v>
      </c>
      <c r="CH1171" s="4" t="s">
        <v>166</v>
      </c>
      <c r="CI1171" s="5" t="s">
        <v>166</v>
      </c>
      <c r="CJ1171">
        <v>1</v>
      </c>
      <c r="CK1171">
        <v>1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1</v>
      </c>
      <c r="CR1171">
        <v>0</v>
      </c>
      <c r="CS1171" s="4" t="s">
        <v>166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1</v>
      </c>
      <c r="CZ1171">
        <v>0</v>
      </c>
      <c r="DA1171" s="4" t="s">
        <v>166</v>
      </c>
      <c r="DB1171">
        <v>4</v>
      </c>
      <c r="DC1171">
        <v>3</v>
      </c>
      <c r="DD1171">
        <v>1</v>
      </c>
      <c r="DE1171">
        <v>1</v>
      </c>
      <c r="DF1171">
        <v>4</v>
      </c>
      <c r="DG1171">
        <v>0</v>
      </c>
      <c r="DH1171" t="s">
        <v>166</v>
      </c>
      <c r="DI1171">
        <v>0</v>
      </c>
      <c r="DJ1171">
        <v>3</v>
      </c>
      <c r="DK1171">
        <v>5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 s="4">
        <v>1</v>
      </c>
      <c r="DR1171">
        <v>3</v>
      </c>
      <c r="DS1171">
        <v>2</v>
      </c>
      <c r="DT1171">
        <v>1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 s="4" t="s">
        <v>166</v>
      </c>
      <c r="ED1171">
        <v>0</v>
      </c>
      <c r="EE1171">
        <v>1</v>
      </c>
      <c r="EF1171">
        <v>0</v>
      </c>
      <c r="EG1171" s="4" t="s">
        <v>166</v>
      </c>
      <c r="EH1171">
        <v>0</v>
      </c>
      <c r="EI1171">
        <v>0</v>
      </c>
      <c r="EJ1171">
        <v>1</v>
      </c>
      <c r="EK1171">
        <v>0</v>
      </c>
      <c r="EL1171">
        <v>0</v>
      </c>
      <c r="EM1171">
        <v>0</v>
      </c>
      <c r="EN1171">
        <v>0</v>
      </c>
      <c r="EO1171">
        <v>0</v>
      </c>
      <c r="EP1171">
        <v>0</v>
      </c>
      <c r="EQ1171">
        <v>0</v>
      </c>
      <c r="ER1171">
        <v>0</v>
      </c>
      <c r="ES1171" s="4" t="s">
        <v>166</v>
      </c>
      <c r="ET1171" t="s">
        <v>168</v>
      </c>
      <c r="EU1171">
        <v>0</v>
      </c>
      <c r="EV1171">
        <v>0</v>
      </c>
      <c r="EW1171">
        <v>0</v>
      </c>
      <c r="EX1171">
        <v>-1</v>
      </c>
      <c r="EY1171">
        <v>0</v>
      </c>
      <c r="EZ1171">
        <v>0</v>
      </c>
      <c r="FA1171">
        <v>0</v>
      </c>
      <c r="FB1171">
        <v>0</v>
      </c>
      <c r="FC1171">
        <v>0</v>
      </c>
      <c r="FD1171">
        <v>0</v>
      </c>
      <c r="FE1171">
        <v>0</v>
      </c>
      <c r="FF1171">
        <v>0</v>
      </c>
      <c r="FG1171">
        <v>1</v>
      </c>
      <c r="FH1171" t="str">
        <f t="shared" si="36"/>
        <v>wy381010000001000101200000000210000111102220002100221804230713160000100000001010011000001000000104311400350000013210000000001000100000000N000-1000000001</v>
      </c>
      <c r="FI1171" t="str">
        <f t="shared" si="37"/>
        <v>010000001000101200000000210000111102220002100221804230713160000100000001010011000001000000104311400350000013210000000001000100000000N000-1000000001</v>
      </c>
    </row>
    <row r="1172" spans="1:165" x14ac:dyDescent="0.25">
      <c r="A1172" t="s">
        <v>3318</v>
      </c>
      <c r="B1172" s="3">
        <v>10</v>
      </c>
      <c r="C1172" t="s">
        <v>3319</v>
      </c>
      <c r="D1172" t="s">
        <v>2855</v>
      </c>
      <c r="E1172">
        <v>1</v>
      </c>
      <c r="F1172" t="s">
        <v>166</v>
      </c>
      <c r="G1172">
        <v>0</v>
      </c>
      <c r="H1172">
        <v>1</v>
      </c>
      <c r="I1172">
        <v>0</v>
      </c>
      <c r="J1172">
        <v>0</v>
      </c>
      <c r="K1172">
        <v>0</v>
      </c>
      <c r="L1172" s="4" t="s">
        <v>166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</v>
      </c>
      <c r="W1172">
        <v>0</v>
      </c>
      <c r="X1172">
        <v>1</v>
      </c>
      <c r="Y1172">
        <v>0</v>
      </c>
      <c r="Z1172">
        <v>1</v>
      </c>
      <c r="AA1172">
        <v>1</v>
      </c>
      <c r="AB1172">
        <v>0</v>
      </c>
      <c r="AC1172">
        <v>0</v>
      </c>
      <c r="AD1172">
        <v>0</v>
      </c>
      <c r="AE1172">
        <v>3</v>
      </c>
      <c r="AF1172">
        <v>1</v>
      </c>
      <c r="AG1172" s="4" t="s">
        <v>166</v>
      </c>
      <c r="AH1172">
        <v>1</v>
      </c>
      <c r="AI1172">
        <v>0</v>
      </c>
      <c r="AJ1172">
        <v>0</v>
      </c>
      <c r="AK1172">
        <v>0</v>
      </c>
      <c r="AL1172">
        <v>0</v>
      </c>
      <c r="AM1172">
        <v>3</v>
      </c>
      <c r="AN1172">
        <v>0</v>
      </c>
      <c r="AO1172">
        <v>0</v>
      </c>
      <c r="AP1172">
        <v>0</v>
      </c>
      <c r="AQ1172">
        <v>1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3</v>
      </c>
      <c r="BC1172">
        <v>0</v>
      </c>
      <c r="BD1172">
        <v>8</v>
      </c>
      <c r="BE1172">
        <v>0</v>
      </c>
      <c r="BF1172" s="4">
        <v>4</v>
      </c>
      <c r="BG1172">
        <v>2</v>
      </c>
      <c r="BH1172">
        <v>2</v>
      </c>
      <c r="BI1172" s="4" t="s">
        <v>166</v>
      </c>
      <c r="BJ1172">
        <v>0</v>
      </c>
      <c r="BK1172" s="9">
        <v>5</v>
      </c>
      <c r="BL1172">
        <v>11</v>
      </c>
      <c r="BM1172">
        <v>2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1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10</v>
      </c>
      <c r="CA1172">
        <v>1</v>
      </c>
      <c r="CB1172" s="5">
        <v>0</v>
      </c>
      <c r="CC1172" t="s">
        <v>166</v>
      </c>
      <c r="CD1172" s="4" t="s">
        <v>166</v>
      </c>
      <c r="CE1172" s="5" t="s">
        <v>166</v>
      </c>
      <c r="CF1172" s="5">
        <v>0</v>
      </c>
      <c r="CG1172" s="5" t="s">
        <v>166</v>
      </c>
      <c r="CH1172" s="4" t="s">
        <v>166</v>
      </c>
      <c r="CI1172" s="5" t="s">
        <v>166</v>
      </c>
      <c r="CJ1172">
        <v>1</v>
      </c>
      <c r="CK1172">
        <v>3</v>
      </c>
      <c r="CL1172">
        <v>0</v>
      </c>
      <c r="CM1172">
        <v>1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 s="4" t="s">
        <v>166</v>
      </c>
      <c r="CT1172">
        <v>1</v>
      </c>
      <c r="CU1172">
        <v>0</v>
      </c>
      <c r="CV1172">
        <v>1</v>
      </c>
      <c r="CW1172">
        <v>0</v>
      </c>
      <c r="CX1172">
        <v>0</v>
      </c>
      <c r="CY1172">
        <v>0</v>
      </c>
      <c r="CZ1172">
        <v>0</v>
      </c>
      <c r="DA1172" s="4" t="s">
        <v>166</v>
      </c>
      <c r="DB1172">
        <v>9</v>
      </c>
      <c r="DC1172">
        <v>10</v>
      </c>
      <c r="DD1172">
        <v>0</v>
      </c>
      <c r="DE1172">
        <v>0</v>
      </c>
      <c r="DF1172">
        <v>10</v>
      </c>
      <c r="DG1172">
        <v>1</v>
      </c>
      <c r="DH1172">
        <v>2</v>
      </c>
      <c r="DI1172">
        <v>1</v>
      </c>
      <c r="DJ1172">
        <v>1</v>
      </c>
      <c r="DK1172">
        <v>10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 s="4">
        <v>1</v>
      </c>
      <c r="DR1172">
        <v>4</v>
      </c>
      <c r="DS1172">
        <v>3</v>
      </c>
      <c r="DT1172">
        <v>1</v>
      </c>
      <c r="DU1172">
        <v>0</v>
      </c>
      <c r="DV1172">
        <v>1</v>
      </c>
      <c r="DW1172">
        <v>0</v>
      </c>
      <c r="DX1172">
        <v>0</v>
      </c>
      <c r="DY1172">
        <v>0</v>
      </c>
      <c r="DZ1172">
        <v>1</v>
      </c>
      <c r="EA1172">
        <v>0</v>
      </c>
      <c r="EB1172">
        <v>0</v>
      </c>
      <c r="EC1172" s="4" t="s">
        <v>166</v>
      </c>
      <c r="ED1172">
        <v>1</v>
      </c>
      <c r="EE1172">
        <v>0</v>
      </c>
      <c r="EF1172">
        <v>0</v>
      </c>
      <c r="EG1172" s="4" t="s">
        <v>166</v>
      </c>
      <c r="EH1172">
        <v>0</v>
      </c>
      <c r="EI1172">
        <v>1</v>
      </c>
      <c r="EJ1172">
        <v>1</v>
      </c>
      <c r="EK1172">
        <v>0</v>
      </c>
      <c r="EL1172">
        <v>0</v>
      </c>
      <c r="EM1172">
        <v>0</v>
      </c>
      <c r="EN1172">
        <v>0</v>
      </c>
      <c r="EO1172">
        <v>0</v>
      </c>
      <c r="EP1172">
        <v>0</v>
      </c>
      <c r="EQ1172">
        <v>0</v>
      </c>
      <c r="ER1172">
        <v>0</v>
      </c>
      <c r="ES1172" s="4" t="s">
        <v>166</v>
      </c>
      <c r="ET1172" t="s">
        <v>168</v>
      </c>
      <c r="EU1172">
        <v>0</v>
      </c>
      <c r="EV1172">
        <v>0</v>
      </c>
      <c r="EW1172">
        <v>-1</v>
      </c>
      <c r="EX1172">
        <v>0</v>
      </c>
      <c r="EY1172">
        <v>0</v>
      </c>
      <c r="EZ1172">
        <v>0</v>
      </c>
      <c r="FA1172">
        <v>0</v>
      </c>
      <c r="FB1172">
        <v>0</v>
      </c>
      <c r="FC1172">
        <v>0</v>
      </c>
      <c r="FD1172">
        <v>0</v>
      </c>
      <c r="FE1172">
        <v>0</v>
      </c>
      <c r="FF1172">
        <v>0</v>
      </c>
      <c r="FG1172">
        <v>1</v>
      </c>
      <c r="FH1172" t="str">
        <f t="shared" si="36"/>
        <v>wy38101000000000000101011000311000030001000000000030804220511200000100000010100130100000101000091000101211100000014310100010010001100000000N00-10000000001</v>
      </c>
      <c r="FI1172" t="str">
        <f t="shared" si="37"/>
        <v>01000000000000101011000311000030001000000000030804220511200000100000010100130100000101000091000101211100000014310100010010001100000000N00-10000000001</v>
      </c>
    </row>
    <row r="1173" spans="1:165" x14ac:dyDescent="0.25">
      <c r="A1173" t="s">
        <v>3320</v>
      </c>
      <c r="B1173" s="3">
        <v>10</v>
      </c>
      <c r="C1173" t="s">
        <v>3321</v>
      </c>
      <c r="D1173" t="s">
        <v>2855</v>
      </c>
      <c r="E1173">
        <v>1</v>
      </c>
      <c r="F1173" t="s">
        <v>166</v>
      </c>
      <c r="G1173">
        <v>0</v>
      </c>
      <c r="H1173">
        <v>1</v>
      </c>
      <c r="I1173">
        <v>0</v>
      </c>
      <c r="J1173">
        <v>0</v>
      </c>
      <c r="K1173">
        <v>0</v>
      </c>
      <c r="L1173" s="4" t="s">
        <v>166</v>
      </c>
      <c r="M1173">
        <v>0</v>
      </c>
      <c r="N1173">
        <v>0</v>
      </c>
      <c r="O1173">
        <v>0</v>
      </c>
      <c r="P1173">
        <v>2</v>
      </c>
      <c r="Q1173">
        <v>1</v>
      </c>
      <c r="R1173">
        <v>0</v>
      </c>
      <c r="S1173">
        <v>1</v>
      </c>
      <c r="T1173">
        <v>0</v>
      </c>
      <c r="U1173">
        <v>0</v>
      </c>
      <c r="V1173">
        <v>1</v>
      </c>
      <c r="W1173">
        <v>4</v>
      </c>
      <c r="X1173">
        <v>0</v>
      </c>
      <c r="Y1173">
        <v>0</v>
      </c>
      <c r="Z1173">
        <v>1</v>
      </c>
      <c r="AA1173">
        <v>0</v>
      </c>
      <c r="AB1173">
        <v>1</v>
      </c>
      <c r="AC1173">
        <v>1</v>
      </c>
      <c r="AD1173">
        <v>0</v>
      </c>
      <c r="AE1173">
        <v>3</v>
      </c>
      <c r="AF1173">
        <v>2</v>
      </c>
      <c r="AG1173" s="4" t="s">
        <v>166</v>
      </c>
      <c r="AH1173">
        <v>2</v>
      </c>
      <c r="AI1173">
        <v>0</v>
      </c>
      <c r="AJ1173">
        <v>1</v>
      </c>
      <c r="AK1173">
        <v>1</v>
      </c>
      <c r="AL1173">
        <v>2</v>
      </c>
      <c r="AM1173">
        <v>1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2</v>
      </c>
      <c r="AT1173">
        <v>1</v>
      </c>
      <c r="AU1173">
        <v>1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2</v>
      </c>
      <c r="BC1173">
        <v>0</v>
      </c>
      <c r="BD1173">
        <v>13</v>
      </c>
      <c r="BE1173">
        <v>0</v>
      </c>
      <c r="BF1173" s="4">
        <v>5</v>
      </c>
      <c r="BG1173">
        <v>2</v>
      </c>
      <c r="BH1173">
        <v>22</v>
      </c>
      <c r="BI1173" s="4" t="s">
        <v>166</v>
      </c>
      <c r="BJ1173">
        <v>0</v>
      </c>
      <c r="BK1173" s="9">
        <v>30</v>
      </c>
      <c r="BL1173">
        <v>11</v>
      </c>
      <c r="BM1173">
        <v>3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1</v>
      </c>
      <c r="BY1173">
        <v>0</v>
      </c>
      <c r="BZ1173" t="s">
        <v>166</v>
      </c>
      <c r="CA1173">
        <v>0</v>
      </c>
      <c r="CB1173" s="5">
        <v>1</v>
      </c>
      <c r="CC1173">
        <v>3</v>
      </c>
      <c r="CD1173" s="4" t="s">
        <v>166</v>
      </c>
      <c r="CE1173" s="5">
        <v>11</v>
      </c>
      <c r="CF1173" s="5">
        <v>1</v>
      </c>
      <c r="CG1173" s="5">
        <v>3</v>
      </c>
      <c r="CH1173" s="4" t="s">
        <v>166</v>
      </c>
      <c r="CI1173" s="5">
        <v>12</v>
      </c>
      <c r="CJ1173">
        <v>1</v>
      </c>
      <c r="CK1173">
        <v>5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1</v>
      </c>
      <c r="CR1173">
        <v>0</v>
      </c>
      <c r="CS1173" s="4" t="s">
        <v>166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1</v>
      </c>
      <c r="CZ1173">
        <v>0</v>
      </c>
      <c r="DA1173" s="4" t="s">
        <v>166</v>
      </c>
      <c r="DB1173">
        <v>9</v>
      </c>
      <c r="DC1173">
        <v>9</v>
      </c>
      <c r="DD1173">
        <v>5</v>
      </c>
      <c r="DE1173">
        <v>5</v>
      </c>
      <c r="DF1173">
        <v>9</v>
      </c>
      <c r="DG1173">
        <v>1</v>
      </c>
      <c r="DH1173">
        <v>2</v>
      </c>
      <c r="DI1173">
        <v>0</v>
      </c>
      <c r="DJ1173">
        <v>2</v>
      </c>
      <c r="DK1173">
        <v>9</v>
      </c>
      <c r="DL1173">
        <v>0</v>
      </c>
      <c r="DM1173">
        <v>0</v>
      </c>
      <c r="DN1173">
        <v>0</v>
      </c>
      <c r="DO1173">
        <v>0</v>
      </c>
      <c r="DP1173">
        <v>1</v>
      </c>
      <c r="DQ1173" s="4">
        <v>0</v>
      </c>
      <c r="DR1173">
        <v>1</v>
      </c>
      <c r="DS1173">
        <v>2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1</v>
      </c>
      <c r="EA1173">
        <v>0</v>
      </c>
      <c r="EB1173">
        <v>0</v>
      </c>
      <c r="EC1173" s="4" t="s">
        <v>166</v>
      </c>
      <c r="ED1173">
        <v>0</v>
      </c>
      <c r="EE1173">
        <v>1</v>
      </c>
      <c r="EF1173">
        <v>0</v>
      </c>
      <c r="EG1173" s="4" t="s">
        <v>166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  <c r="EO1173">
        <v>0</v>
      </c>
      <c r="EP1173">
        <v>0</v>
      </c>
      <c r="EQ1173">
        <v>1</v>
      </c>
      <c r="ER1173">
        <v>0</v>
      </c>
      <c r="ES1173" s="4" t="s">
        <v>166</v>
      </c>
      <c r="ET1173" t="s">
        <v>168</v>
      </c>
      <c r="EU1173">
        <v>0</v>
      </c>
      <c r="EV1173">
        <v>0</v>
      </c>
      <c r="EW1173">
        <v>0</v>
      </c>
      <c r="EX1173">
        <v>0</v>
      </c>
      <c r="EY1173">
        <v>0</v>
      </c>
      <c r="EZ1173">
        <v>0</v>
      </c>
      <c r="FA1173">
        <v>0</v>
      </c>
      <c r="FB1173">
        <v>0</v>
      </c>
      <c r="FC1173">
        <v>0</v>
      </c>
      <c r="FD1173">
        <v>0</v>
      </c>
      <c r="FE1173">
        <v>0</v>
      </c>
      <c r="FF1173">
        <v>0</v>
      </c>
      <c r="FG1173">
        <v>1</v>
      </c>
      <c r="FH1173" t="str">
        <f t="shared" si="36"/>
        <v>wy381010000002101001400101103220112100000211000000201305222030113000000000010013111312150000010000001099559120290000101200000010001000000000010N0000000000001</v>
      </c>
      <c r="FI1173" t="str">
        <f t="shared" si="37"/>
        <v>010000002101001400101103220112100000211000000201305222030113000000000010013111312150000010000001099559120290000101200000010001000000000010N0000000000001</v>
      </c>
    </row>
    <row r="1174" spans="1:165" x14ac:dyDescent="0.25">
      <c r="A1174" t="s">
        <v>3322</v>
      </c>
      <c r="B1174" s="3">
        <v>10</v>
      </c>
      <c r="C1174" t="s">
        <v>3323</v>
      </c>
      <c r="D1174" t="s">
        <v>2855</v>
      </c>
      <c r="E1174">
        <v>1</v>
      </c>
      <c r="F1174" t="s">
        <v>166</v>
      </c>
      <c r="G1174">
        <v>0</v>
      </c>
      <c r="H1174">
        <v>1</v>
      </c>
      <c r="I1174">
        <v>0</v>
      </c>
      <c r="J1174">
        <v>0</v>
      </c>
      <c r="K1174">
        <v>0</v>
      </c>
      <c r="L1174" s="4" t="s">
        <v>166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1</v>
      </c>
      <c r="AG1174" s="4" t="s">
        <v>166</v>
      </c>
      <c r="AH1174">
        <v>1</v>
      </c>
      <c r="AI1174">
        <v>1</v>
      </c>
      <c r="AJ1174">
        <v>1</v>
      </c>
      <c r="AK1174">
        <v>1</v>
      </c>
      <c r="AL1174">
        <v>1</v>
      </c>
      <c r="AM1174">
        <v>2</v>
      </c>
      <c r="AN1174">
        <v>2</v>
      </c>
      <c r="AO1174">
        <v>1</v>
      </c>
      <c r="AP1174">
        <v>1</v>
      </c>
      <c r="AQ1174">
        <v>0</v>
      </c>
      <c r="AR1174">
        <v>0</v>
      </c>
      <c r="AS1174">
        <v>0</v>
      </c>
      <c r="AT1174">
        <v>1</v>
      </c>
      <c r="AU1174">
        <v>1</v>
      </c>
      <c r="AV1174">
        <v>1</v>
      </c>
      <c r="AW1174">
        <v>1</v>
      </c>
      <c r="AX1174">
        <v>1</v>
      </c>
      <c r="AY1174">
        <v>1</v>
      </c>
      <c r="AZ1174">
        <v>0</v>
      </c>
      <c r="BA1174">
        <v>0</v>
      </c>
      <c r="BB1174">
        <v>2</v>
      </c>
      <c r="BC1174">
        <v>1</v>
      </c>
      <c r="BD1174">
        <v>20</v>
      </c>
      <c r="BE1174">
        <v>1</v>
      </c>
      <c r="BF1174" s="4">
        <v>5</v>
      </c>
      <c r="BG1174">
        <v>2</v>
      </c>
      <c r="BH1174">
        <v>7</v>
      </c>
      <c r="BI1174" s="4" t="s">
        <v>166</v>
      </c>
      <c r="BJ1174">
        <v>0</v>
      </c>
      <c r="BK1174" s="9">
        <v>20</v>
      </c>
      <c r="BL1174">
        <v>14</v>
      </c>
      <c r="BM1174">
        <v>2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1</v>
      </c>
      <c r="BY1174">
        <v>0</v>
      </c>
      <c r="BZ1174">
        <v>6</v>
      </c>
      <c r="CA1174">
        <v>1</v>
      </c>
      <c r="CB1174" s="5">
        <v>0</v>
      </c>
      <c r="CC1174" t="s">
        <v>166</v>
      </c>
      <c r="CD1174" s="4" t="s">
        <v>166</v>
      </c>
      <c r="CE1174" s="5" t="s">
        <v>166</v>
      </c>
      <c r="CF1174" s="5">
        <v>0</v>
      </c>
      <c r="CG1174" s="5" t="s">
        <v>166</v>
      </c>
      <c r="CH1174" s="4" t="s">
        <v>166</v>
      </c>
      <c r="CI1174" s="5" t="s">
        <v>166</v>
      </c>
      <c r="CJ1174">
        <v>0</v>
      </c>
      <c r="CK1174" t="s">
        <v>166</v>
      </c>
      <c r="CL1174">
        <v>0</v>
      </c>
      <c r="CM1174">
        <v>0</v>
      </c>
      <c r="CN1174">
        <v>0</v>
      </c>
      <c r="CO1174">
        <v>1</v>
      </c>
      <c r="CP1174">
        <v>0</v>
      </c>
      <c r="CQ1174">
        <v>0</v>
      </c>
      <c r="CR1174">
        <v>0</v>
      </c>
      <c r="CS1174" s="4" t="s">
        <v>166</v>
      </c>
      <c r="CT1174">
        <v>0</v>
      </c>
      <c r="CU1174">
        <v>0</v>
      </c>
      <c r="CV1174">
        <v>1</v>
      </c>
      <c r="CW1174">
        <v>0</v>
      </c>
      <c r="CX1174">
        <v>0</v>
      </c>
      <c r="CY1174">
        <v>0</v>
      </c>
      <c r="CZ1174">
        <v>0</v>
      </c>
      <c r="DA1174" s="4" t="s">
        <v>166</v>
      </c>
      <c r="DB1174">
        <v>2</v>
      </c>
      <c r="DC1174">
        <v>2</v>
      </c>
      <c r="DD1174">
        <v>8</v>
      </c>
      <c r="DE1174">
        <v>5</v>
      </c>
      <c r="DF1174">
        <v>8</v>
      </c>
      <c r="DG1174">
        <v>1</v>
      </c>
      <c r="DH1174">
        <v>2</v>
      </c>
      <c r="DI1174">
        <v>0</v>
      </c>
      <c r="DJ1174">
        <v>3</v>
      </c>
      <c r="DK1174">
        <v>9</v>
      </c>
      <c r="DL1174">
        <v>0</v>
      </c>
      <c r="DM1174">
        <v>0</v>
      </c>
      <c r="DN1174">
        <v>0</v>
      </c>
      <c r="DO1174">
        <v>0</v>
      </c>
      <c r="DP1174">
        <v>1</v>
      </c>
      <c r="DQ1174" s="4">
        <v>0</v>
      </c>
      <c r="DR1174">
        <v>2</v>
      </c>
      <c r="DS1174">
        <v>2</v>
      </c>
      <c r="DT1174">
        <v>1</v>
      </c>
      <c r="DU1174">
        <v>0</v>
      </c>
      <c r="DV1174">
        <v>1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 s="4" t="s">
        <v>166</v>
      </c>
      <c r="ED1174">
        <v>0</v>
      </c>
      <c r="EE1174">
        <v>1</v>
      </c>
      <c r="EF1174">
        <v>0</v>
      </c>
      <c r="EG1174" s="4" t="s">
        <v>166</v>
      </c>
      <c r="EH1174">
        <v>0</v>
      </c>
      <c r="EI1174">
        <v>0</v>
      </c>
      <c r="EJ1174">
        <v>0</v>
      </c>
      <c r="EK1174">
        <v>0</v>
      </c>
      <c r="EL1174">
        <v>1</v>
      </c>
      <c r="EM1174">
        <v>0</v>
      </c>
      <c r="EN1174">
        <v>0</v>
      </c>
      <c r="EO1174">
        <v>0</v>
      </c>
      <c r="EP1174">
        <v>0</v>
      </c>
      <c r="EQ1174">
        <v>0</v>
      </c>
      <c r="ER1174">
        <v>0</v>
      </c>
      <c r="ES1174" s="4" t="s">
        <v>166</v>
      </c>
      <c r="ET1174" t="s">
        <v>168</v>
      </c>
      <c r="EU1174">
        <v>0</v>
      </c>
      <c r="EV1174">
        <v>0</v>
      </c>
      <c r="EW1174">
        <v>-1</v>
      </c>
      <c r="EX1174">
        <v>-1</v>
      </c>
      <c r="EY1174">
        <v>0</v>
      </c>
      <c r="EZ1174">
        <v>0</v>
      </c>
      <c r="FA1174">
        <v>0</v>
      </c>
      <c r="FB1174">
        <v>0</v>
      </c>
      <c r="FC1174">
        <v>0</v>
      </c>
      <c r="FD1174">
        <v>0</v>
      </c>
      <c r="FE1174">
        <v>0</v>
      </c>
      <c r="FF1174">
        <v>0</v>
      </c>
      <c r="FG1174">
        <v>1</v>
      </c>
      <c r="FH1174" t="str">
        <f t="shared" si="36"/>
        <v>wy38101000000000000100000000011111122110001111110021201527020142000000000010610000001000001000022858120390000102210100000001000001000000N00-1-1000000001</v>
      </c>
      <c r="FI1174" t="str">
        <f t="shared" si="37"/>
        <v>01000000000000100000000011111122110001111110021201527020142000000000010610000001000001000022858120390000102210100000001000001000000N00-1-1000000001</v>
      </c>
    </row>
    <row r="1175" spans="1:165" x14ac:dyDescent="0.25">
      <c r="A1175" t="s">
        <v>3324</v>
      </c>
      <c r="B1175" s="3">
        <v>10</v>
      </c>
      <c r="C1175" t="s">
        <v>3325</v>
      </c>
      <c r="D1175" t="s">
        <v>2855</v>
      </c>
      <c r="E1175">
        <v>1</v>
      </c>
      <c r="F1175" t="s">
        <v>166</v>
      </c>
      <c r="G1175">
        <v>0</v>
      </c>
      <c r="H1175">
        <v>1</v>
      </c>
      <c r="I1175">
        <v>0</v>
      </c>
      <c r="J1175">
        <v>0</v>
      </c>
      <c r="K1175">
        <v>0</v>
      </c>
      <c r="L1175" s="4" t="s">
        <v>166</v>
      </c>
      <c r="M1175">
        <v>1</v>
      </c>
      <c r="N1175">
        <v>1</v>
      </c>
      <c r="O1175">
        <v>2</v>
      </c>
      <c r="P1175">
        <v>2</v>
      </c>
      <c r="Q1175">
        <v>1</v>
      </c>
      <c r="R1175">
        <v>1</v>
      </c>
      <c r="S1175">
        <v>1</v>
      </c>
      <c r="T1175">
        <v>0</v>
      </c>
      <c r="U1175">
        <v>0</v>
      </c>
      <c r="V1175">
        <v>2</v>
      </c>
      <c r="W1175">
        <v>9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0</v>
      </c>
      <c r="AE1175">
        <v>6</v>
      </c>
      <c r="AF1175">
        <v>1</v>
      </c>
      <c r="AG1175" s="4" t="s">
        <v>166</v>
      </c>
      <c r="AH1175">
        <v>2</v>
      </c>
      <c r="AI1175">
        <v>1</v>
      </c>
      <c r="AJ1175">
        <v>0</v>
      </c>
      <c r="AK1175">
        <v>0</v>
      </c>
      <c r="AL1175">
        <v>1</v>
      </c>
      <c r="AM1175">
        <v>1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1</v>
      </c>
      <c r="AU1175">
        <v>1</v>
      </c>
      <c r="AV1175">
        <v>2</v>
      </c>
      <c r="AW1175">
        <v>1</v>
      </c>
      <c r="AX1175">
        <v>1</v>
      </c>
      <c r="AY1175">
        <v>1</v>
      </c>
      <c r="AZ1175">
        <v>0</v>
      </c>
      <c r="BA1175">
        <v>0</v>
      </c>
      <c r="BB1175">
        <v>3</v>
      </c>
      <c r="BC1175">
        <v>0</v>
      </c>
      <c r="BD1175">
        <v>15</v>
      </c>
      <c r="BE1175">
        <v>0</v>
      </c>
      <c r="BF1175" s="4">
        <v>3</v>
      </c>
      <c r="BG1175">
        <v>2</v>
      </c>
      <c r="BH1175">
        <v>22</v>
      </c>
      <c r="BI1175" s="4" t="s">
        <v>166</v>
      </c>
      <c r="BJ1175">
        <v>0</v>
      </c>
      <c r="BK1175" s="9">
        <v>5</v>
      </c>
      <c r="BL1175">
        <v>13</v>
      </c>
      <c r="BM1175">
        <v>3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1</v>
      </c>
      <c r="BY1175">
        <v>0</v>
      </c>
      <c r="BZ1175" t="s">
        <v>166</v>
      </c>
      <c r="CA1175">
        <v>0</v>
      </c>
      <c r="CB1175" s="5">
        <v>1</v>
      </c>
      <c r="CC1175" s="4">
        <v>22</v>
      </c>
      <c r="CD1175" s="4" t="s">
        <v>571</v>
      </c>
      <c r="CE1175" s="5">
        <v>13</v>
      </c>
      <c r="CF1175" s="5">
        <v>0</v>
      </c>
      <c r="CG1175" s="5" t="s">
        <v>166</v>
      </c>
      <c r="CH1175" s="4" t="s">
        <v>166</v>
      </c>
      <c r="CI1175" s="5" t="s">
        <v>166</v>
      </c>
      <c r="CJ1175">
        <v>0</v>
      </c>
      <c r="CK1175" t="s">
        <v>166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1</v>
      </c>
      <c r="CR1175">
        <v>0</v>
      </c>
      <c r="CS1175" s="4" t="s">
        <v>166</v>
      </c>
      <c r="CT1175">
        <v>0</v>
      </c>
      <c r="CU1175">
        <v>0</v>
      </c>
      <c r="CV1175">
        <v>1</v>
      </c>
      <c r="CW1175">
        <v>0</v>
      </c>
      <c r="CX1175">
        <v>0</v>
      </c>
      <c r="CY1175">
        <v>0</v>
      </c>
      <c r="CZ1175">
        <v>0</v>
      </c>
      <c r="DA1175" s="4" t="s">
        <v>166</v>
      </c>
      <c r="DB1175">
        <v>8</v>
      </c>
      <c r="DC1175">
        <v>8</v>
      </c>
      <c r="DD1175">
        <v>3</v>
      </c>
      <c r="DE1175">
        <v>2</v>
      </c>
      <c r="DF1175">
        <v>7</v>
      </c>
      <c r="DG1175">
        <v>1</v>
      </c>
      <c r="DH1175">
        <v>2</v>
      </c>
      <c r="DI1175">
        <v>0</v>
      </c>
      <c r="DJ1175">
        <v>3</v>
      </c>
      <c r="DK1175">
        <v>8</v>
      </c>
      <c r="DL1175">
        <v>0</v>
      </c>
      <c r="DM1175">
        <v>0</v>
      </c>
      <c r="DN1175">
        <v>0</v>
      </c>
      <c r="DO1175">
        <v>0</v>
      </c>
      <c r="DP1175">
        <v>1</v>
      </c>
      <c r="DQ1175" s="4">
        <v>0</v>
      </c>
      <c r="DR1175">
        <v>3</v>
      </c>
      <c r="DS1175">
        <v>3</v>
      </c>
      <c r="DT1175">
        <v>1</v>
      </c>
      <c r="DU1175">
        <v>1</v>
      </c>
      <c r="DV1175">
        <v>1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 s="4" t="s">
        <v>166</v>
      </c>
      <c r="ED1175">
        <v>0</v>
      </c>
      <c r="EE1175">
        <v>1</v>
      </c>
      <c r="EF1175">
        <v>0</v>
      </c>
      <c r="EG1175" s="4" t="s">
        <v>166</v>
      </c>
      <c r="EH1175">
        <v>1</v>
      </c>
      <c r="EI1175">
        <v>0</v>
      </c>
      <c r="EJ1175">
        <v>0</v>
      </c>
      <c r="EK1175">
        <v>0</v>
      </c>
      <c r="EL1175">
        <v>1</v>
      </c>
      <c r="EM1175">
        <v>1</v>
      </c>
      <c r="EN1175">
        <v>0</v>
      </c>
      <c r="EO1175">
        <v>0</v>
      </c>
      <c r="EP1175">
        <v>0</v>
      </c>
      <c r="EQ1175">
        <v>0</v>
      </c>
      <c r="ER1175">
        <v>0</v>
      </c>
      <c r="ES1175" s="4" t="s">
        <v>166</v>
      </c>
      <c r="ET1175" t="s">
        <v>168</v>
      </c>
      <c r="EU1175">
        <v>0</v>
      </c>
      <c r="EV1175">
        <v>0</v>
      </c>
      <c r="EW1175">
        <v>1</v>
      </c>
      <c r="EX1175">
        <v>1</v>
      </c>
      <c r="EY1175">
        <v>0</v>
      </c>
      <c r="EZ1175">
        <v>0</v>
      </c>
      <c r="FA1175">
        <v>0</v>
      </c>
      <c r="FB1175">
        <v>0</v>
      </c>
      <c r="FC1175">
        <v>0</v>
      </c>
      <c r="FD1175">
        <v>0</v>
      </c>
      <c r="FE1175">
        <v>0</v>
      </c>
      <c r="FF1175">
        <v>0</v>
      </c>
      <c r="FG1175">
        <v>1</v>
      </c>
      <c r="FH1175" t="str">
        <f t="shared" si="36"/>
        <v>wy381010001122111002911111106121001100000011211100301503222051330000000000100122家庭主婦13000000010001000088327120380000103311100000001010001100000N0011000000001</v>
      </c>
      <c r="FI1175" t="str">
        <f t="shared" si="37"/>
        <v>010001122111002911111106121001100000011211100301503222051330000000000100122家庭主婦13000000010001000088327120380000103311100000001010001100000N0011000000001</v>
      </c>
    </row>
    <row r="1176" spans="1:165" x14ac:dyDescent="0.25">
      <c r="A1176" t="s">
        <v>3326</v>
      </c>
      <c r="B1176" s="3">
        <v>10</v>
      </c>
      <c r="C1176" t="s">
        <v>3327</v>
      </c>
      <c r="D1176" t="s">
        <v>2855</v>
      </c>
      <c r="E1176">
        <v>1</v>
      </c>
      <c r="F1176" t="s">
        <v>166</v>
      </c>
      <c r="G1176">
        <v>0</v>
      </c>
      <c r="H1176">
        <v>1</v>
      </c>
      <c r="I1176">
        <v>0</v>
      </c>
      <c r="J1176">
        <v>0</v>
      </c>
      <c r="K1176">
        <v>0</v>
      </c>
      <c r="L1176" s="4" t="s">
        <v>166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3</v>
      </c>
      <c r="AG1176" s="4" t="s">
        <v>166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 s="4">
        <v>3</v>
      </c>
      <c r="BG1176">
        <v>2</v>
      </c>
      <c r="BH1176">
        <v>22</v>
      </c>
      <c r="BI1176" s="4" t="s">
        <v>166</v>
      </c>
      <c r="BJ1176">
        <v>0</v>
      </c>
      <c r="BK1176" s="8"/>
      <c r="BL1176">
        <v>11</v>
      </c>
      <c r="BM1176">
        <v>2</v>
      </c>
      <c r="BN1176">
        <v>0</v>
      </c>
      <c r="BO1176">
        <v>1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 t="s">
        <v>166</v>
      </c>
      <c r="CA1176">
        <v>1</v>
      </c>
      <c r="CB1176" s="5">
        <v>0</v>
      </c>
      <c r="CC1176" t="s">
        <v>166</v>
      </c>
      <c r="CD1176" s="4" t="s">
        <v>166</v>
      </c>
      <c r="CE1176" s="5" t="s">
        <v>166</v>
      </c>
      <c r="CF1176" s="5">
        <v>0</v>
      </c>
      <c r="CG1176" s="5" t="s">
        <v>166</v>
      </c>
      <c r="CH1176" s="4" t="s">
        <v>166</v>
      </c>
      <c r="CI1176" s="5" t="s">
        <v>166</v>
      </c>
      <c r="CJ1176">
        <v>0</v>
      </c>
      <c r="CK1176" t="s">
        <v>166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1</v>
      </c>
      <c r="CS1176" s="4" t="s">
        <v>3328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1</v>
      </c>
      <c r="CZ1176">
        <v>0</v>
      </c>
      <c r="DA1176" s="4" t="s">
        <v>166</v>
      </c>
      <c r="DB1176">
        <v>8</v>
      </c>
      <c r="DC1176">
        <v>10</v>
      </c>
      <c r="DD1176">
        <v>0</v>
      </c>
      <c r="DE1176">
        <v>0</v>
      </c>
      <c r="DF1176">
        <v>8</v>
      </c>
      <c r="DG1176">
        <v>0</v>
      </c>
      <c r="DH1176" t="s">
        <v>166</v>
      </c>
      <c r="DI1176">
        <v>0</v>
      </c>
      <c r="DJ1176">
        <v>1</v>
      </c>
      <c r="DK1176">
        <v>10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 s="4">
        <v>1</v>
      </c>
      <c r="DR1176">
        <v>3</v>
      </c>
      <c r="DS1176">
        <v>3</v>
      </c>
      <c r="DT1176">
        <v>1</v>
      </c>
      <c r="DU1176">
        <v>1</v>
      </c>
      <c r="DV1176">
        <v>1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 s="4" t="s">
        <v>166</v>
      </c>
      <c r="ED1176">
        <v>0</v>
      </c>
      <c r="EE1176">
        <v>1</v>
      </c>
      <c r="EF1176">
        <v>0</v>
      </c>
      <c r="EG1176" s="4" t="s">
        <v>166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0</v>
      </c>
      <c r="EO1176">
        <v>0</v>
      </c>
      <c r="EP1176">
        <v>0</v>
      </c>
      <c r="EQ1176">
        <v>1</v>
      </c>
      <c r="ER1176">
        <v>0</v>
      </c>
      <c r="ES1176" s="4" t="s">
        <v>166</v>
      </c>
      <c r="ET1176" t="s">
        <v>168</v>
      </c>
      <c r="EU1176">
        <v>0</v>
      </c>
      <c r="EV1176">
        <v>0</v>
      </c>
      <c r="EW1176">
        <v>-1</v>
      </c>
      <c r="EX1176">
        <v>-1</v>
      </c>
      <c r="EY1176">
        <v>0</v>
      </c>
      <c r="EZ1176">
        <v>0</v>
      </c>
      <c r="FA1176">
        <v>0</v>
      </c>
      <c r="FB1176">
        <v>0</v>
      </c>
      <c r="FC1176">
        <v>0</v>
      </c>
      <c r="FD1176">
        <v>0</v>
      </c>
      <c r="FE1176">
        <v>0</v>
      </c>
      <c r="FF1176">
        <v>0</v>
      </c>
      <c r="FG1176">
        <v>1</v>
      </c>
      <c r="FH1176" t="str">
        <f t="shared" si="36"/>
        <v>wy38101000000000000100000000030000000000000000000000003222011201000000000010000000001出行影響0000010810008001100000013311100000001000000000010N00-1-1000000001</v>
      </c>
      <c r="FI1176" t="str">
        <f t="shared" si="37"/>
        <v>01000000000000100000000030000000000000000000000003222011201000000000010000000001出行影響0000010810008001100000013311100000001000000000010N00-1-1000000001</v>
      </c>
    </row>
    <row r="1177" spans="1:165" x14ac:dyDescent="0.25">
      <c r="A1177" t="s">
        <v>3329</v>
      </c>
      <c r="B1177" s="3">
        <v>11</v>
      </c>
      <c r="C1177" t="s">
        <v>3330</v>
      </c>
      <c r="D1177" t="s">
        <v>3095</v>
      </c>
      <c r="E1177">
        <v>2</v>
      </c>
      <c r="F1177" t="s">
        <v>3331</v>
      </c>
      <c r="G1177">
        <v>0</v>
      </c>
      <c r="H1177">
        <v>1</v>
      </c>
      <c r="I1177">
        <v>0</v>
      </c>
      <c r="J1177">
        <v>0</v>
      </c>
      <c r="K1177">
        <v>0</v>
      </c>
      <c r="L1177" s="4" t="s">
        <v>166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1</v>
      </c>
      <c r="AG1177" s="4" t="s">
        <v>166</v>
      </c>
      <c r="AH1177">
        <v>2</v>
      </c>
      <c r="AI1177">
        <v>0</v>
      </c>
      <c r="AJ1177">
        <v>0</v>
      </c>
      <c r="AK1177">
        <v>0</v>
      </c>
      <c r="AL1177">
        <v>0</v>
      </c>
      <c r="AM1177">
        <v>1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1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2</v>
      </c>
      <c r="BC1177">
        <v>0</v>
      </c>
      <c r="BD1177">
        <v>6</v>
      </c>
      <c r="BE1177">
        <v>0</v>
      </c>
      <c r="BF1177" s="4">
        <v>4</v>
      </c>
      <c r="BG1177">
        <v>3</v>
      </c>
      <c r="BH1177">
        <v>22</v>
      </c>
      <c r="BI1177" s="4" t="s">
        <v>166</v>
      </c>
      <c r="BJ1177">
        <v>0</v>
      </c>
      <c r="BK1177" s="9">
        <v>13</v>
      </c>
      <c r="BL1177">
        <v>15</v>
      </c>
      <c r="BM1177">
        <v>2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1</v>
      </c>
      <c r="BY1177">
        <v>0</v>
      </c>
      <c r="BZ1177" t="s">
        <v>166</v>
      </c>
      <c r="CA1177">
        <v>1</v>
      </c>
      <c r="CB1177" s="5">
        <v>0</v>
      </c>
      <c r="CC1177" t="s">
        <v>166</v>
      </c>
      <c r="CD1177" s="4" t="s">
        <v>166</v>
      </c>
      <c r="CE1177" s="5" t="s">
        <v>166</v>
      </c>
      <c r="CF1177" s="5">
        <v>0</v>
      </c>
      <c r="CG1177" s="5" t="s">
        <v>166</v>
      </c>
      <c r="CH1177" s="4" t="s">
        <v>166</v>
      </c>
      <c r="CI1177" s="5" t="s">
        <v>166</v>
      </c>
      <c r="CJ1177">
        <v>1</v>
      </c>
      <c r="CK1177">
        <v>1</v>
      </c>
      <c r="CL1177">
        <v>0</v>
      </c>
      <c r="CM1177">
        <v>1</v>
      </c>
      <c r="CN1177">
        <v>0</v>
      </c>
      <c r="CO1177">
        <v>0</v>
      </c>
      <c r="CP1177">
        <v>1</v>
      </c>
      <c r="CQ1177">
        <v>0</v>
      </c>
      <c r="CR1177">
        <v>0</v>
      </c>
      <c r="CS1177" s="4" t="s">
        <v>166</v>
      </c>
      <c r="CT1177">
        <v>0</v>
      </c>
      <c r="CU1177">
        <v>0</v>
      </c>
      <c r="CV1177">
        <v>1</v>
      </c>
      <c r="CW1177">
        <v>0</v>
      </c>
      <c r="CX1177">
        <v>0</v>
      </c>
      <c r="CY1177">
        <v>0</v>
      </c>
      <c r="CZ1177">
        <v>0</v>
      </c>
      <c r="DA1177" s="4" t="s">
        <v>166</v>
      </c>
      <c r="DB1177">
        <v>10</v>
      </c>
      <c r="DC1177">
        <v>10</v>
      </c>
      <c r="DD1177">
        <v>5</v>
      </c>
      <c r="DE1177">
        <v>8</v>
      </c>
      <c r="DF1177">
        <v>8</v>
      </c>
      <c r="DG1177">
        <v>1</v>
      </c>
      <c r="DH1177">
        <v>2</v>
      </c>
      <c r="DI1177">
        <v>0</v>
      </c>
      <c r="DJ1177">
        <v>1</v>
      </c>
      <c r="DK1177">
        <v>10</v>
      </c>
      <c r="DL1177">
        <v>0</v>
      </c>
      <c r="DM1177">
        <v>0</v>
      </c>
      <c r="DN1177">
        <v>0</v>
      </c>
      <c r="DO1177">
        <v>0</v>
      </c>
      <c r="DP1177">
        <v>1</v>
      </c>
      <c r="DQ1177" s="4">
        <v>0</v>
      </c>
      <c r="DR1177">
        <v>4</v>
      </c>
      <c r="DS1177">
        <v>2</v>
      </c>
      <c r="DT1177">
        <v>1</v>
      </c>
      <c r="DU1177">
        <v>1</v>
      </c>
      <c r="DV1177">
        <v>1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 s="4" t="s">
        <v>166</v>
      </c>
      <c r="ED1177">
        <v>1</v>
      </c>
      <c r="EE1177">
        <v>0</v>
      </c>
      <c r="EF1177">
        <v>0</v>
      </c>
      <c r="EG1177" s="4" t="s">
        <v>166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0</v>
      </c>
      <c r="EN1177">
        <v>1</v>
      </c>
      <c r="EO1177">
        <v>0</v>
      </c>
      <c r="EP1177">
        <v>0</v>
      </c>
      <c r="EQ1177">
        <v>0</v>
      </c>
      <c r="ER1177">
        <v>0</v>
      </c>
      <c r="ES1177" s="4" t="s">
        <v>166</v>
      </c>
      <c r="ET1177" t="s">
        <v>168</v>
      </c>
      <c r="EU1177">
        <v>0</v>
      </c>
      <c r="EV1177">
        <v>0</v>
      </c>
      <c r="EW1177">
        <v>-1</v>
      </c>
      <c r="EX1177">
        <v>-1</v>
      </c>
      <c r="EY1177">
        <v>0</v>
      </c>
      <c r="EZ1177">
        <v>0</v>
      </c>
      <c r="FA1177">
        <v>0</v>
      </c>
      <c r="FB1177">
        <v>0</v>
      </c>
      <c r="FC1177">
        <v>0</v>
      </c>
      <c r="FD1177">
        <v>0</v>
      </c>
      <c r="FE1177">
        <v>0</v>
      </c>
      <c r="FF1177">
        <v>0</v>
      </c>
      <c r="FG1177">
        <v>1</v>
      </c>
      <c r="FH1177" t="str">
        <f t="shared" si="36"/>
        <v>a6mU2wc8btsFa01000000000000100000000012000010000001000000020604322013152000000000010100110100100001000010105881201100000104211100000010000000010000N00-1-1000000001</v>
      </c>
      <c r="FI1177" t="str">
        <f t="shared" si="37"/>
        <v>01000000000000100000000012000010000001000000020604322013152000000000010100110100100001000010105881201100000104211100000010000000010000N00-1-1000000001</v>
      </c>
    </row>
    <row r="1178" spans="1:165" x14ac:dyDescent="0.25">
      <c r="A1178" t="s">
        <v>3332</v>
      </c>
      <c r="B1178" s="3">
        <v>11</v>
      </c>
      <c r="C1178" t="s">
        <v>3333</v>
      </c>
      <c r="D1178" t="s">
        <v>3095</v>
      </c>
      <c r="E1178">
        <v>2</v>
      </c>
      <c r="F1178" t="s">
        <v>3334</v>
      </c>
      <c r="G1178">
        <v>0</v>
      </c>
      <c r="H1178">
        <v>1</v>
      </c>
      <c r="I1178">
        <v>0</v>
      </c>
      <c r="J1178">
        <v>0</v>
      </c>
      <c r="K1178">
        <v>0</v>
      </c>
      <c r="L1178" s="4" t="s">
        <v>166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1</v>
      </c>
      <c r="AG1178" s="4" t="s">
        <v>166</v>
      </c>
      <c r="AH1178">
        <v>1</v>
      </c>
      <c r="AI1178">
        <v>0</v>
      </c>
      <c r="AJ1178">
        <v>0</v>
      </c>
      <c r="AK1178">
        <v>0</v>
      </c>
      <c r="AL1178">
        <v>0</v>
      </c>
      <c r="AM1178">
        <v>1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2</v>
      </c>
      <c r="BC1178">
        <v>0</v>
      </c>
      <c r="BD1178">
        <v>4</v>
      </c>
      <c r="BE1178">
        <v>0</v>
      </c>
      <c r="BF1178" s="4">
        <v>4</v>
      </c>
      <c r="BG1178">
        <v>41</v>
      </c>
      <c r="BH1178">
        <v>22</v>
      </c>
      <c r="BI1178" s="4" t="s">
        <v>166</v>
      </c>
      <c r="BJ1178">
        <v>0</v>
      </c>
      <c r="BK1178" s="9">
        <v>8</v>
      </c>
      <c r="BL1178">
        <v>11</v>
      </c>
      <c r="BM1178">
        <v>17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1</v>
      </c>
      <c r="BY1178">
        <v>0</v>
      </c>
      <c r="BZ1178" t="s">
        <v>166</v>
      </c>
      <c r="CA1178">
        <v>1</v>
      </c>
      <c r="CB1178" s="5">
        <v>0</v>
      </c>
      <c r="CC1178" t="s">
        <v>166</v>
      </c>
      <c r="CD1178" s="4" t="s">
        <v>166</v>
      </c>
      <c r="CE1178" s="5" t="s">
        <v>166</v>
      </c>
      <c r="CF1178" s="5">
        <v>0</v>
      </c>
      <c r="CG1178" s="5" t="s">
        <v>166</v>
      </c>
      <c r="CH1178" s="4" t="s">
        <v>166</v>
      </c>
      <c r="CI1178" s="5" t="s">
        <v>166</v>
      </c>
      <c r="CJ1178">
        <v>0</v>
      </c>
      <c r="CK1178" t="s">
        <v>166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1</v>
      </c>
      <c r="CR1178">
        <v>0</v>
      </c>
      <c r="CS1178" s="4" t="s">
        <v>166</v>
      </c>
      <c r="CT1178">
        <v>0</v>
      </c>
      <c r="CU1178">
        <v>0</v>
      </c>
      <c r="CV1178">
        <v>1</v>
      </c>
      <c r="CW1178">
        <v>0</v>
      </c>
      <c r="CX1178">
        <v>0</v>
      </c>
      <c r="CY1178">
        <v>0</v>
      </c>
      <c r="CZ1178">
        <v>0</v>
      </c>
      <c r="DA1178" s="4" t="s">
        <v>166</v>
      </c>
      <c r="DB1178">
        <v>7</v>
      </c>
      <c r="DC1178">
        <v>8</v>
      </c>
      <c r="DD1178">
        <v>0</v>
      </c>
      <c r="DE1178">
        <v>0</v>
      </c>
      <c r="DF1178">
        <v>4</v>
      </c>
      <c r="DG1178">
        <v>1</v>
      </c>
      <c r="DH1178">
        <v>2</v>
      </c>
      <c r="DI1178">
        <v>0</v>
      </c>
      <c r="DJ1178">
        <v>3</v>
      </c>
      <c r="DK1178">
        <v>8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 s="4">
        <v>1</v>
      </c>
      <c r="DR1178">
        <v>2</v>
      </c>
      <c r="DS1178">
        <v>2</v>
      </c>
      <c r="DT1178">
        <v>0</v>
      </c>
      <c r="DU1178">
        <v>0</v>
      </c>
      <c r="DV1178">
        <v>1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 s="4" t="s">
        <v>166</v>
      </c>
      <c r="ED1178">
        <v>0</v>
      </c>
      <c r="EE1178">
        <v>1</v>
      </c>
      <c r="EF1178">
        <v>0</v>
      </c>
      <c r="EG1178" s="4" t="s">
        <v>166</v>
      </c>
      <c r="EH1178">
        <v>0</v>
      </c>
      <c r="EI1178">
        <v>0</v>
      </c>
      <c r="EJ1178">
        <v>0</v>
      </c>
      <c r="EK1178">
        <v>0</v>
      </c>
      <c r="EL1178">
        <v>0</v>
      </c>
      <c r="EM1178">
        <v>0</v>
      </c>
      <c r="EN1178">
        <v>0</v>
      </c>
      <c r="EO1178">
        <v>0</v>
      </c>
      <c r="EP1178">
        <v>0</v>
      </c>
      <c r="EQ1178">
        <v>1</v>
      </c>
      <c r="ER1178">
        <v>0</v>
      </c>
      <c r="ES1178" s="4" t="s">
        <v>166</v>
      </c>
      <c r="ET1178" t="s">
        <v>168</v>
      </c>
      <c r="EU1178">
        <v>0</v>
      </c>
      <c r="EV1178">
        <v>0</v>
      </c>
      <c r="EW1178">
        <v>-1</v>
      </c>
      <c r="EX1178">
        <v>-1</v>
      </c>
      <c r="EY1178">
        <v>0</v>
      </c>
      <c r="EZ1178">
        <v>0</v>
      </c>
      <c r="FA1178">
        <v>0</v>
      </c>
      <c r="FB1178">
        <v>0</v>
      </c>
      <c r="FC1178">
        <v>0</v>
      </c>
      <c r="FD1178">
        <v>0</v>
      </c>
      <c r="FE1178">
        <v>0</v>
      </c>
      <c r="FF1178">
        <v>0</v>
      </c>
      <c r="FG1178">
        <v>1</v>
      </c>
      <c r="FH1178" t="str">
        <f t="shared" si="36"/>
        <v>a6mU2gUPxiG5u01000000000000100000000011000010000000000000020404412208111700000000001010000000010001000078004120380000012200100000001000000000010N00-1-1000000001</v>
      </c>
      <c r="FI1178" t="str">
        <f t="shared" si="37"/>
        <v>01000000000000100000000011000010000000000000020404412208111700000000001010000000010001000078004120380000012200100000001000000000010N00-1-1000000001</v>
      </c>
    </row>
    <row r="1179" spans="1:165" x14ac:dyDescent="0.25">
      <c r="A1179" t="s">
        <v>3335</v>
      </c>
      <c r="B1179" s="3">
        <v>11</v>
      </c>
      <c r="C1179" t="s">
        <v>3336</v>
      </c>
      <c r="D1179" t="s">
        <v>3095</v>
      </c>
      <c r="E1179">
        <v>2</v>
      </c>
      <c r="F1179" t="s">
        <v>3337</v>
      </c>
      <c r="G1179">
        <v>0</v>
      </c>
      <c r="H1179">
        <v>1</v>
      </c>
      <c r="I1179">
        <v>0</v>
      </c>
      <c r="J1179">
        <v>0</v>
      </c>
      <c r="K1179">
        <v>0</v>
      </c>
      <c r="L1179" s="4" t="s">
        <v>166</v>
      </c>
      <c r="M1179">
        <v>1</v>
      </c>
      <c r="N1179">
        <v>1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1</v>
      </c>
      <c r="W1179">
        <v>3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3</v>
      </c>
      <c r="AG1179" s="4" t="s">
        <v>166</v>
      </c>
      <c r="AH1179">
        <v>0</v>
      </c>
      <c r="AI1179">
        <v>0</v>
      </c>
      <c r="AJ1179">
        <v>0</v>
      </c>
      <c r="AK1179">
        <v>1</v>
      </c>
      <c r="AL1179">
        <v>1</v>
      </c>
      <c r="AM1179">
        <v>1</v>
      </c>
      <c r="AN1179">
        <v>0</v>
      </c>
      <c r="AO1179">
        <v>1</v>
      </c>
      <c r="AP1179">
        <v>1</v>
      </c>
      <c r="AQ1179">
        <v>0</v>
      </c>
      <c r="AR1179">
        <v>1</v>
      </c>
      <c r="AS1179">
        <v>1</v>
      </c>
      <c r="AT1179">
        <v>0</v>
      </c>
      <c r="AU1179">
        <v>1</v>
      </c>
      <c r="AV1179">
        <v>0</v>
      </c>
      <c r="AW1179">
        <v>1</v>
      </c>
      <c r="AX1179">
        <v>1</v>
      </c>
      <c r="AY1179">
        <v>0</v>
      </c>
      <c r="AZ1179">
        <v>0</v>
      </c>
      <c r="BA1179">
        <v>0</v>
      </c>
      <c r="BB1179">
        <v>1</v>
      </c>
      <c r="BC1179">
        <v>1</v>
      </c>
      <c r="BD1179">
        <v>12</v>
      </c>
      <c r="BE1179">
        <v>0</v>
      </c>
      <c r="BF1179" s="4">
        <v>4</v>
      </c>
      <c r="BG1179">
        <v>2</v>
      </c>
      <c r="BH1179">
        <v>12</v>
      </c>
      <c r="BI1179" s="4" t="s">
        <v>166</v>
      </c>
      <c r="BJ1179">
        <v>0</v>
      </c>
      <c r="BK1179" s="9">
        <v>6</v>
      </c>
      <c r="BL1179">
        <v>12</v>
      </c>
      <c r="BM1179">
        <v>2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1</v>
      </c>
      <c r="BY1179">
        <v>0</v>
      </c>
      <c r="BZ1179">
        <v>0</v>
      </c>
      <c r="CA1179">
        <v>1</v>
      </c>
      <c r="CB1179" s="5">
        <v>0</v>
      </c>
      <c r="CC1179" t="s">
        <v>166</v>
      </c>
      <c r="CD1179" s="4" t="s">
        <v>166</v>
      </c>
      <c r="CE1179" s="5" t="s">
        <v>166</v>
      </c>
      <c r="CF1179" s="5">
        <v>0</v>
      </c>
      <c r="CG1179" s="5" t="s">
        <v>166</v>
      </c>
      <c r="CH1179" s="4" t="s">
        <v>166</v>
      </c>
      <c r="CI1179" s="5" t="s">
        <v>166</v>
      </c>
      <c r="CJ1179">
        <v>1</v>
      </c>
      <c r="CK1179">
        <v>1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1</v>
      </c>
      <c r="CR1179">
        <v>0</v>
      </c>
      <c r="CS1179" s="4" t="s">
        <v>166</v>
      </c>
      <c r="CT1179">
        <v>0</v>
      </c>
      <c r="CU1179">
        <v>0</v>
      </c>
      <c r="CV1179">
        <v>1</v>
      </c>
      <c r="CW1179">
        <v>0</v>
      </c>
      <c r="CX1179">
        <v>0</v>
      </c>
      <c r="CY1179">
        <v>0</v>
      </c>
      <c r="CZ1179">
        <v>0</v>
      </c>
      <c r="DA1179" s="4" t="s">
        <v>166</v>
      </c>
      <c r="DB1179">
        <v>3</v>
      </c>
      <c r="DC1179">
        <v>3</v>
      </c>
      <c r="DD1179">
        <v>0</v>
      </c>
      <c r="DE1179">
        <v>0</v>
      </c>
      <c r="DF1179">
        <v>5</v>
      </c>
      <c r="DG1179">
        <v>0</v>
      </c>
      <c r="DH1179" t="s">
        <v>166</v>
      </c>
      <c r="DI1179">
        <v>0</v>
      </c>
      <c r="DJ1179">
        <v>3</v>
      </c>
      <c r="DK1179">
        <v>10</v>
      </c>
      <c r="DL1179">
        <v>0</v>
      </c>
      <c r="DM1179">
        <v>1</v>
      </c>
      <c r="DN1179">
        <v>0</v>
      </c>
      <c r="DO1179">
        <v>0</v>
      </c>
      <c r="DP1179">
        <v>0</v>
      </c>
      <c r="DQ1179" s="3">
        <v>0</v>
      </c>
      <c r="DR1179">
        <v>2</v>
      </c>
      <c r="DS1179">
        <v>2</v>
      </c>
      <c r="DT1179">
        <v>1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1</v>
      </c>
      <c r="EA1179">
        <v>0</v>
      </c>
      <c r="EB1179">
        <v>0</v>
      </c>
      <c r="EC1179" s="4" t="s">
        <v>166</v>
      </c>
      <c r="ED1179">
        <v>0</v>
      </c>
      <c r="EE1179">
        <v>1</v>
      </c>
      <c r="EF1179">
        <v>0</v>
      </c>
      <c r="EG1179" s="4" t="s">
        <v>166</v>
      </c>
      <c r="EH1179">
        <v>0</v>
      </c>
      <c r="EI1179">
        <v>0</v>
      </c>
      <c r="EJ1179">
        <v>0</v>
      </c>
      <c r="EK1179">
        <v>0</v>
      </c>
      <c r="EL1179">
        <v>1</v>
      </c>
      <c r="EM1179">
        <v>0</v>
      </c>
      <c r="EN1179">
        <v>0</v>
      </c>
      <c r="EO1179">
        <v>0</v>
      </c>
      <c r="EP1179">
        <v>0</v>
      </c>
      <c r="EQ1179">
        <v>0</v>
      </c>
      <c r="ER1179">
        <v>0</v>
      </c>
      <c r="ES1179" s="4" t="s">
        <v>166</v>
      </c>
      <c r="ET1179" t="s">
        <v>168</v>
      </c>
      <c r="EU1179">
        <v>0</v>
      </c>
      <c r="EV1179">
        <v>0</v>
      </c>
      <c r="EW1179">
        <v>0</v>
      </c>
      <c r="EX1179">
        <v>-1</v>
      </c>
      <c r="EY1179">
        <v>0</v>
      </c>
      <c r="EZ1179">
        <v>0</v>
      </c>
      <c r="FA1179">
        <v>0</v>
      </c>
      <c r="FB1179">
        <v>0</v>
      </c>
      <c r="FC1179">
        <v>0</v>
      </c>
      <c r="FD1179">
        <v>0</v>
      </c>
      <c r="FE1179">
        <v>0</v>
      </c>
      <c r="FF1179">
        <v>0</v>
      </c>
      <c r="FG1179">
        <v>1</v>
      </c>
      <c r="FH1179" t="str">
        <f t="shared" si="36"/>
        <v>a6mU2gxqY8dTg010001101000001300000000300011101101101011000111204212061220000000000100100110000010001000033005003100100002210000010001000001000000N000-1000000001</v>
      </c>
      <c r="FI1179" t="str">
        <f t="shared" si="37"/>
        <v>010001101000001300000000300011101101101011000111204212061220000000000100100110000010001000033005003100100002210000010001000001000000N000-1000000001</v>
      </c>
    </row>
    <row r="1180" spans="1:165" x14ac:dyDescent="0.25">
      <c r="A1180" t="s">
        <v>3338</v>
      </c>
      <c r="B1180" s="3">
        <v>10</v>
      </c>
      <c r="C1180" t="s">
        <v>3339</v>
      </c>
      <c r="D1180" t="s">
        <v>2855</v>
      </c>
      <c r="E1180">
        <v>1</v>
      </c>
      <c r="F1180" t="s">
        <v>166</v>
      </c>
      <c r="G1180">
        <v>0</v>
      </c>
      <c r="H1180">
        <v>1</v>
      </c>
      <c r="I1180">
        <v>0</v>
      </c>
      <c r="J1180">
        <v>0</v>
      </c>
      <c r="K1180">
        <v>0</v>
      </c>
      <c r="L1180" s="4" t="s">
        <v>166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 s="4">
        <v>5</v>
      </c>
      <c r="AG1180" s="4" t="s">
        <v>2868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 s="4">
        <v>4</v>
      </c>
      <c r="BG1180">
        <v>41</v>
      </c>
      <c r="BH1180">
        <v>22</v>
      </c>
      <c r="BI1180" s="4" t="s">
        <v>166</v>
      </c>
      <c r="BJ1180">
        <v>1</v>
      </c>
      <c r="BK1180" s="8"/>
      <c r="BL1180">
        <v>14</v>
      </c>
      <c r="BM1180">
        <v>2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1</v>
      </c>
      <c r="BY1180">
        <v>0</v>
      </c>
      <c r="BZ1180" t="s">
        <v>166</v>
      </c>
      <c r="CA1180">
        <v>1</v>
      </c>
      <c r="CB1180" s="5">
        <v>0</v>
      </c>
      <c r="CC1180" t="s">
        <v>166</v>
      </c>
      <c r="CD1180" s="4" t="s">
        <v>166</v>
      </c>
      <c r="CE1180" s="5" t="s">
        <v>166</v>
      </c>
      <c r="CF1180" s="5">
        <v>0</v>
      </c>
      <c r="CG1180" s="5" t="s">
        <v>166</v>
      </c>
      <c r="CH1180" s="4" t="s">
        <v>166</v>
      </c>
      <c r="CI1180" s="5" t="s">
        <v>166</v>
      </c>
      <c r="CJ1180">
        <v>0</v>
      </c>
      <c r="CK1180" t="s">
        <v>166</v>
      </c>
      <c r="CL1180">
        <v>0</v>
      </c>
      <c r="CM1180">
        <v>1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 s="4" t="s">
        <v>166</v>
      </c>
      <c r="CT1180">
        <v>0</v>
      </c>
      <c r="CU1180">
        <v>0</v>
      </c>
      <c r="CV1180">
        <v>1</v>
      </c>
      <c r="CW1180">
        <v>0</v>
      </c>
      <c r="CX1180">
        <v>0</v>
      </c>
      <c r="CY1180">
        <v>0</v>
      </c>
      <c r="CZ1180">
        <v>0</v>
      </c>
      <c r="DA1180" s="4" t="s">
        <v>166</v>
      </c>
      <c r="DB1180">
        <v>5</v>
      </c>
      <c r="DC1180">
        <v>5</v>
      </c>
      <c r="DD1180">
        <v>5</v>
      </c>
      <c r="DE1180">
        <v>5</v>
      </c>
      <c r="DF1180">
        <v>8</v>
      </c>
      <c r="DG1180">
        <v>1</v>
      </c>
      <c r="DH1180">
        <v>2</v>
      </c>
      <c r="DI1180">
        <v>0</v>
      </c>
      <c r="DJ1180">
        <v>3</v>
      </c>
      <c r="DK1180">
        <v>8</v>
      </c>
      <c r="DL1180">
        <v>0</v>
      </c>
      <c r="DM1180">
        <v>0</v>
      </c>
      <c r="DN1180">
        <v>0</v>
      </c>
      <c r="DO1180">
        <v>0</v>
      </c>
      <c r="DP1180">
        <v>1</v>
      </c>
      <c r="DQ1180" s="4">
        <v>0</v>
      </c>
      <c r="DR1180">
        <v>1</v>
      </c>
      <c r="DS1180">
        <v>2</v>
      </c>
      <c r="DT1180">
        <v>1</v>
      </c>
      <c r="DU1180">
        <v>1</v>
      </c>
      <c r="DV1180">
        <v>1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 s="4" t="s">
        <v>166</v>
      </c>
      <c r="ED1180">
        <v>0</v>
      </c>
      <c r="EE1180">
        <v>1</v>
      </c>
      <c r="EF1180">
        <v>0</v>
      </c>
      <c r="EG1180" s="4" t="s">
        <v>166</v>
      </c>
      <c r="EH1180">
        <v>1</v>
      </c>
      <c r="EI1180">
        <v>0</v>
      </c>
      <c r="EJ1180">
        <v>0</v>
      </c>
      <c r="EK1180">
        <v>0</v>
      </c>
      <c r="EL1180">
        <v>1</v>
      </c>
      <c r="EM1180">
        <v>0</v>
      </c>
      <c r="EN1180">
        <v>0</v>
      </c>
      <c r="EO1180">
        <v>0</v>
      </c>
      <c r="EP1180">
        <v>0</v>
      </c>
      <c r="EQ1180">
        <v>0</v>
      </c>
      <c r="ER1180">
        <v>0</v>
      </c>
      <c r="ES1180" s="4" t="s">
        <v>166</v>
      </c>
      <c r="ET1180" t="s">
        <v>168</v>
      </c>
      <c r="EU1180">
        <v>0</v>
      </c>
      <c r="EV1180">
        <v>0</v>
      </c>
      <c r="EW1180">
        <v>-1</v>
      </c>
      <c r="EX1180">
        <v>-1</v>
      </c>
      <c r="EY1180">
        <v>0</v>
      </c>
      <c r="EZ1180">
        <v>0</v>
      </c>
      <c r="FA1180">
        <v>0</v>
      </c>
      <c r="FB1180">
        <v>0</v>
      </c>
      <c r="FC1180">
        <v>0</v>
      </c>
      <c r="FD1180">
        <v>0</v>
      </c>
      <c r="FE1180">
        <v>0</v>
      </c>
      <c r="FF1180">
        <v>0</v>
      </c>
      <c r="FG1180">
        <v>1</v>
      </c>
      <c r="FH1180" t="str">
        <f t="shared" si="36"/>
        <v>wy3810100000000000010000000005NA00000000000000000000000044122114200000000001010000100000001000055558120380000101211100000001010001000000N00-1-1000000001</v>
      </c>
      <c r="FI1180" t="str">
        <f t="shared" si="37"/>
        <v>0100000000000010000000005NA00000000000000000000000044122114200000000001010000100000001000055558120380000101211100000001010001000000N00-1-1000000001</v>
      </c>
    </row>
    <row r="1181" spans="1:165" x14ac:dyDescent="0.25">
      <c r="A1181" t="s">
        <v>3340</v>
      </c>
      <c r="B1181" s="3">
        <v>10</v>
      </c>
      <c r="C1181" t="s">
        <v>3341</v>
      </c>
      <c r="D1181" t="s">
        <v>2855</v>
      </c>
      <c r="E1181">
        <v>1</v>
      </c>
      <c r="F1181" t="s">
        <v>166</v>
      </c>
      <c r="G1181">
        <v>0</v>
      </c>
      <c r="H1181">
        <v>1</v>
      </c>
      <c r="I1181">
        <v>0</v>
      </c>
      <c r="J1181">
        <v>0</v>
      </c>
      <c r="K1181">
        <v>0</v>
      </c>
      <c r="L1181" s="4" t="s">
        <v>166</v>
      </c>
      <c r="M1181">
        <v>1</v>
      </c>
      <c r="N1181">
        <v>1</v>
      </c>
      <c r="O1181">
        <v>2</v>
      </c>
      <c r="P1181">
        <v>2</v>
      </c>
      <c r="Q1181">
        <v>1</v>
      </c>
      <c r="R1181">
        <v>0</v>
      </c>
      <c r="S1181">
        <v>1</v>
      </c>
      <c r="T1181">
        <v>0</v>
      </c>
      <c r="U1181">
        <v>0</v>
      </c>
      <c r="V1181">
        <v>2</v>
      </c>
      <c r="W1181">
        <v>8</v>
      </c>
      <c r="X1181">
        <v>1</v>
      </c>
      <c r="Y1181">
        <v>1</v>
      </c>
      <c r="Z1181">
        <v>1</v>
      </c>
      <c r="AA1181">
        <v>1</v>
      </c>
      <c r="AB1181">
        <v>0</v>
      </c>
      <c r="AC1181">
        <v>1</v>
      </c>
      <c r="AD1181">
        <v>1</v>
      </c>
      <c r="AE1181">
        <v>6</v>
      </c>
      <c r="AF1181">
        <v>4</v>
      </c>
      <c r="AG1181" s="4" t="s">
        <v>2868</v>
      </c>
      <c r="AH1181">
        <v>1</v>
      </c>
      <c r="AI1181">
        <v>0</v>
      </c>
      <c r="AJ1181">
        <v>0</v>
      </c>
      <c r="AK1181">
        <v>1</v>
      </c>
      <c r="AL1181">
        <v>1</v>
      </c>
      <c r="AM1181">
        <v>0</v>
      </c>
      <c r="AN1181">
        <v>1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1</v>
      </c>
      <c r="AW1181">
        <v>0</v>
      </c>
      <c r="AX1181">
        <v>0</v>
      </c>
      <c r="AY1181">
        <v>1</v>
      </c>
      <c r="AZ1181">
        <v>0</v>
      </c>
      <c r="BA1181">
        <v>1</v>
      </c>
      <c r="BB1181">
        <v>1</v>
      </c>
      <c r="BC1181">
        <v>0</v>
      </c>
      <c r="BD1181">
        <v>8</v>
      </c>
      <c r="BE1181">
        <v>0</v>
      </c>
      <c r="BF1181" s="4">
        <v>3</v>
      </c>
      <c r="BG1181">
        <v>2</v>
      </c>
      <c r="BH1181">
        <v>22</v>
      </c>
      <c r="BI1181" s="4" t="s">
        <v>166</v>
      </c>
      <c r="BJ1181">
        <v>0</v>
      </c>
      <c r="BK1181" s="8"/>
      <c r="BL1181">
        <v>11</v>
      </c>
      <c r="BM1181">
        <v>3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1</v>
      </c>
      <c r="BY1181">
        <v>0</v>
      </c>
      <c r="BZ1181" t="s">
        <v>166</v>
      </c>
      <c r="CA1181">
        <v>1</v>
      </c>
      <c r="CB1181" s="5">
        <v>0</v>
      </c>
      <c r="CC1181" t="s">
        <v>166</v>
      </c>
      <c r="CD1181" s="4" t="s">
        <v>166</v>
      </c>
      <c r="CE1181" s="5" t="s">
        <v>166</v>
      </c>
      <c r="CF1181" s="5">
        <v>0</v>
      </c>
      <c r="CG1181" s="5" t="s">
        <v>166</v>
      </c>
      <c r="CH1181" s="4" t="s">
        <v>166</v>
      </c>
      <c r="CI1181" s="5" t="s">
        <v>166</v>
      </c>
      <c r="CJ1181">
        <v>0</v>
      </c>
      <c r="CK1181" t="s">
        <v>166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1</v>
      </c>
      <c r="CR1181">
        <v>0</v>
      </c>
      <c r="CS1181" s="4" t="s">
        <v>166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1</v>
      </c>
      <c r="CZ1181">
        <v>0</v>
      </c>
      <c r="DA1181" s="4" t="s">
        <v>166</v>
      </c>
      <c r="DB1181">
        <v>8</v>
      </c>
      <c r="DC1181">
        <v>8</v>
      </c>
      <c r="DD1181">
        <v>3</v>
      </c>
      <c r="DE1181">
        <v>5</v>
      </c>
      <c r="DF1181">
        <v>5</v>
      </c>
      <c r="DG1181">
        <v>0</v>
      </c>
      <c r="DH1181" t="s">
        <v>166</v>
      </c>
      <c r="DI1181">
        <v>0</v>
      </c>
      <c r="DJ1181">
        <v>3</v>
      </c>
      <c r="DK1181">
        <v>8</v>
      </c>
      <c r="DL1181">
        <v>0</v>
      </c>
      <c r="DM1181">
        <v>0</v>
      </c>
      <c r="DN1181">
        <v>0</v>
      </c>
      <c r="DO1181">
        <v>0</v>
      </c>
      <c r="DP1181">
        <v>1</v>
      </c>
      <c r="DQ1181" s="4">
        <v>0</v>
      </c>
      <c r="DR1181">
        <v>2</v>
      </c>
      <c r="DS1181">
        <v>2</v>
      </c>
      <c r="DT1181">
        <v>1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 s="4" t="s">
        <v>166</v>
      </c>
      <c r="ED1181">
        <v>0</v>
      </c>
      <c r="EE1181">
        <v>1</v>
      </c>
      <c r="EF1181">
        <v>0</v>
      </c>
      <c r="EG1181" s="4" t="s">
        <v>166</v>
      </c>
      <c r="EH1181">
        <v>0</v>
      </c>
      <c r="EI1181">
        <v>0</v>
      </c>
      <c r="EJ1181">
        <v>0</v>
      </c>
      <c r="EK1181">
        <v>0</v>
      </c>
      <c r="EL1181">
        <v>0</v>
      </c>
      <c r="EM1181">
        <v>0</v>
      </c>
      <c r="EN1181">
        <v>1</v>
      </c>
      <c r="EO1181">
        <v>0</v>
      </c>
      <c r="EP1181">
        <v>0</v>
      </c>
      <c r="EQ1181">
        <v>0</v>
      </c>
      <c r="ER1181">
        <v>0</v>
      </c>
      <c r="ES1181" s="4" t="s">
        <v>166</v>
      </c>
      <c r="ET1181" t="s">
        <v>168</v>
      </c>
      <c r="EU1181">
        <v>0</v>
      </c>
      <c r="EV1181">
        <v>0</v>
      </c>
      <c r="EW1181">
        <v>1</v>
      </c>
      <c r="EX1181">
        <v>1</v>
      </c>
      <c r="EY1181">
        <v>0</v>
      </c>
      <c r="EZ1181">
        <v>0</v>
      </c>
      <c r="FA1181">
        <v>0</v>
      </c>
      <c r="FB1181">
        <v>0</v>
      </c>
      <c r="FC1181">
        <v>0</v>
      </c>
      <c r="FD1181">
        <v>0</v>
      </c>
      <c r="FE1181">
        <v>0</v>
      </c>
      <c r="FF1181">
        <v>0</v>
      </c>
      <c r="FG1181">
        <v>1</v>
      </c>
      <c r="FH1181" t="str">
        <f t="shared" si="36"/>
        <v>wy3810100011221010028111101164NA100110100000001001011080322201130000000000101000000001000000108835500380000102210000000001000000010000N0011000000001</v>
      </c>
      <c r="FI1181" t="str">
        <f t="shared" si="37"/>
        <v>0100011221010028111101164NA100110100000001001011080322201130000000000101000000001000000108835500380000102210000000001000000010000N0011000000001</v>
      </c>
    </row>
    <row r="1182" spans="1:165" x14ac:dyDescent="0.25">
      <c r="A1182" t="s">
        <v>3342</v>
      </c>
      <c r="B1182" s="3">
        <v>10</v>
      </c>
      <c r="C1182" t="s">
        <v>3343</v>
      </c>
      <c r="D1182" t="s">
        <v>2855</v>
      </c>
      <c r="E1182">
        <v>1</v>
      </c>
      <c r="F1182" t="s">
        <v>166</v>
      </c>
      <c r="G1182">
        <v>0</v>
      </c>
      <c r="H1182">
        <v>1</v>
      </c>
      <c r="I1182">
        <v>0</v>
      </c>
      <c r="J1182">
        <v>0</v>
      </c>
      <c r="K1182">
        <v>0</v>
      </c>
      <c r="L1182" s="4" t="s">
        <v>166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1</v>
      </c>
      <c r="AG1182" s="4" t="s">
        <v>166</v>
      </c>
      <c r="AH1182">
        <v>1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1</v>
      </c>
      <c r="BE1182">
        <v>1</v>
      </c>
      <c r="BF1182" s="4">
        <v>3</v>
      </c>
      <c r="BG1182">
        <v>2</v>
      </c>
      <c r="BH1182">
        <v>5</v>
      </c>
      <c r="BI1182" s="4" t="s">
        <v>166</v>
      </c>
      <c r="BJ1182">
        <v>1</v>
      </c>
      <c r="BK1182" s="8"/>
      <c r="BL1182">
        <v>13</v>
      </c>
      <c r="BM1182">
        <v>2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1</v>
      </c>
      <c r="BY1182">
        <v>0</v>
      </c>
      <c r="BZ1182">
        <v>10</v>
      </c>
      <c r="CA1182">
        <v>0</v>
      </c>
      <c r="CB1182" s="5">
        <v>1</v>
      </c>
      <c r="CC1182">
        <v>5</v>
      </c>
      <c r="CD1182" s="4" t="s">
        <v>166</v>
      </c>
      <c r="CE1182" s="5">
        <v>13</v>
      </c>
      <c r="CF1182" s="5">
        <v>0</v>
      </c>
      <c r="CG1182" s="5" t="s">
        <v>166</v>
      </c>
      <c r="CH1182" s="4" t="s">
        <v>166</v>
      </c>
      <c r="CI1182" s="5" t="s">
        <v>166</v>
      </c>
      <c r="CJ1182">
        <v>0</v>
      </c>
      <c r="CK1182" t="s">
        <v>166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1</v>
      </c>
      <c r="CR1182">
        <v>0</v>
      </c>
      <c r="CS1182" s="4" t="s">
        <v>166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1</v>
      </c>
      <c r="CZ1182">
        <v>0</v>
      </c>
      <c r="DA1182" s="4" t="s">
        <v>166</v>
      </c>
      <c r="DB1182">
        <v>10</v>
      </c>
      <c r="DC1182">
        <v>10</v>
      </c>
      <c r="DD1182">
        <v>0</v>
      </c>
      <c r="DE1182">
        <v>0</v>
      </c>
      <c r="DF1182">
        <v>4</v>
      </c>
      <c r="DG1182">
        <v>0</v>
      </c>
      <c r="DH1182" t="s">
        <v>166</v>
      </c>
      <c r="DI1182">
        <v>0</v>
      </c>
      <c r="DJ1182">
        <v>3</v>
      </c>
      <c r="DK1182">
        <v>5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 s="4">
        <v>1</v>
      </c>
      <c r="DR1182">
        <v>1</v>
      </c>
      <c r="DS1182">
        <v>1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1</v>
      </c>
      <c r="EB1182">
        <v>0</v>
      </c>
      <c r="EC1182" s="4" t="s">
        <v>166</v>
      </c>
      <c r="ED1182">
        <v>0</v>
      </c>
      <c r="EE1182">
        <v>1</v>
      </c>
      <c r="EF1182">
        <v>0</v>
      </c>
      <c r="EG1182" s="4" t="s">
        <v>166</v>
      </c>
      <c r="EH1182">
        <v>0</v>
      </c>
      <c r="EI1182">
        <v>0</v>
      </c>
      <c r="EJ1182">
        <v>0</v>
      </c>
      <c r="EK1182">
        <v>0</v>
      </c>
      <c r="EL1182">
        <v>0</v>
      </c>
      <c r="EM1182">
        <v>0</v>
      </c>
      <c r="EN1182">
        <v>0</v>
      </c>
      <c r="EO1182">
        <v>0</v>
      </c>
      <c r="EP1182">
        <v>0</v>
      </c>
      <c r="EQ1182">
        <v>1</v>
      </c>
      <c r="ER1182">
        <v>0</v>
      </c>
      <c r="ES1182" s="4" t="s">
        <v>166</v>
      </c>
      <c r="ET1182" t="s">
        <v>168</v>
      </c>
      <c r="EU1182">
        <v>0</v>
      </c>
      <c r="EV1182">
        <v>0</v>
      </c>
      <c r="EW1182">
        <v>-1</v>
      </c>
      <c r="EX1182">
        <v>-1</v>
      </c>
      <c r="EY1182">
        <v>0</v>
      </c>
      <c r="EZ1182">
        <v>0</v>
      </c>
      <c r="FA1182">
        <v>0</v>
      </c>
      <c r="FB1182">
        <v>0</v>
      </c>
      <c r="FC1182">
        <v>0</v>
      </c>
      <c r="FD1182">
        <v>0</v>
      </c>
      <c r="FE1182">
        <v>0</v>
      </c>
      <c r="FF1182">
        <v>0</v>
      </c>
      <c r="FG1182">
        <v>1</v>
      </c>
      <c r="FH1182" t="str">
        <f t="shared" ref="FH1182:FH1220" si="38">_xlfn.CONCAT(D1182:FG1182)</f>
        <v>wy3810100000000000010000000001100000000000000000000011325113200000000001010015130000000100000010101000400350000011100000001001000000000010N00-1-1000000001</v>
      </c>
      <c r="FI1182" t="str">
        <f t="shared" ref="FI1182:FI1220" si="39">_xlfn.CONCAT(G1182:FG1182)</f>
        <v>0100000000000010000000001100000000000000000000011325113200000000001010015130000000100000010101000400350000011100000001001000000000010N00-1-1000000001</v>
      </c>
    </row>
    <row r="1183" spans="1:165" x14ac:dyDescent="0.25">
      <c r="A1183" t="s">
        <v>3344</v>
      </c>
      <c r="B1183" s="3">
        <v>10</v>
      </c>
      <c r="C1183" t="s">
        <v>3345</v>
      </c>
      <c r="D1183" t="s">
        <v>2855</v>
      </c>
      <c r="E1183">
        <v>1</v>
      </c>
      <c r="F1183" t="s">
        <v>166</v>
      </c>
      <c r="G1183">
        <v>0</v>
      </c>
      <c r="H1183">
        <v>1</v>
      </c>
      <c r="I1183">
        <v>0</v>
      </c>
      <c r="J1183">
        <v>0</v>
      </c>
      <c r="K1183">
        <v>0</v>
      </c>
      <c r="L1183" s="4" t="s">
        <v>166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1</v>
      </c>
      <c r="AG1183" s="4" t="s">
        <v>166</v>
      </c>
      <c r="AH1183">
        <v>1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1</v>
      </c>
      <c r="BE1183">
        <v>0</v>
      </c>
      <c r="BF1183" s="4">
        <v>3</v>
      </c>
      <c r="BG1183">
        <v>41</v>
      </c>
      <c r="BH1183">
        <v>22</v>
      </c>
      <c r="BI1183" s="4" t="s">
        <v>166</v>
      </c>
      <c r="BJ1183">
        <v>0</v>
      </c>
      <c r="BK1183" s="8"/>
      <c r="BL1183">
        <v>16</v>
      </c>
      <c r="BM1183">
        <v>4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1</v>
      </c>
      <c r="BY1183">
        <v>0</v>
      </c>
      <c r="BZ1183" t="s">
        <v>166</v>
      </c>
      <c r="CA1183">
        <v>1</v>
      </c>
      <c r="CB1183" s="5">
        <v>0</v>
      </c>
      <c r="CC1183" t="s">
        <v>166</v>
      </c>
      <c r="CD1183" s="4" t="s">
        <v>166</v>
      </c>
      <c r="CE1183" s="5" t="s">
        <v>166</v>
      </c>
      <c r="CF1183" s="5">
        <v>0</v>
      </c>
      <c r="CG1183" s="5" t="s">
        <v>166</v>
      </c>
      <c r="CH1183" s="4" t="s">
        <v>166</v>
      </c>
      <c r="CI1183" s="5" t="s">
        <v>166</v>
      </c>
      <c r="CJ1183">
        <v>0</v>
      </c>
      <c r="CK1183" t="s">
        <v>166</v>
      </c>
      <c r="CL1183">
        <v>0</v>
      </c>
      <c r="CM1183">
        <v>1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 s="4" t="s">
        <v>166</v>
      </c>
      <c r="CT1183">
        <v>0</v>
      </c>
      <c r="CU1183">
        <v>0</v>
      </c>
      <c r="CV1183">
        <v>1</v>
      </c>
      <c r="CW1183">
        <v>0</v>
      </c>
      <c r="CX1183">
        <v>0</v>
      </c>
      <c r="CY1183">
        <v>0</v>
      </c>
      <c r="CZ1183">
        <v>0</v>
      </c>
      <c r="DA1183" s="4" t="s">
        <v>166</v>
      </c>
      <c r="DB1183">
        <v>9</v>
      </c>
      <c r="DC1183">
        <v>9</v>
      </c>
      <c r="DD1183">
        <v>0</v>
      </c>
      <c r="DE1183">
        <v>0</v>
      </c>
      <c r="DF1183">
        <v>6</v>
      </c>
      <c r="DG1183">
        <v>0</v>
      </c>
      <c r="DH1183" t="s">
        <v>166</v>
      </c>
      <c r="DI1183">
        <v>0</v>
      </c>
      <c r="DJ1183">
        <v>2</v>
      </c>
      <c r="DK1183">
        <v>6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 s="4">
        <v>1</v>
      </c>
      <c r="DR1183">
        <v>1</v>
      </c>
      <c r="DS1183">
        <v>2</v>
      </c>
      <c r="DT1183">
        <v>0</v>
      </c>
      <c r="DU1183">
        <v>0</v>
      </c>
      <c r="DV1183">
        <v>1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 s="4" t="s">
        <v>166</v>
      </c>
      <c r="ED1183">
        <v>0</v>
      </c>
      <c r="EE1183">
        <v>1</v>
      </c>
      <c r="EF1183">
        <v>0</v>
      </c>
      <c r="EG1183" s="4" t="s">
        <v>166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0</v>
      </c>
      <c r="EO1183">
        <v>0</v>
      </c>
      <c r="EP1183">
        <v>0</v>
      </c>
      <c r="EQ1183">
        <v>1</v>
      </c>
      <c r="ER1183">
        <v>0</v>
      </c>
      <c r="ES1183" s="4" t="s">
        <v>166</v>
      </c>
      <c r="ET1183" t="s">
        <v>168</v>
      </c>
      <c r="EU1183">
        <v>0</v>
      </c>
      <c r="EV1183">
        <v>0</v>
      </c>
      <c r="EW1183">
        <v>-1</v>
      </c>
      <c r="EX1183">
        <v>-1</v>
      </c>
      <c r="EY1183">
        <v>0</v>
      </c>
      <c r="EZ1183">
        <v>0</v>
      </c>
      <c r="FA1183">
        <v>0</v>
      </c>
      <c r="FB1183">
        <v>0</v>
      </c>
      <c r="FC1183">
        <v>0</v>
      </c>
      <c r="FD1183">
        <v>0</v>
      </c>
      <c r="FE1183">
        <v>0</v>
      </c>
      <c r="FF1183">
        <v>0</v>
      </c>
      <c r="FG1183">
        <v>1</v>
      </c>
      <c r="FH1183" t="str">
        <f t="shared" si="38"/>
        <v>wy38101000000000000100000000011000000000000000000000103412201640000000000101000010000000100009900600260000011200100000001000000000010N00-1-1000000001</v>
      </c>
      <c r="FI1183" t="str">
        <f t="shared" si="39"/>
        <v>01000000000000100000000011000000000000000000000103412201640000000000101000010000000100009900600260000011200100000001000000000010N00-1-1000000001</v>
      </c>
    </row>
    <row r="1184" spans="1:165" x14ac:dyDescent="0.25">
      <c r="A1184" t="s">
        <v>3346</v>
      </c>
      <c r="B1184" s="3">
        <v>10</v>
      </c>
      <c r="C1184" t="s">
        <v>3347</v>
      </c>
      <c r="D1184" t="s">
        <v>2855</v>
      </c>
      <c r="E1184">
        <v>1</v>
      </c>
      <c r="F1184" t="s">
        <v>166</v>
      </c>
      <c r="G1184">
        <v>0</v>
      </c>
      <c r="H1184">
        <v>1</v>
      </c>
      <c r="I1184">
        <v>0</v>
      </c>
      <c r="J1184">
        <v>0</v>
      </c>
      <c r="K1184">
        <v>0</v>
      </c>
      <c r="L1184" s="4" t="s">
        <v>166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1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3</v>
      </c>
      <c r="AG1184" s="4" t="s">
        <v>166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1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1</v>
      </c>
      <c r="BC1184">
        <v>0</v>
      </c>
      <c r="BD1184">
        <v>2</v>
      </c>
      <c r="BE1184">
        <v>0</v>
      </c>
      <c r="BF1184" s="4">
        <v>4</v>
      </c>
      <c r="BG1184">
        <v>3</v>
      </c>
      <c r="BH1184">
        <v>22</v>
      </c>
      <c r="BI1184" s="4" t="s">
        <v>166</v>
      </c>
      <c r="BJ1184">
        <v>0</v>
      </c>
      <c r="BK1184" s="9">
        <v>5</v>
      </c>
      <c r="BL1184">
        <v>13</v>
      </c>
      <c r="BM1184">
        <v>2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1</v>
      </c>
      <c r="BY1184">
        <v>0</v>
      </c>
      <c r="BZ1184" t="s">
        <v>166</v>
      </c>
      <c r="CA1184">
        <v>1</v>
      </c>
      <c r="CB1184" s="5">
        <v>0</v>
      </c>
      <c r="CC1184" t="s">
        <v>166</v>
      </c>
      <c r="CD1184" s="4" t="s">
        <v>166</v>
      </c>
      <c r="CE1184" s="5" t="s">
        <v>166</v>
      </c>
      <c r="CF1184" s="5">
        <v>0</v>
      </c>
      <c r="CG1184" s="5" t="s">
        <v>166</v>
      </c>
      <c r="CH1184" s="4" t="s">
        <v>166</v>
      </c>
      <c r="CI1184" s="5" t="s">
        <v>166</v>
      </c>
      <c r="CJ1184">
        <v>0</v>
      </c>
      <c r="CK1184" t="s">
        <v>166</v>
      </c>
      <c r="CL1184">
        <v>0</v>
      </c>
      <c r="CM1184">
        <v>1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 s="4" t="s">
        <v>166</v>
      </c>
      <c r="CT1184">
        <v>0</v>
      </c>
      <c r="CU1184">
        <v>0</v>
      </c>
      <c r="CV1184">
        <v>1</v>
      </c>
      <c r="CW1184">
        <v>0</v>
      </c>
      <c r="CX1184">
        <v>0</v>
      </c>
      <c r="CY1184">
        <v>0</v>
      </c>
      <c r="CZ1184">
        <v>0</v>
      </c>
      <c r="DA1184" s="4" t="s">
        <v>166</v>
      </c>
      <c r="DB1184">
        <v>8</v>
      </c>
      <c r="DC1184">
        <v>8</v>
      </c>
      <c r="DD1184">
        <v>0</v>
      </c>
      <c r="DE1184">
        <v>1</v>
      </c>
      <c r="DF1184">
        <v>8</v>
      </c>
      <c r="DG1184">
        <v>0</v>
      </c>
      <c r="DH1184" t="s">
        <v>166</v>
      </c>
      <c r="DI1184">
        <v>0</v>
      </c>
      <c r="DJ1184">
        <v>1</v>
      </c>
      <c r="DK1184">
        <v>9</v>
      </c>
      <c r="DL1184">
        <v>0</v>
      </c>
      <c r="DM1184">
        <v>0</v>
      </c>
      <c r="DN1184">
        <v>0</v>
      </c>
      <c r="DO1184">
        <v>0</v>
      </c>
      <c r="DP1184">
        <v>1</v>
      </c>
      <c r="DQ1184" s="4">
        <v>0</v>
      </c>
      <c r="DR1184">
        <v>2</v>
      </c>
      <c r="DS1184">
        <v>2</v>
      </c>
      <c r="DT1184">
        <v>1</v>
      </c>
      <c r="DU1184">
        <v>1</v>
      </c>
      <c r="DV1184">
        <v>1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 s="4" t="s">
        <v>166</v>
      </c>
      <c r="ED1184">
        <v>0</v>
      </c>
      <c r="EE1184">
        <v>1</v>
      </c>
      <c r="EF1184">
        <v>0</v>
      </c>
      <c r="EG1184" s="4" t="s">
        <v>166</v>
      </c>
      <c r="EH1184">
        <v>0</v>
      </c>
      <c r="EI1184">
        <v>0</v>
      </c>
      <c r="EJ1184">
        <v>0</v>
      </c>
      <c r="EK1184">
        <v>0</v>
      </c>
      <c r="EL1184">
        <v>0</v>
      </c>
      <c r="EM1184">
        <v>1</v>
      </c>
      <c r="EN1184">
        <v>0</v>
      </c>
      <c r="EO1184">
        <v>0</v>
      </c>
      <c r="EP1184">
        <v>0</v>
      </c>
      <c r="EQ1184">
        <v>0</v>
      </c>
      <c r="ER1184">
        <v>0</v>
      </c>
      <c r="ES1184" s="4" t="s">
        <v>166</v>
      </c>
      <c r="ET1184" t="s">
        <v>168</v>
      </c>
      <c r="EU1184">
        <v>0</v>
      </c>
      <c r="EV1184">
        <v>0</v>
      </c>
      <c r="EW1184">
        <v>0</v>
      </c>
      <c r="EX1184">
        <v>-1</v>
      </c>
      <c r="EY1184">
        <v>0</v>
      </c>
      <c r="EZ1184">
        <v>0</v>
      </c>
      <c r="FA1184">
        <v>0</v>
      </c>
      <c r="FB1184">
        <v>0</v>
      </c>
      <c r="FC1184">
        <v>0</v>
      </c>
      <c r="FD1184">
        <v>0</v>
      </c>
      <c r="FE1184">
        <v>0</v>
      </c>
      <c r="FF1184">
        <v>0</v>
      </c>
      <c r="FG1184">
        <v>1</v>
      </c>
      <c r="FH1184" t="str">
        <f t="shared" si="38"/>
        <v>wy38101000000100000110000000030000010000000000000010204322051320000000000101000010000000100008801800190000102211100000001000000100000N000-1000000001</v>
      </c>
      <c r="FI1184" t="str">
        <f t="shared" si="39"/>
        <v>01000000100000110000000030000010000000000000010204322051320000000000101000010000000100008801800190000102211100000001000000100000N000-1000000001</v>
      </c>
    </row>
    <row r="1185" spans="1:165" x14ac:dyDescent="0.25">
      <c r="A1185" t="s">
        <v>3348</v>
      </c>
      <c r="B1185" s="3">
        <v>11</v>
      </c>
      <c r="C1185" t="s">
        <v>3349</v>
      </c>
      <c r="D1185" t="s">
        <v>3095</v>
      </c>
      <c r="E1185">
        <v>2</v>
      </c>
      <c r="F1185" t="s">
        <v>3350</v>
      </c>
      <c r="G1185">
        <v>0</v>
      </c>
      <c r="H1185">
        <v>1</v>
      </c>
      <c r="I1185">
        <v>0</v>
      </c>
      <c r="J1185">
        <v>0</v>
      </c>
      <c r="K1185">
        <v>0</v>
      </c>
      <c r="L1185" s="4" t="s">
        <v>166</v>
      </c>
      <c r="M1185">
        <v>2</v>
      </c>
      <c r="N1185">
        <v>1</v>
      </c>
      <c r="O1185">
        <v>3</v>
      </c>
      <c r="P1185">
        <v>3</v>
      </c>
      <c r="Q1185">
        <v>1</v>
      </c>
      <c r="R1185">
        <v>1</v>
      </c>
      <c r="S1185">
        <v>1</v>
      </c>
      <c r="T1185">
        <v>0</v>
      </c>
      <c r="U1185">
        <v>0</v>
      </c>
      <c r="V1185">
        <v>2</v>
      </c>
      <c r="W1185">
        <v>12</v>
      </c>
      <c r="X1185">
        <v>1</v>
      </c>
      <c r="Y1185">
        <v>0</v>
      </c>
      <c r="Z1185">
        <v>0</v>
      </c>
      <c r="AA1185">
        <v>1</v>
      </c>
      <c r="AB1185">
        <v>1</v>
      </c>
      <c r="AC1185">
        <v>3</v>
      </c>
      <c r="AD1185">
        <v>0</v>
      </c>
      <c r="AE1185">
        <v>6</v>
      </c>
      <c r="AF1185">
        <v>3</v>
      </c>
      <c r="AG1185" s="4" t="s">
        <v>166</v>
      </c>
      <c r="AH1185">
        <v>0</v>
      </c>
      <c r="AI1185">
        <v>2</v>
      </c>
      <c r="AJ1185">
        <v>0</v>
      </c>
      <c r="AK1185">
        <v>1</v>
      </c>
      <c r="AL1185">
        <v>1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4</v>
      </c>
      <c r="AU1185">
        <v>0</v>
      </c>
      <c r="AV1185">
        <v>1</v>
      </c>
      <c r="AW1185">
        <v>0</v>
      </c>
      <c r="AX1185">
        <v>0</v>
      </c>
      <c r="AY1185">
        <v>1</v>
      </c>
      <c r="AZ1185">
        <v>0</v>
      </c>
      <c r="BA1185">
        <v>0</v>
      </c>
      <c r="BB1185">
        <v>1</v>
      </c>
      <c r="BC1185">
        <v>0</v>
      </c>
      <c r="BD1185">
        <v>11</v>
      </c>
      <c r="BE1185">
        <v>0</v>
      </c>
      <c r="BF1185" s="4">
        <v>2</v>
      </c>
      <c r="BG1185">
        <v>2</v>
      </c>
      <c r="BH1185">
        <v>0</v>
      </c>
      <c r="BI1185" s="4" t="s">
        <v>166</v>
      </c>
      <c r="BJ1185">
        <v>0</v>
      </c>
      <c r="BK1185" s="9">
        <v>0</v>
      </c>
      <c r="BL1185">
        <v>11</v>
      </c>
      <c r="BM1185">
        <v>3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1</v>
      </c>
      <c r="BY1185">
        <v>0</v>
      </c>
      <c r="BZ1185" t="s">
        <v>166</v>
      </c>
      <c r="CA1185">
        <v>1</v>
      </c>
      <c r="CB1185" s="5">
        <v>1</v>
      </c>
      <c r="CC1185">
        <v>12</v>
      </c>
      <c r="CD1185" s="4" t="s">
        <v>166</v>
      </c>
      <c r="CE1185" s="5">
        <v>12</v>
      </c>
      <c r="CF1185" s="5">
        <v>0</v>
      </c>
      <c r="CG1185" s="5" t="s">
        <v>166</v>
      </c>
      <c r="CH1185" s="4" t="s">
        <v>166</v>
      </c>
      <c r="CI1185" s="5" t="s">
        <v>166</v>
      </c>
      <c r="CJ1185">
        <v>0</v>
      </c>
      <c r="CK1185" t="s">
        <v>166</v>
      </c>
      <c r="CL1185">
        <v>0</v>
      </c>
      <c r="CM1185">
        <v>1</v>
      </c>
      <c r="CN1185">
        <v>0</v>
      </c>
      <c r="CO1185">
        <v>0</v>
      </c>
      <c r="CP1185">
        <v>0</v>
      </c>
      <c r="CQ1185">
        <v>0</v>
      </c>
      <c r="CR1185">
        <v>1</v>
      </c>
      <c r="CS1185" s="4" t="s">
        <v>3351</v>
      </c>
      <c r="CT1185">
        <v>1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 s="4" t="s">
        <v>166</v>
      </c>
      <c r="DB1185">
        <v>2</v>
      </c>
      <c r="DC1185">
        <v>2</v>
      </c>
      <c r="DD1185">
        <v>3</v>
      </c>
      <c r="DE1185">
        <v>3</v>
      </c>
      <c r="DF1185">
        <v>6</v>
      </c>
      <c r="DG1185">
        <v>1</v>
      </c>
      <c r="DH1185">
        <v>1</v>
      </c>
      <c r="DI1185">
        <v>0</v>
      </c>
      <c r="DJ1185">
        <v>1</v>
      </c>
      <c r="DK1185">
        <v>10</v>
      </c>
      <c r="DL1185">
        <v>0</v>
      </c>
      <c r="DM1185">
        <v>0</v>
      </c>
      <c r="DN1185">
        <v>0</v>
      </c>
      <c r="DO1185">
        <v>0</v>
      </c>
      <c r="DP1185">
        <v>1</v>
      </c>
      <c r="DQ1185" s="4">
        <v>0</v>
      </c>
      <c r="DR1185">
        <v>2</v>
      </c>
      <c r="DS1185">
        <v>2</v>
      </c>
      <c r="DT1185">
        <v>1</v>
      </c>
      <c r="DU1185">
        <v>1</v>
      </c>
      <c r="DV1185">
        <v>1</v>
      </c>
      <c r="DW1185">
        <v>0</v>
      </c>
      <c r="DX1185">
        <v>0</v>
      </c>
      <c r="DY1185">
        <v>1</v>
      </c>
      <c r="DZ1185">
        <v>1</v>
      </c>
      <c r="EA1185">
        <v>0</v>
      </c>
      <c r="EB1185">
        <v>0</v>
      </c>
      <c r="EC1185" s="4" t="s">
        <v>166</v>
      </c>
      <c r="ED1185">
        <v>0</v>
      </c>
      <c r="EE1185">
        <v>1</v>
      </c>
      <c r="EF1185">
        <v>0</v>
      </c>
      <c r="EG1185" s="4" t="s">
        <v>166</v>
      </c>
      <c r="EH1185">
        <v>1</v>
      </c>
      <c r="EI1185">
        <v>0</v>
      </c>
      <c r="EJ1185">
        <v>0</v>
      </c>
      <c r="EK1185">
        <v>0</v>
      </c>
      <c r="EL1185">
        <v>0</v>
      </c>
      <c r="EM1185">
        <v>1</v>
      </c>
      <c r="EN1185">
        <v>0</v>
      </c>
      <c r="EO1185">
        <v>0</v>
      </c>
      <c r="EP1185">
        <v>0</v>
      </c>
      <c r="EQ1185">
        <v>0</v>
      </c>
      <c r="ER1185">
        <v>0</v>
      </c>
      <c r="ES1185" s="4" t="s">
        <v>166</v>
      </c>
      <c r="ET1185" t="s">
        <v>168</v>
      </c>
      <c r="EU1185">
        <v>1</v>
      </c>
      <c r="EV1185">
        <v>0</v>
      </c>
      <c r="EW1185">
        <v>2</v>
      </c>
      <c r="EX1185">
        <v>1</v>
      </c>
      <c r="EY1185">
        <v>0</v>
      </c>
      <c r="EZ1185">
        <v>0</v>
      </c>
      <c r="FA1185">
        <v>0</v>
      </c>
      <c r="FB1185">
        <v>0</v>
      </c>
      <c r="FC1185">
        <v>0</v>
      </c>
      <c r="FD1185">
        <v>1</v>
      </c>
      <c r="FE1185">
        <v>0</v>
      </c>
      <c r="FF1185">
        <v>0</v>
      </c>
      <c r="FG1185">
        <v>0</v>
      </c>
      <c r="FH1185" t="str">
        <f t="shared" si="38"/>
        <v>a6mU2zQeWJXAx01000213311100212100113063020110000000401001001011022000113000000000010111212000100001招聘減少，難以尋找新工作1000000223361101100000102211100110001010000100000N1021000001000</v>
      </c>
      <c r="FI1185" t="str">
        <f t="shared" si="39"/>
        <v>01000213311100212100113063020110000000401001001011022000113000000000010111212000100001招聘減少，難以尋找新工作1000000223361101100000102211100110001010000100000N1021000001000</v>
      </c>
    </row>
    <row r="1186" spans="1:165" x14ac:dyDescent="0.25">
      <c r="A1186" t="s">
        <v>3352</v>
      </c>
      <c r="B1186" s="3">
        <v>10</v>
      </c>
      <c r="C1186" t="s">
        <v>3353</v>
      </c>
      <c r="D1186" t="s">
        <v>2855</v>
      </c>
      <c r="E1186">
        <v>1</v>
      </c>
      <c r="F1186" t="s">
        <v>166</v>
      </c>
      <c r="G1186">
        <v>0</v>
      </c>
      <c r="H1186">
        <v>1</v>
      </c>
      <c r="I1186">
        <v>0</v>
      </c>
      <c r="J1186">
        <v>0</v>
      </c>
      <c r="K1186">
        <v>0</v>
      </c>
      <c r="L1186" s="4" t="s">
        <v>166</v>
      </c>
      <c r="M1186">
        <v>1</v>
      </c>
      <c r="N1186">
        <v>1</v>
      </c>
      <c r="O1186">
        <v>0</v>
      </c>
      <c r="P1186">
        <v>2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1</v>
      </c>
      <c r="W1186">
        <v>5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0</v>
      </c>
      <c r="AE1186">
        <v>6</v>
      </c>
      <c r="AF1186">
        <v>1</v>
      </c>
      <c r="AG1186" s="4" t="s">
        <v>166</v>
      </c>
      <c r="AH1186">
        <v>1</v>
      </c>
      <c r="AI1186">
        <v>0</v>
      </c>
      <c r="AJ1186">
        <v>1</v>
      </c>
      <c r="AK1186">
        <v>1</v>
      </c>
      <c r="AL1186">
        <v>2</v>
      </c>
      <c r="AM1186">
        <v>1</v>
      </c>
      <c r="AN1186">
        <v>0</v>
      </c>
      <c r="AO1186">
        <v>1</v>
      </c>
      <c r="AP1186">
        <v>0</v>
      </c>
      <c r="AQ1186">
        <v>0</v>
      </c>
      <c r="AR1186">
        <v>1</v>
      </c>
      <c r="AS1186">
        <v>0</v>
      </c>
      <c r="AT1186">
        <v>1</v>
      </c>
      <c r="AU1186">
        <v>1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2</v>
      </c>
      <c r="BC1186">
        <v>0</v>
      </c>
      <c r="BD1186">
        <v>12</v>
      </c>
      <c r="BE1186">
        <v>0</v>
      </c>
      <c r="BF1186" s="4">
        <v>3</v>
      </c>
      <c r="BG1186">
        <v>3</v>
      </c>
      <c r="BH1186">
        <v>12</v>
      </c>
      <c r="BI1186" s="4" t="s">
        <v>166</v>
      </c>
      <c r="BJ1186">
        <v>0</v>
      </c>
      <c r="BK1186" s="9">
        <v>10</v>
      </c>
      <c r="BL1186">
        <v>12</v>
      </c>
      <c r="BM1186">
        <v>3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1</v>
      </c>
      <c r="BU1186">
        <v>1</v>
      </c>
      <c r="BV1186">
        <v>0</v>
      </c>
      <c r="BW1186">
        <v>0</v>
      </c>
      <c r="BX1186">
        <v>0</v>
      </c>
      <c r="BY1186">
        <v>1</v>
      </c>
      <c r="BZ1186">
        <v>9</v>
      </c>
      <c r="CA1186">
        <v>1</v>
      </c>
      <c r="CB1186" s="5">
        <v>0</v>
      </c>
      <c r="CC1186" t="s">
        <v>166</v>
      </c>
      <c r="CD1186" s="4" t="s">
        <v>166</v>
      </c>
      <c r="CE1186" s="5" t="s">
        <v>166</v>
      </c>
      <c r="CF1186" s="5">
        <v>0</v>
      </c>
      <c r="CG1186" s="5" t="s">
        <v>166</v>
      </c>
      <c r="CH1186" s="4" t="s">
        <v>166</v>
      </c>
      <c r="CI1186" s="5" t="s">
        <v>166</v>
      </c>
      <c r="CJ1186">
        <v>0</v>
      </c>
      <c r="CK1186" t="s">
        <v>166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1</v>
      </c>
      <c r="CR1186">
        <v>0</v>
      </c>
      <c r="CS1186" s="4" t="s">
        <v>166</v>
      </c>
      <c r="CT1186">
        <v>0</v>
      </c>
      <c r="CU1186">
        <v>0</v>
      </c>
      <c r="CV1186">
        <v>1</v>
      </c>
      <c r="CW1186">
        <v>0</v>
      </c>
      <c r="CX1186">
        <v>0</v>
      </c>
      <c r="CY1186">
        <v>0</v>
      </c>
      <c r="CZ1186">
        <v>0</v>
      </c>
      <c r="DA1186" s="4" t="s">
        <v>166</v>
      </c>
      <c r="DB1186">
        <v>8</v>
      </c>
      <c r="DC1186">
        <v>8</v>
      </c>
      <c r="DD1186">
        <v>2</v>
      </c>
      <c r="DE1186">
        <v>2</v>
      </c>
      <c r="DF1186">
        <v>5</v>
      </c>
      <c r="DG1186">
        <v>1</v>
      </c>
      <c r="DH1186">
        <v>1</v>
      </c>
      <c r="DI1186">
        <v>0</v>
      </c>
      <c r="DJ1186">
        <v>1</v>
      </c>
      <c r="DK1186">
        <v>10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 s="4">
        <v>1</v>
      </c>
      <c r="DR1186">
        <v>1</v>
      </c>
      <c r="DS1186">
        <v>1</v>
      </c>
      <c r="DT1186">
        <v>1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 s="4" t="s">
        <v>166</v>
      </c>
      <c r="ED1186">
        <v>0</v>
      </c>
      <c r="EE1186">
        <v>1</v>
      </c>
      <c r="EF1186">
        <v>0</v>
      </c>
      <c r="EG1186" s="4" t="s">
        <v>166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0</v>
      </c>
      <c r="EO1186">
        <v>0</v>
      </c>
      <c r="EP1186">
        <v>0</v>
      </c>
      <c r="EQ1186">
        <v>1</v>
      </c>
      <c r="ER1186">
        <v>0</v>
      </c>
      <c r="ES1186" s="4" t="s">
        <v>166</v>
      </c>
      <c r="ET1186" t="s">
        <v>168</v>
      </c>
      <c r="EU1186">
        <v>0</v>
      </c>
      <c r="EV1186">
        <v>0</v>
      </c>
      <c r="EW1186">
        <v>1</v>
      </c>
      <c r="EX1186">
        <v>1</v>
      </c>
      <c r="EY1186">
        <v>0</v>
      </c>
      <c r="EZ1186">
        <v>0</v>
      </c>
      <c r="FA1186">
        <v>0</v>
      </c>
      <c r="FB1186">
        <v>0</v>
      </c>
      <c r="FC1186">
        <v>0</v>
      </c>
      <c r="FD1186">
        <v>0</v>
      </c>
      <c r="FE1186">
        <v>0</v>
      </c>
      <c r="FF1186">
        <v>0</v>
      </c>
      <c r="FG1186">
        <v>1</v>
      </c>
      <c r="FH1186" t="str">
        <f t="shared" si="38"/>
        <v>wy3810100011021000015111111061101121010010110000002012033120101230000001100019100000000100010000882251101100000011110000000001000000000010N0011000000001</v>
      </c>
      <c r="FI1186" t="str">
        <f t="shared" si="39"/>
        <v>0100011021000015111111061101121010010110000002012033120101230000001100019100000000100010000882251101100000011110000000001000000000010N0011000000001</v>
      </c>
    </row>
    <row r="1187" spans="1:165" x14ac:dyDescent="0.25">
      <c r="A1187" t="s">
        <v>3354</v>
      </c>
      <c r="B1187" s="3">
        <v>10</v>
      </c>
      <c r="C1187" t="s">
        <v>3355</v>
      </c>
      <c r="D1187" t="s">
        <v>2855</v>
      </c>
      <c r="E1187">
        <v>1</v>
      </c>
      <c r="F1187" t="s">
        <v>166</v>
      </c>
      <c r="G1187">
        <v>0</v>
      </c>
      <c r="H1187">
        <v>1</v>
      </c>
      <c r="I1187">
        <v>0</v>
      </c>
      <c r="J1187">
        <v>0</v>
      </c>
      <c r="K1187">
        <v>0</v>
      </c>
      <c r="L1187" s="4" t="s">
        <v>166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1</v>
      </c>
      <c r="U1187">
        <v>0</v>
      </c>
      <c r="V1187">
        <v>1</v>
      </c>
      <c r="W1187">
        <v>3</v>
      </c>
      <c r="X1187">
        <v>2</v>
      </c>
      <c r="Y1187">
        <v>0</v>
      </c>
      <c r="Z1187">
        <v>1</v>
      </c>
      <c r="AA1187">
        <v>0</v>
      </c>
      <c r="AB1187">
        <v>0</v>
      </c>
      <c r="AC1187">
        <v>1</v>
      </c>
      <c r="AD1187">
        <v>0</v>
      </c>
      <c r="AE1187">
        <v>4</v>
      </c>
      <c r="AF1187">
        <v>1</v>
      </c>
      <c r="AG1187" s="4" t="s">
        <v>166</v>
      </c>
      <c r="AH1187">
        <v>1</v>
      </c>
      <c r="AI1187">
        <v>0</v>
      </c>
      <c r="AJ1187">
        <v>1</v>
      </c>
      <c r="AK1187">
        <v>1</v>
      </c>
      <c r="AL1187">
        <v>3</v>
      </c>
      <c r="AM1187">
        <v>1</v>
      </c>
      <c r="AN1187">
        <v>1</v>
      </c>
      <c r="AO1187">
        <v>3</v>
      </c>
      <c r="AP1187">
        <v>1</v>
      </c>
      <c r="AQ1187">
        <v>0</v>
      </c>
      <c r="AR1187">
        <v>3</v>
      </c>
      <c r="AS1187">
        <v>0</v>
      </c>
      <c r="AT1187">
        <v>1</v>
      </c>
      <c r="AU1187">
        <v>0</v>
      </c>
      <c r="AV1187">
        <v>0</v>
      </c>
      <c r="AW1187">
        <v>3</v>
      </c>
      <c r="AX1187">
        <v>1</v>
      </c>
      <c r="AY1187">
        <v>3</v>
      </c>
      <c r="AZ1187">
        <v>1</v>
      </c>
      <c r="BA1187">
        <v>0</v>
      </c>
      <c r="BB1187">
        <v>3</v>
      </c>
      <c r="BC1187">
        <v>1</v>
      </c>
      <c r="BD1187">
        <v>28</v>
      </c>
      <c r="BE1187">
        <v>1</v>
      </c>
      <c r="BF1187" s="4">
        <v>3</v>
      </c>
      <c r="BG1187">
        <v>2</v>
      </c>
      <c r="BH1187">
        <v>12</v>
      </c>
      <c r="BI1187" s="4" t="s">
        <v>166</v>
      </c>
      <c r="BJ1187">
        <v>0</v>
      </c>
      <c r="BK1187" s="9">
        <v>10</v>
      </c>
      <c r="BL1187">
        <v>14</v>
      </c>
      <c r="BM1187">
        <v>2</v>
      </c>
      <c r="BN1187">
        <v>0</v>
      </c>
      <c r="BO1187">
        <v>0</v>
      </c>
      <c r="BP1187">
        <v>1</v>
      </c>
      <c r="BQ1187">
        <v>1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 s="5">
        <v>1</v>
      </c>
      <c r="CC1187">
        <v>12</v>
      </c>
      <c r="CD1187" s="4" t="s">
        <v>166</v>
      </c>
      <c r="CE1187" s="5">
        <v>13</v>
      </c>
      <c r="CF1187" s="5">
        <v>0</v>
      </c>
      <c r="CG1187" s="5" t="s">
        <v>166</v>
      </c>
      <c r="CH1187" s="4" t="s">
        <v>166</v>
      </c>
      <c r="CI1187" s="5" t="s">
        <v>166</v>
      </c>
      <c r="CJ1187">
        <v>1</v>
      </c>
      <c r="CK1187">
        <v>2</v>
      </c>
      <c r="CL1187">
        <v>1</v>
      </c>
      <c r="CM1187">
        <v>1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 s="4" t="s">
        <v>166</v>
      </c>
      <c r="CT1187">
        <v>0</v>
      </c>
      <c r="CU1187">
        <v>0</v>
      </c>
      <c r="CV1187">
        <v>1</v>
      </c>
      <c r="CW1187">
        <v>0</v>
      </c>
      <c r="CX1187">
        <v>0</v>
      </c>
      <c r="CY1187">
        <v>0</v>
      </c>
      <c r="CZ1187">
        <v>0</v>
      </c>
      <c r="DA1187" s="4" t="s">
        <v>166</v>
      </c>
      <c r="DB1187">
        <v>5</v>
      </c>
      <c r="DC1187">
        <v>4</v>
      </c>
      <c r="DD1187">
        <v>3</v>
      </c>
      <c r="DE1187">
        <v>1</v>
      </c>
      <c r="DF1187">
        <v>1</v>
      </c>
      <c r="DG1187">
        <v>1</v>
      </c>
      <c r="DH1187">
        <v>2</v>
      </c>
      <c r="DI1187">
        <v>0</v>
      </c>
      <c r="DJ1187">
        <v>4</v>
      </c>
      <c r="DK1187">
        <v>6</v>
      </c>
      <c r="DL1187">
        <v>0</v>
      </c>
      <c r="DM1187">
        <v>0</v>
      </c>
      <c r="DN1187">
        <v>0</v>
      </c>
      <c r="DO1187">
        <v>0</v>
      </c>
      <c r="DP1187">
        <v>1</v>
      </c>
      <c r="DQ1187" s="4">
        <v>0</v>
      </c>
      <c r="DR1187">
        <v>4</v>
      </c>
      <c r="DS1187">
        <v>3</v>
      </c>
      <c r="DT1187">
        <v>1</v>
      </c>
      <c r="DU1187">
        <v>1</v>
      </c>
      <c r="DV1187">
        <v>1</v>
      </c>
      <c r="DW1187">
        <v>1</v>
      </c>
      <c r="DX1187">
        <v>0</v>
      </c>
      <c r="DY1187">
        <v>0</v>
      </c>
      <c r="DZ1187">
        <v>1</v>
      </c>
      <c r="EA1187">
        <v>0</v>
      </c>
      <c r="EB1187">
        <v>0</v>
      </c>
      <c r="EC1187" s="4" t="s">
        <v>166</v>
      </c>
      <c r="ED1187">
        <v>1</v>
      </c>
      <c r="EE1187">
        <v>0</v>
      </c>
      <c r="EF1187">
        <v>0</v>
      </c>
      <c r="EG1187" s="4" t="s">
        <v>166</v>
      </c>
      <c r="EH1187">
        <v>0</v>
      </c>
      <c r="EI1187">
        <v>0</v>
      </c>
      <c r="EJ1187">
        <v>0</v>
      </c>
      <c r="EK1187">
        <v>0</v>
      </c>
      <c r="EL1187">
        <v>1</v>
      </c>
      <c r="EM1187">
        <v>1</v>
      </c>
      <c r="EN1187">
        <v>1</v>
      </c>
      <c r="EO1187">
        <v>0</v>
      </c>
      <c r="EP1187">
        <v>0</v>
      </c>
      <c r="EQ1187">
        <v>0</v>
      </c>
      <c r="ER1187">
        <v>0</v>
      </c>
      <c r="ES1187" s="4" t="s">
        <v>166</v>
      </c>
      <c r="ET1187" t="s">
        <v>168</v>
      </c>
      <c r="EU1187">
        <v>0</v>
      </c>
      <c r="EV1187">
        <v>0</v>
      </c>
      <c r="EW1187">
        <v>0</v>
      </c>
      <c r="EX1187">
        <v>0</v>
      </c>
      <c r="EY1187">
        <v>0</v>
      </c>
      <c r="EZ1187">
        <v>0</v>
      </c>
      <c r="FA1187">
        <v>0</v>
      </c>
      <c r="FB1187">
        <v>0</v>
      </c>
      <c r="FC1187">
        <v>0</v>
      </c>
      <c r="FD1187">
        <v>0</v>
      </c>
      <c r="FE1187">
        <v>0</v>
      </c>
      <c r="FF1187">
        <v>0</v>
      </c>
      <c r="FG1187">
        <v>1</v>
      </c>
      <c r="FH1187" t="str">
        <f t="shared" si="38"/>
        <v>wy38101000000100110132010010411011311310301003131031281321201014200110000000000112130121100000001000054311120460000104311110010010000001110000N0000000000001</v>
      </c>
      <c r="FI1187" t="str">
        <f t="shared" si="39"/>
        <v>01000000100110132010010411011311310301003131031281321201014200110000000000112130121100000001000054311120460000104311110010010000001110000N0000000000001</v>
      </c>
    </row>
    <row r="1188" spans="1:165" x14ac:dyDescent="0.25">
      <c r="A1188" t="s">
        <v>3356</v>
      </c>
      <c r="B1188" s="3">
        <v>10</v>
      </c>
      <c r="C1188" t="s">
        <v>3357</v>
      </c>
      <c r="D1188" t="s">
        <v>2855</v>
      </c>
      <c r="E1188">
        <v>1</v>
      </c>
      <c r="F1188" t="s">
        <v>166</v>
      </c>
      <c r="G1188">
        <v>0</v>
      </c>
      <c r="H1188">
        <v>1</v>
      </c>
      <c r="I1188">
        <v>0</v>
      </c>
      <c r="J1188">
        <v>0</v>
      </c>
      <c r="K1188">
        <v>0</v>
      </c>
      <c r="L1188" s="4" t="s">
        <v>166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 s="4">
        <v>5</v>
      </c>
      <c r="AG1188" s="4" t="s">
        <v>1921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 s="4">
        <v>3</v>
      </c>
      <c r="BG1188">
        <v>41</v>
      </c>
      <c r="BH1188">
        <v>17</v>
      </c>
      <c r="BI1188" s="4" t="s">
        <v>2880</v>
      </c>
      <c r="BJ1188">
        <v>0</v>
      </c>
      <c r="BK1188" s="9">
        <v>10</v>
      </c>
      <c r="BL1188">
        <v>14</v>
      </c>
      <c r="BM1188">
        <v>2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1</v>
      </c>
      <c r="BY1188">
        <v>0</v>
      </c>
      <c r="BZ1188">
        <v>10</v>
      </c>
      <c r="CA1188">
        <v>1</v>
      </c>
      <c r="CB1188" s="5">
        <v>0</v>
      </c>
      <c r="CC1188" t="s">
        <v>166</v>
      </c>
      <c r="CD1188" s="4" t="s">
        <v>166</v>
      </c>
      <c r="CE1188" s="5" t="s">
        <v>166</v>
      </c>
      <c r="CF1188" s="5">
        <v>0</v>
      </c>
      <c r="CG1188" s="5" t="s">
        <v>166</v>
      </c>
      <c r="CH1188" s="4" t="s">
        <v>166</v>
      </c>
      <c r="CI1188" s="5" t="s">
        <v>166</v>
      </c>
      <c r="CJ1188">
        <v>0</v>
      </c>
      <c r="CK1188" t="s">
        <v>166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1</v>
      </c>
      <c r="CR1188">
        <v>0</v>
      </c>
      <c r="CS1188" s="4" t="s">
        <v>166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1</v>
      </c>
      <c r="CZ1188">
        <v>0</v>
      </c>
      <c r="DA1188" s="4" t="s">
        <v>166</v>
      </c>
      <c r="DB1188">
        <v>0</v>
      </c>
      <c r="DC1188">
        <v>0</v>
      </c>
      <c r="DD1188">
        <v>0</v>
      </c>
      <c r="DE1188">
        <v>0</v>
      </c>
      <c r="DF1188">
        <v>1</v>
      </c>
      <c r="DG1188">
        <v>1</v>
      </c>
      <c r="DH1188">
        <v>1</v>
      </c>
      <c r="DI1188">
        <v>0</v>
      </c>
      <c r="DJ1188">
        <v>1</v>
      </c>
      <c r="DK1188">
        <v>1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 s="4">
        <v>1</v>
      </c>
      <c r="DR1188">
        <v>1</v>
      </c>
      <c r="DS1188">
        <v>1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1</v>
      </c>
      <c r="EB1188">
        <v>0</v>
      </c>
      <c r="EC1188" s="4" t="s">
        <v>166</v>
      </c>
      <c r="ED1188">
        <v>0</v>
      </c>
      <c r="EE1188">
        <v>1</v>
      </c>
      <c r="EF1188">
        <v>0</v>
      </c>
      <c r="EG1188" s="4" t="s">
        <v>166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  <c r="EN1188">
        <v>0</v>
      </c>
      <c r="EO1188">
        <v>0</v>
      </c>
      <c r="EP1188">
        <v>0</v>
      </c>
      <c r="EQ1188">
        <v>1</v>
      </c>
      <c r="ER1188">
        <v>0</v>
      </c>
      <c r="ES1188" s="4" t="s">
        <v>166</v>
      </c>
      <c r="ET1188" t="s">
        <v>168</v>
      </c>
      <c r="EU1188">
        <v>0</v>
      </c>
      <c r="EV1188">
        <v>0</v>
      </c>
      <c r="EW1188">
        <v>-1</v>
      </c>
      <c r="EX1188">
        <v>-1</v>
      </c>
      <c r="EY1188">
        <v>0</v>
      </c>
      <c r="EZ1188">
        <v>0</v>
      </c>
      <c r="FA1188">
        <v>0</v>
      </c>
      <c r="FB1188">
        <v>0</v>
      </c>
      <c r="FC1188">
        <v>0</v>
      </c>
      <c r="FD1188">
        <v>0</v>
      </c>
      <c r="FE1188">
        <v>0</v>
      </c>
      <c r="FF1188">
        <v>0</v>
      </c>
      <c r="FG1188">
        <v>1</v>
      </c>
      <c r="FH1188" t="str">
        <f t="shared" si="38"/>
        <v>wy3810100000000000010000000005No 00000000000000000000000034117I.T.0101420000000000101010000000010000001000001110110000011100000001001000000000010N00-1-1000000001</v>
      </c>
      <c r="FI1188" t="str">
        <f t="shared" si="39"/>
        <v>0100000000000010000000005No 00000000000000000000000034117I.T.0101420000000000101010000000010000001000001110110000011100000001001000000000010N00-1-1000000001</v>
      </c>
    </row>
    <row r="1189" spans="1:165" x14ac:dyDescent="0.25">
      <c r="A1189" t="s">
        <v>3358</v>
      </c>
      <c r="B1189" s="3">
        <v>10</v>
      </c>
      <c r="C1189" t="s">
        <v>3359</v>
      </c>
      <c r="D1189" t="s">
        <v>2855</v>
      </c>
      <c r="E1189">
        <v>1</v>
      </c>
      <c r="F1189" t="s">
        <v>166</v>
      </c>
      <c r="G1189">
        <v>0</v>
      </c>
      <c r="H1189">
        <v>1</v>
      </c>
      <c r="I1189">
        <v>0</v>
      </c>
      <c r="J1189">
        <v>0</v>
      </c>
      <c r="K1189">
        <v>0</v>
      </c>
      <c r="L1189" s="4" t="s">
        <v>166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2</v>
      </c>
      <c r="W1189">
        <v>9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7</v>
      </c>
      <c r="AF1189">
        <v>3</v>
      </c>
      <c r="AG1189" s="4" t="s">
        <v>166</v>
      </c>
      <c r="AH1189">
        <v>1</v>
      </c>
      <c r="AI1189">
        <v>1</v>
      </c>
      <c r="AJ1189">
        <v>1</v>
      </c>
      <c r="AK1189">
        <v>2</v>
      </c>
      <c r="AL1189">
        <v>1</v>
      </c>
      <c r="AM1189">
        <v>1</v>
      </c>
      <c r="AN1189">
        <v>1</v>
      </c>
      <c r="AO1189">
        <v>2</v>
      </c>
      <c r="AP1189">
        <v>1</v>
      </c>
      <c r="AQ1189">
        <v>0</v>
      </c>
      <c r="AR1189">
        <v>1</v>
      </c>
      <c r="AS1189">
        <v>1</v>
      </c>
      <c r="AT1189">
        <v>2</v>
      </c>
      <c r="AU1189">
        <v>1</v>
      </c>
      <c r="AV1189">
        <v>1</v>
      </c>
      <c r="AW1189">
        <v>1</v>
      </c>
      <c r="AX1189">
        <v>1</v>
      </c>
      <c r="AY1189">
        <v>1</v>
      </c>
      <c r="AZ1189">
        <v>2</v>
      </c>
      <c r="BA1189">
        <v>1</v>
      </c>
      <c r="BB1189">
        <v>1</v>
      </c>
      <c r="BC1189">
        <v>1</v>
      </c>
      <c r="BD1189">
        <v>25</v>
      </c>
      <c r="BE1189">
        <v>1</v>
      </c>
      <c r="BF1189" s="4">
        <v>6</v>
      </c>
      <c r="BG1189">
        <v>1</v>
      </c>
      <c r="BH1189">
        <v>14</v>
      </c>
      <c r="BI1189" s="4" t="s">
        <v>166</v>
      </c>
      <c r="BJ1189">
        <v>0</v>
      </c>
      <c r="BK1189" s="9">
        <v>50</v>
      </c>
      <c r="BL1189">
        <v>13</v>
      </c>
      <c r="BM1189">
        <v>2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1</v>
      </c>
      <c r="BY1189">
        <v>0</v>
      </c>
      <c r="BZ1189" t="s">
        <v>166</v>
      </c>
      <c r="CA1189">
        <v>0</v>
      </c>
      <c r="CB1189" s="5">
        <v>1</v>
      </c>
      <c r="CC1189">
        <v>14</v>
      </c>
      <c r="CD1189" s="4" t="s">
        <v>166</v>
      </c>
      <c r="CE1189" s="5">
        <v>13</v>
      </c>
      <c r="CF1189" s="5">
        <v>1</v>
      </c>
      <c r="CG1189" s="4">
        <v>65</v>
      </c>
      <c r="CH1189" s="4" t="s">
        <v>3360</v>
      </c>
      <c r="CI1189" s="5">
        <v>11</v>
      </c>
      <c r="CJ1189">
        <v>1</v>
      </c>
      <c r="CK1189">
        <v>5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1</v>
      </c>
      <c r="CS1189" s="4" t="s">
        <v>3361</v>
      </c>
      <c r="CT1189">
        <v>0</v>
      </c>
      <c r="CU1189">
        <v>0</v>
      </c>
      <c r="CV1189">
        <v>1</v>
      </c>
      <c r="CW1189">
        <v>0</v>
      </c>
      <c r="CX1189">
        <v>0</v>
      </c>
      <c r="CY1189">
        <v>0</v>
      </c>
      <c r="CZ1189">
        <v>0</v>
      </c>
      <c r="DA1189" s="4" t="s">
        <v>166</v>
      </c>
      <c r="DB1189">
        <v>10</v>
      </c>
      <c r="DC1189">
        <v>8</v>
      </c>
      <c r="DD1189">
        <v>1</v>
      </c>
      <c r="DE1189">
        <v>1</v>
      </c>
      <c r="DF1189">
        <v>2</v>
      </c>
      <c r="DG1189">
        <v>1</v>
      </c>
      <c r="DH1189">
        <v>2</v>
      </c>
      <c r="DI1189">
        <v>0</v>
      </c>
      <c r="DJ1189">
        <v>2</v>
      </c>
      <c r="DK1189">
        <v>10</v>
      </c>
      <c r="DL1189">
        <v>0</v>
      </c>
      <c r="DM1189">
        <v>0</v>
      </c>
      <c r="DN1189">
        <v>0</v>
      </c>
      <c r="DO1189">
        <v>0</v>
      </c>
      <c r="DP1189">
        <v>1</v>
      </c>
      <c r="DQ1189" s="4">
        <v>0</v>
      </c>
      <c r="DR1189">
        <v>2</v>
      </c>
      <c r="DS1189">
        <v>2</v>
      </c>
      <c r="DT1189">
        <v>1</v>
      </c>
      <c r="DU1189">
        <v>1</v>
      </c>
      <c r="DV1189">
        <v>1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 s="4" t="s">
        <v>166</v>
      </c>
      <c r="ED1189">
        <v>0</v>
      </c>
      <c r="EE1189">
        <v>1</v>
      </c>
      <c r="EF1189">
        <v>0</v>
      </c>
      <c r="EG1189" s="4" t="s">
        <v>166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1</v>
      </c>
      <c r="EN1189">
        <v>1</v>
      </c>
      <c r="EO1189">
        <v>0</v>
      </c>
      <c r="EP1189">
        <v>1</v>
      </c>
      <c r="EQ1189">
        <v>0</v>
      </c>
      <c r="ER1189">
        <v>0</v>
      </c>
      <c r="ES1189" s="4" t="s">
        <v>166</v>
      </c>
      <c r="ET1189" t="s">
        <v>168</v>
      </c>
      <c r="EU1189">
        <v>0</v>
      </c>
      <c r="EV1189">
        <v>0</v>
      </c>
      <c r="EW1189">
        <v>1</v>
      </c>
      <c r="EX1189">
        <v>1</v>
      </c>
      <c r="EY1189">
        <v>0</v>
      </c>
      <c r="EZ1189">
        <v>0</v>
      </c>
      <c r="FA1189">
        <v>0</v>
      </c>
      <c r="FB1189">
        <v>0</v>
      </c>
      <c r="FC1189">
        <v>0</v>
      </c>
      <c r="FD1189">
        <v>0</v>
      </c>
      <c r="FE1189">
        <v>0</v>
      </c>
      <c r="FF1189">
        <v>0</v>
      </c>
      <c r="FG1189">
        <v>1</v>
      </c>
      <c r="FH1189" t="str">
        <f t="shared" si="38"/>
        <v>wy381010001111111112911111117311121112101121111121112516114050132000000000010011413165提早退休11150000001因疫情被迫提早退休00100001081121202100000102211100000001000000110100N0011000000001</v>
      </c>
      <c r="FI1189" t="str">
        <f t="shared" si="39"/>
        <v>010001111111112911111117311121112101121111121112516114050132000000000010011413165提早退休11150000001因疫情被迫提早退休00100001081121202100000102211100000001000000110100N0011000000001</v>
      </c>
    </row>
    <row r="1190" spans="1:165" x14ac:dyDescent="0.25">
      <c r="A1190" t="s">
        <v>3362</v>
      </c>
      <c r="B1190" s="3">
        <v>10</v>
      </c>
      <c r="C1190" t="s">
        <v>3363</v>
      </c>
      <c r="D1190" t="s">
        <v>2855</v>
      </c>
      <c r="E1190">
        <v>1</v>
      </c>
      <c r="F1190" t="s">
        <v>166</v>
      </c>
      <c r="G1190">
        <v>0</v>
      </c>
      <c r="H1190">
        <v>1</v>
      </c>
      <c r="I1190">
        <v>0</v>
      </c>
      <c r="J1190">
        <v>0</v>
      </c>
      <c r="K1190">
        <v>0</v>
      </c>
      <c r="L1190" s="4" t="s">
        <v>166</v>
      </c>
      <c r="M1190">
        <v>2</v>
      </c>
      <c r="N1190">
        <v>1</v>
      </c>
      <c r="O1190">
        <v>1</v>
      </c>
      <c r="P1190">
        <v>2</v>
      </c>
      <c r="Q1190">
        <v>2</v>
      </c>
      <c r="R1190">
        <v>2</v>
      </c>
      <c r="S1190">
        <v>1</v>
      </c>
      <c r="T1190">
        <v>1</v>
      </c>
      <c r="U1190">
        <v>1</v>
      </c>
      <c r="V1190">
        <v>2</v>
      </c>
      <c r="W1190">
        <v>13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4</v>
      </c>
      <c r="AG1190" s="4" t="s">
        <v>2868</v>
      </c>
      <c r="AH1190">
        <v>2</v>
      </c>
      <c r="AI1190">
        <v>1</v>
      </c>
      <c r="AJ1190">
        <v>1</v>
      </c>
      <c r="AK1190">
        <v>2</v>
      </c>
      <c r="AL1190">
        <v>2</v>
      </c>
      <c r="AM1190">
        <v>1</v>
      </c>
      <c r="AN1190">
        <v>2</v>
      </c>
      <c r="AO1190">
        <v>3</v>
      </c>
      <c r="AP1190">
        <v>2</v>
      </c>
      <c r="AQ1190">
        <v>3</v>
      </c>
      <c r="AR1190">
        <v>3</v>
      </c>
      <c r="AS1190">
        <v>1</v>
      </c>
      <c r="AT1190">
        <v>2</v>
      </c>
      <c r="AU1190">
        <v>1</v>
      </c>
      <c r="AV1190">
        <v>1</v>
      </c>
      <c r="AW1190">
        <v>1</v>
      </c>
      <c r="AX1190">
        <v>1</v>
      </c>
      <c r="AY1190">
        <v>1</v>
      </c>
      <c r="AZ1190">
        <v>1</v>
      </c>
      <c r="BA1190">
        <v>1</v>
      </c>
      <c r="BB1190">
        <v>1</v>
      </c>
      <c r="BC1190">
        <v>1</v>
      </c>
      <c r="BD1190">
        <v>34</v>
      </c>
      <c r="BE1190">
        <v>0</v>
      </c>
      <c r="BF1190" s="4">
        <v>3</v>
      </c>
      <c r="BG1190">
        <v>2</v>
      </c>
      <c r="BH1190">
        <v>22</v>
      </c>
      <c r="BI1190" s="4" t="s">
        <v>166</v>
      </c>
      <c r="BJ1190">
        <v>0</v>
      </c>
      <c r="BK1190" s="8"/>
      <c r="BL1190">
        <v>11</v>
      </c>
      <c r="BM1190">
        <v>9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1</v>
      </c>
      <c r="BY1190">
        <v>0</v>
      </c>
      <c r="BZ1190" t="s">
        <v>166</v>
      </c>
      <c r="CA1190">
        <v>1</v>
      </c>
      <c r="CB1190" s="5">
        <v>0</v>
      </c>
      <c r="CC1190" t="s">
        <v>166</v>
      </c>
      <c r="CD1190" s="4" t="s">
        <v>166</v>
      </c>
      <c r="CE1190" s="5" t="s">
        <v>166</v>
      </c>
      <c r="CF1190" s="5">
        <v>0</v>
      </c>
      <c r="CG1190" s="5" t="s">
        <v>166</v>
      </c>
      <c r="CH1190" s="4" t="s">
        <v>166</v>
      </c>
      <c r="CI1190" s="5" t="s">
        <v>166</v>
      </c>
      <c r="CJ1190">
        <v>0</v>
      </c>
      <c r="CK1190" t="s">
        <v>166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1</v>
      </c>
      <c r="CR1190">
        <v>0</v>
      </c>
      <c r="CS1190" s="4" t="s">
        <v>166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1</v>
      </c>
      <c r="CZ1190">
        <v>0</v>
      </c>
      <c r="DA1190" s="4" t="s">
        <v>166</v>
      </c>
      <c r="DB1190">
        <v>8</v>
      </c>
      <c r="DC1190">
        <v>8</v>
      </c>
      <c r="DD1190">
        <v>5</v>
      </c>
      <c r="DE1190">
        <v>7</v>
      </c>
      <c r="DF1190">
        <v>7</v>
      </c>
      <c r="DG1190">
        <v>0</v>
      </c>
      <c r="DH1190" t="s">
        <v>166</v>
      </c>
      <c r="DI1190">
        <v>1</v>
      </c>
      <c r="DJ1190">
        <v>3</v>
      </c>
      <c r="DK1190">
        <v>10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 s="4">
        <v>1</v>
      </c>
      <c r="DR1190">
        <v>2</v>
      </c>
      <c r="DS1190">
        <v>2</v>
      </c>
      <c r="DT1190">
        <v>1</v>
      </c>
      <c r="DU1190">
        <v>1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 s="4" t="s">
        <v>166</v>
      </c>
      <c r="ED1190">
        <v>0</v>
      </c>
      <c r="EE1190">
        <v>1</v>
      </c>
      <c r="EF1190">
        <v>0</v>
      </c>
      <c r="EG1190" s="4" t="s">
        <v>166</v>
      </c>
      <c r="EH1190">
        <v>0</v>
      </c>
      <c r="EI1190">
        <v>0</v>
      </c>
      <c r="EJ1190">
        <v>0</v>
      </c>
      <c r="EK1190">
        <v>0</v>
      </c>
      <c r="EL1190">
        <v>1</v>
      </c>
      <c r="EM1190">
        <v>0</v>
      </c>
      <c r="EN1190">
        <v>1</v>
      </c>
      <c r="EO1190">
        <v>0</v>
      </c>
      <c r="EP1190">
        <v>0</v>
      </c>
      <c r="EQ1190">
        <v>0</v>
      </c>
      <c r="ER1190">
        <v>0</v>
      </c>
      <c r="ES1190" s="4" t="s">
        <v>166</v>
      </c>
      <c r="ET1190" t="s">
        <v>168</v>
      </c>
      <c r="EU1190">
        <v>1</v>
      </c>
      <c r="EV1190">
        <v>0</v>
      </c>
      <c r="EW1190">
        <v>2</v>
      </c>
      <c r="EX1190">
        <v>-1</v>
      </c>
      <c r="EY1190">
        <v>1</v>
      </c>
      <c r="EZ1190">
        <v>0</v>
      </c>
      <c r="FA1190">
        <v>1</v>
      </c>
      <c r="FB1190">
        <v>0</v>
      </c>
      <c r="FC1190">
        <v>0</v>
      </c>
      <c r="FD1190">
        <v>0</v>
      </c>
      <c r="FE1190">
        <v>0</v>
      </c>
      <c r="FF1190">
        <v>0</v>
      </c>
      <c r="FG1190">
        <v>0</v>
      </c>
      <c r="FH1190" t="str">
        <f t="shared" si="38"/>
        <v>wy38101000211222111213000000004NA21122123233121111111113403222011900000000001010000000010000001088577013100000012211000000001000001010000N102-1101000000</v>
      </c>
      <c r="FI1190" t="str">
        <f t="shared" si="39"/>
        <v>01000211222111213000000004NA21122123233121111111113403222011900000000001010000000010000001088577013100000012211000000001000001010000N102-1101000000</v>
      </c>
    </row>
    <row r="1191" spans="1:165" x14ac:dyDescent="0.25">
      <c r="A1191" t="s">
        <v>3364</v>
      </c>
      <c r="B1191" s="3">
        <v>10</v>
      </c>
      <c r="C1191" t="s">
        <v>3365</v>
      </c>
      <c r="D1191" t="s">
        <v>2855</v>
      </c>
      <c r="E1191">
        <v>1</v>
      </c>
      <c r="F1191" t="s">
        <v>166</v>
      </c>
      <c r="G1191">
        <v>0</v>
      </c>
      <c r="H1191">
        <v>1</v>
      </c>
      <c r="I1191">
        <v>0</v>
      </c>
      <c r="J1191">
        <v>0</v>
      </c>
      <c r="K1191">
        <v>0</v>
      </c>
      <c r="L1191" s="4" t="s">
        <v>166</v>
      </c>
      <c r="M1191">
        <v>2</v>
      </c>
      <c r="N1191">
        <v>3</v>
      </c>
      <c r="O1191">
        <v>2</v>
      </c>
      <c r="P1191">
        <v>3</v>
      </c>
      <c r="Q1191">
        <v>2</v>
      </c>
      <c r="R1191">
        <v>1</v>
      </c>
      <c r="S1191">
        <v>3</v>
      </c>
      <c r="T1191">
        <v>0</v>
      </c>
      <c r="U1191">
        <v>1</v>
      </c>
      <c r="V1191">
        <v>2</v>
      </c>
      <c r="W1191">
        <v>17</v>
      </c>
      <c r="X1191">
        <v>2</v>
      </c>
      <c r="Y1191">
        <v>3</v>
      </c>
      <c r="Z1191">
        <v>2</v>
      </c>
      <c r="AA1191">
        <v>3</v>
      </c>
      <c r="AB1191">
        <v>2</v>
      </c>
      <c r="AC1191">
        <v>3</v>
      </c>
      <c r="AD1191">
        <v>2</v>
      </c>
      <c r="AE1191">
        <v>17</v>
      </c>
      <c r="AF1191">
        <v>1</v>
      </c>
      <c r="AG1191" s="4" t="s">
        <v>166</v>
      </c>
      <c r="AH1191">
        <v>3</v>
      </c>
      <c r="AI1191">
        <v>3</v>
      </c>
      <c r="AJ1191">
        <v>3</v>
      </c>
      <c r="AK1191">
        <v>3</v>
      </c>
      <c r="AL1191">
        <v>3</v>
      </c>
      <c r="AM1191">
        <v>3</v>
      </c>
      <c r="AN1191">
        <v>0</v>
      </c>
      <c r="AO1191">
        <v>1</v>
      </c>
      <c r="AP1191">
        <v>3</v>
      </c>
      <c r="AQ1191">
        <v>2</v>
      </c>
      <c r="AR1191">
        <v>2</v>
      </c>
      <c r="AS1191">
        <v>3</v>
      </c>
      <c r="AT1191">
        <v>2</v>
      </c>
      <c r="AU1191">
        <v>2</v>
      </c>
      <c r="AV1191">
        <v>3</v>
      </c>
      <c r="AW1191">
        <v>2</v>
      </c>
      <c r="AX1191">
        <v>1</v>
      </c>
      <c r="AY1191">
        <v>2</v>
      </c>
      <c r="AZ1191">
        <v>1</v>
      </c>
      <c r="BA1191">
        <v>0</v>
      </c>
      <c r="BB1191">
        <v>3</v>
      </c>
      <c r="BC1191">
        <v>1</v>
      </c>
      <c r="BD1191">
        <v>46</v>
      </c>
      <c r="BE1191">
        <v>0</v>
      </c>
      <c r="BF1191" s="4">
        <v>5</v>
      </c>
      <c r="BG1191">
        <v>41</v>
      </c>
      <c r="BH1191">
        <v>22</v>
      </c>
      <c r="BI1191" s="4" t="s">
        <v>166</v>
      </c>
      <c r="BJ1191">
        <v>0</v>
      </c>
      <c r="BK1191" s="8"/>
      <c r="BL1191">
        <v>11</v>
      </c>
      <c r="BM1191">
        <v>2</v>
      </c>
      <c r="BN1191">
        <v>0</v>
      </c>
      <c r="BO1191">
        <v>1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 t="s">
        <v>166</v>
      </c>
      <c r="CA1191">
        <v>1</v>
      </c>
      <c r="CB1191" s="5">
        <v>0</v>
      </c>
      <c r="CC1191" t="s">
        <v>166</v>
      </c>
      <c r="CD1191" s="4" t="s">
        <v>166</v>
      </c>
      <c r="CE1191" s="5" t="s">
        <v>166</v>
      </c>
      <c r="CF1191" s="5">
        <v>0</v>
      </c>
      <c r="CG1191" s="5" t="s">
        <v>166</v>
      </c>
      <c r="CH1191" s="4" t="s">
        <v>166</v>
      </c>
      <c r="CI1191" s="5" t="s">
        <v>166</v>
      </c>
      <c r="CJ1191">
        <v>0</v>
      </c>
      <c r="CK1191" t="s">
        <v>166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1</v>
      </c>
      <c r="CR1191">
        <v>0</v>
      </c>
      <c r="CS1191" s="4" t="s">
        <v>166</v>
      </c>
      <c r="CT1191">
        <v>0</v>
      </c>
      <c r="CU1191">
        <v>0</v>
      </c>
      <c r="CV1191">
        <v>1</v>
      </c>
      <c r="CW1191">
        <v>1</v>
      </c>
      <c r="CX1191">
        <v>1</v>
      </c>
      <c r="CY1191">
        <v>0</v>
      </c>
      <c r="CZ1191">
        <v>0</v>
      </c>
      <c r="DA1191" s="4" t="s">
        <v>166</v>
      </c>
      <c r="DB1191">
        <v>9</v>
      </c>
      <c r="DC1191">
        <v>9</v>
      </c>
      <c r="DD1191">
        <v>1</v>
      </c>
      <c r="DE1191">
        <v>1</v>
      </c>
      <c r="DF1191">
        <v>8</v>
      </c>
      <c r="DG1191">
        <v>0</v>
      </c>
      <c r="DH1191" t="s">
        <v>166</v>
      </c>
      <c r="DI1191">
        <v>0</v>
      </c>
      <c r="DJ1191">
        <v>2</v>
      </c>
      <c r="DK1191">
        <v>10</v>
      </c>
      <c r="DL1191">
        <v>0</v>
      </c>
      <c r="DM1191">
        <v>1</v>
      </c>
      <c r="DN1191">
        <v>0</v>
      </c>
      <c r="DO1191">
        <v>0</v>
      </c>
      <c r="DP1191">
        <v>1</v>
      </c>
      <c r="DQ1191" s="4">
        <v>0</v>
      </c>
      <c r="DR1191">
        <v>4</v>
      </c>
      <c r="DS1191">
        <v>4</v>
      </c>
      <c r="DT1191">
        <v>1</v>
      </c>
      <c r="DU1191">
        <v>1</v>
      </c>
      <c r="DV1191">
        <v>1</v>
      </c>
      <c r="DW1191">
        <v>0</v>
      </c>
      <c r="DX1191">
        <v>0</v>
      </c>
      <c r="DY1191">
        <v>1</v>
      </c>
      <c r="DZ1191">
        <v>0</v>
      </c>
      <c r="EA1191">
        <v>0</v>
      </c>
      <c r="EB1191">
        <v>0</v>
      </c>
      <c r="EC1191" s="4" t="s">
        <v>166</v>
      </c>
      <c r="ED1191">
        <v>0</v>
      </c>
      <c r="EE1191">
        <v>1</v>
      </c>
      <c r="EF1191">
        <v>0</v>
      </c>
      <c r="EG1191" s="4" t="s">
        <v>166</v>
      </c>
      <c r="EH1191">
        <v>0</v>
      </c>
      <c r="EI1191">
        <v>0</v>
      </c>
      <c r="EJ1191">
        <v>0</v>
      </c>
      <c r="EK1191">
        <v>0</v>
      </c>
      <c r="EL1191">
        <v>1</v>
      </c>
      <c r="EM1191">
        <v>1</v>
      </c>
      <c r="EN1191">
        <v>1</v>
      </c>
      <c r="EO1191">
        <v>0</v>
      </c>
      <c r="EP1191">
        <v>1</v>
      </c>
      <c r="EQ1191">
        <v>0</v>
      </c>
      <c r="ER1191">
        <v>0</v>
      </c>
      <c r="ES1191" s="4" t="s">
        <v>166</v>
      </c>
      <c r="ET1191" t="s">
        <v>168</v>
      </c>
      <c r="EU1191">
        <v>1</v>
      </c>
      <c r="EV1191">
        <v>1</v>
      </c>
      <c r="EW1191">
        <v>3</v>
      </c>
      <c r="EX1191">
        <v>3</v>
      </c>
      <c r="EY1191">
        <v>1</v>
      </c>
      <c r="EZ1191">
        <v>1</v>
      </c>
      <c r="FA1191">
        <v>1</v>
      </c>
      <c r="FB1191">
        <v>1</v>
      </c>
      <c r="FC1191">
        <v>1</v>
      </c>
      <c r="FD1191">
        <v>0</v>
      </c>
      <c r="FE1191">
        <v>0</v>
      </c>
      <c r="FF1191">
        <v>0</v>
      </c>
      <c r="FG1191">
        <v>0</v>
      </c>
      <c r="FH1191" t="str">
        <f t="shared" si="38"/>
        <v>wy381010002323213012172323232171333333013223223212103146054122011201000000000010000000010001110099118002100100104411100100001000001110100N1133111110000</v>
      </c>
      <c r="FI1191" t="str">
        <f t="shared" si="39"/>
        <v>010002323213012172323232171333333013223223212103146054122011201000000000010000000010001110099118002100100104411100100001000001110100N1133111110000</v>
      </c>
    </row>
    <row r="1192" spans="1:165" x14ac:dyDescent="0.25">
      <c r="A1192" t="s">
        <v>3366</v>
      </c>
      <c r="B1192" s="3">
        <v>10</v>
      </c>
      <c r="C1192" t="s">
        <v>3367</v>
      </c>
      <c r="D1192" t="s">
        <v>2855</v>
      </c>
      <c r="E1192">
        <v>1</v>
      </c>
      <c r="F1192" t="s">
        <v>166</v>
      </c>
      <c r="G1192">
        <v>0</v>
      </c>
      <c r="H1192">
        <v>1</v>
      </c>
      <c r="I1192">
        <v>0</v>
      </c>
      <c r="J1192">
        <v>0</v>
      </c>
      <c r="K1192">
        <v>0</v>
      </c>
      <c r="L1192" s="4" t="s">
        <v>166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1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3</v>
      </c>
      <c r="AG1192" s="4" t="s">
        <v>166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1</v>
      </c>
      <c r="BC1192">
        <v>0</v>
      </c>
      <c r="BD1192">
        <v>1</v>
      </c>
      <c r="BE1192">
        <v>0</v>
      </c>
      <c r="BF1192" s="4">
        <v>3</v>
      </c>
      <c r="BG1192">
        <v>42</v>
      </c>
      <c r="BH1192">
        <v>22</v>
      </c>
      <c r="BI1192" s="4" t="s">
        <v>166</v>
      </c>
      <c r="BJ1192">
        <v>0</v>
      </c>
      <c r="BK1192" s="9">
        <v>15</v>
      </c>
      <c r="BL1192">
        <v>16</v>
      </c>
      <c r="BM1192">
        <v>1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1</v>
      </c>
      <c r="BY1192">
        <v>0</v>
      </c>
      <c r="BZ1192">
        <v>10</v>
      </c>
      <c r="CA1192">
        <v>1</v>
      </c>
      <c r="CB1192" s="5">
        <v>0</v>
      </c>
      <c r="CC1192" t="s">
        <v>166</v>
      </c>
      <c r="CD1192" s="4" t="s">
        <v>166</v>
      </c>
      <c r="CE1192" s="5" t="s">
        <v>166</v>
      </c>
      <c r="CF1192" s="5">
        <v>0</v>
      </c>
      <c r="CG1192" s="5" t="s">
        <v>166</v>
      </c>
      <c r="CH1192" s="4" t="s">
        <v>166</v>
      </c>
      <c r="CI1192" s="5" t="s">
        <v>166</v>
      </c>
      <c r="CJ1192">
        <v>0</v>
      </c>
      <c r="CK1192" t="s">
        <v>166</v>
      </c>
      <c r="CL1192">
        <v>0</v>
      </c>
      <c r="CM1192">
        <v>1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 s="4" t="s">
        <v>166</v>
      </c>
      <c r="CT1192">
        <v>0</v>
      </c>
      <c r="CU1192">
        <v>0</v>
      </c>
      <c r="CV1192">
        <v>1</v>
      </c>
      <c r="CW1192">
        <v>0</v>
      </c>
      <c r="CX1192">
        <v>0</v>
      </c>
      <c r="CY1192">
        <v>0</v>
      </c>
      <c r="CZ1192">
        <v>0</v>
      </c>
      <c r="DA1192" s="4" t="s">
        <v>166</v>
      </c>
      <c r="DB1192">
        <v>7</v>
      </c>
      <c r="DC1192">
        <v>10</v>
      </c>
      <c r="DD1192">
        <v>4</v>
      </c>
      <c r="DE1192">
        <v>5</v>
      </c>
      <c r="DF1192">
        <v>4</v>
      </c>
      <c r="DG1192">
        <v>1</v>
      </c>
      <c r="DH1192">
        <v>1</v>
      </c>
      <c r="DI1192">
        <v>0</v>
      </c>
      <c r="DJ1192">
        <v>1</v>
      </c>
      <c r="DK1192">
        <v>8</v>
      </c>
      <c r="DL1192">
        <v>0</v>
      </c>
      <c r="DM1192">
        <v>0</v>
      </c>
      <c r="DN1192">
        <v>0</v>
      </c>
      <c r="DO1192">
        <v>0</v>
      </c>
      <c r="DP1192">
        <v>1</v>
      </c>
      <c r="DQ1192" s="4">
        <v>0</v>
      </c>
      <c r="DR1192">
        <v>1</v>
      </c>
      <c r="DS1192">
        <v>1</v>
      </c>
      <c r="DT1192">
        <v>1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 s="4" t="s">
        <v>166</v>
      </c>
      <c r="ED1192">
        <v>1</v>
      </c>
      <c r="EE1192">
        <v>0</v>
      </c>
      <c r="EF1192">
        <v>0</v>
      </c>
      <c r="EG1192" s="4" t="s">
        <v>166</v>
      </c>
      <c r="EH1192">
        <v>0</v>
      </c>
      <c r="EI1192">
        <v>0</v>
      </c>
      <c r="EJ1192">
        <v>0</v>
      </c>
      <c r="EK1192">
        <v>0</v>
      </c>
      <c r="EL1192">
        <v>0</v>
      </c>
      <c r="EM1192">
        <v>0</v>
      </c>
      <c r="EN1192">
        <v>0</v>
      </c>
      <c r="EO1192">
        <v>0</v>
      </c>
      <c r="EP1192">
        <v>0</v>
      </c>
      <c r="EQ1192">
        <v>1</v>
      </c>
      <c r="ER1192">
        <v>0</v>
      </c>
      <c r="ES1192" s="4" t="s">
        <v>166</v>
      </c>
      <c r="ET1192" t="s">
        <v>168</v>
      </c>
      <c r="EU1192">
        <v>0</v>
      </c>
      <c r="EV1192">
        <v>0</v>
      </c>
      <c r="EW1192">
        <v>-1</v>
      </c>
      <c r="EX1192">
        <v>-1</v>
      </c>
      <c r="EY1192">
        <v>0</v>
      </c>
      <c r="EZ1192">
        <v>0</v>
      </c>
      <c r="FA1192">
        <v>0</v>
      </c>
      <c r="FB1192">
        <v>0</v>
      </c>
      <c r="FC1192">
        <v>0</v>
      </c>
      <c r="FD1192">
        <v>0</v>
      </c>
      <c r="FE1192">
        <v>0</v>
      </c>
      <c r="FF1192">
        <v>0</v>
      </c>
      <c r="FG1192">
        <v>1</v>
      </c>
      <c r="FH1192" t="str">
        <f t="shared" si="38"/>
        <v>wy38101000000000000100000000030000000000000000000010103422201516100000000001010100001000000010000710454110180000101110000000010000000000010N00-1-1000000001</v>
      </c>
      <c r="FI1192" t="str">
        <f t="shared" si="39"/>
        <v>01000000000000100000000030000000000000000000010103422201516100000000001010100001000000010000710454110180000101110000000010000000000010N00-1-1000000001</v>
      </c>
    </row>
    <row r="1193" spans="1:165" x14ac:dyDescent="0.25">
      <c r="A1193" t="s">
        <v>3368</v>
      </c>
      <c r="B1193" s="3">
        <v>10</v>
      </c>
      <c r="C1193" t="s">
        <v>3369</v>
      </c>
      <c r="D1193" t="s">
        <v>2855</v>
      </c>
      <c r="E1193">
        <v>1</v>
      </c>
      <c r="F1193" t="s">
        <v>166</v>
      </c>
      <c r="G1193">
        <v>0</v>
      </c>
      <c r="H1193">
        <v>1</v>
      </c>
      <c r="I1193">
        <v>0</v>
      </c>
      <c r="J1193">
        <v>0</v>
      </c>
      <c r="K1193">
        <v>0</v>
      </c>
      <c r="L1193" s="4" t="s">
        <v>166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 s="4">
        <v>5</v>
      </c>
      <c r="AG1193" s="4" t="s">
        <v>2868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 s="4">
        <v>3</v>
      </c>
      <c r="BG1193">
        <v>2</v>
      </c>
      <c r="BH1193">
        <v>12</v>
      </c>
      <c r="BI1193" s="4" t="s">
        <v>166</v>
      </c>
      <c r="BJ1193">
        <v>0</v>
      </c>
      <c r="BK1193" s="9">
        <v>4</v>
      </c>
      <c r="BL1193">
        <v>13</v>
      </c>
      <c r="BM1193">
        <v>8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1</v>
      </c>
      <c r="BY1193">
        <v>0</v>
      </c>
      <c r="BZ1193">
        <v>10</v>
      </c>
      <c r="CA1193">
        <v>1</v>
      </c>
      <c r="CB1193" s="5">
        <v>0</v>
      </c>
      <c r="CC1193" t="s">
        <v>166</v>
      </c>
      <c r="CD1193" s="4" t="s">
        <v>166</v>
      </c>
      <c r="CE1193" s="5" t="s">
        <v>166</v>
      </c>
      <c r="CF1193" s="5">
        <v>0</v>
      </c>
      <c r="CG1193" s="5" t="s">
        <v>166</v>
      </c>
      <c r="CH1193" s="4" t="s">
        <v>166</v>
      </c>
      <c r="CI1193" s="5" t="s">
        <v>166</v>
      </c>
      <c r="CJ1193">
        <v>1</v>
      </c>
      <c r="CK1193">
        <v>2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1</v>
      </c>
      <c r="CR1193">
        <v>0</v>
      </c>
      <c r="CS1193" s="4" t="s">
        <v>166</v>
      </c>
      <c r="CT1193">
        <v>0</v>
      </c>
      <c r="CU1193">
        <v>0</v>
      </c>
      <c r="CV1193">
        <v>1</v>
      </c>
      <c r="CW1193">
        <v>0</v>
      </c>
      <c r="CX1193">
        <v>0</v>
      </c>
      <c r="CY1193">
        <v>0</v>
      </c>
      <c r="CZ1193">
        <v>0</v>
      </c>
      <c r="DA1193" s="4" t="s">
        <v>166</v>
      </c>
      <c r="DB1193">
        <v>9</v>
      </c>
      <c r="DC1193">
        <v>9</v>
      </c>
      <c r="DD1193">
        <v>0</v>
      </c>
      <c r="DE1193">
        <v>0</v>
      </c>
      <c r="DF1193">
        <v>5</v>
      </c>
      <c r="DG1193">
        <v>0</v>
      </c>
      <c r="DH1193" t="s">
        <v>166</v>
      </c>
      <c r="DI1193">
        <v>0</v>
      </c>
      <c r="DJ1193">
        <v>2</v>
      </c>
      <c r="DK1193">
        <v>10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 s="4">
        <v>1</v>
      </c>
      <c r="DR1193">
        <v>1</v>
      </c>
      <c r="DS1193">
        <v>3</v>
      </c>
      <c r="DT1193">
        <v>0</v>
      </c>
      <c r="DU1193">
        <v>0</v>
      </c>
      <c r="DV1193">
        <v>0</v>
      </c>
      <c r="DW1193">
        <v>0</v>
      </c>
      <c r="DX1193">
        <v>1</v>
      </c>
      <c r="DY1193">
        <v>0</v>
      </c>
      <c r="DZ1193">
        <v>1</v>
      </c>
      <c r="EA1193">
        <v>0</v>
      </c>
      <c r="EB1193">
        <v>0</v>
      </c>
      <c r="EC1193" s="4" t="s">
        <v>166</v>
      </c>
      <c r="ED1193">
        <v>0</v>
      </c>
      <c r="EE1193">
        <v>1</v>
      </c>
      <c r="EF1193">
        <v>0</v>
      </c>
      <c r="EG1193" s="4" t="s">
        <v>166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1</v>
      </c>
      <c r="EN1193">
        <v>0</v>
      </c>
      <c r="EO1193">
        <v>0</v>
      </c>
      <c r="EP1193">
        <v>0</v>
      </c>
      <c r="EQ1193">
        <v>0</v>
      </c>
      <c r="ER1193">
        <v>0</v>
      </c>
      <c r="ES1193" s="4" t="s">
        <v>166</v>
      </c>
      <c r="ET1193" t="s">
        <v>168</v>
      </c>
      <c r="EU1193">
        <v>0</v>
      </c>
      <c r="EV1193">
        <v>0</v>
      </c>
      <c r="EW1193">
        <v>-1</v>
      </c>
      <c r="EX1193">
        <v>-1</v>
      </c>
      <c r="EY1193">
        <v>0</v>
      </c>
      <c r="EZ1193">
        <v>0</v>
      </c>
      <c r="FA1193">
        <v>0</v>
      </c>
      <c r="FB1193">
        <v>0</v>
      </c>
      <c r="FC1193">
        <v>0</v>
      </c>
      <c r="FD1193">
        <v>0</v>
      </c>
      <c r="FE1193">
        <v>0</v>
      </c>
      <c r="FF1193">
        <v>0</v>
      </c>
      <c r="FG1193">
        <v>1</v>
      </c>
      <c r="FH1193" t="str">
        <f t="shared" si="38"/>
        <v>wy3810100000000000010000000005NA00000000000000000000000032120413800000000001010100120000010001000099005002100000011300001010001000000100000N00-1-1000000001</v>
      </c>
      <c r="FI1193" t="str">
        <f t="shared" si="39"/>
        <v>0100000000000010000000005NA00000000000000000000000032120413800000000001010100120000010001000099005002100000011300001010001000000100000N00-1-1000000001</v>
      </c>
    </row>
    <row r="1194" spans="1:165" x14ac:dyDescent="0.25">
      <c r="A1194" t="s">
        <v>3370</v>
      </c>
      <c r="B1194" s="3">
        <v>10</v>
      </c>
      <c r="C1194" t="s">
        <v>3371</v>
      </c>
      <c r="D1194" t="s">
        <v>2855</v>
      </c>
      <c r="E1194">
        <v>1</v>
      </c>
      <c r="F1194" t="s">
        <v>166</v>
      </c>
      <c r="G1194">
        <v>0</v>
      </c>
      <c r="H1194">
        <v>1</v>
      </c>
      <c r="I1194">
        <v>0</v>
      </c>
      <c r="J1194">
        <v>0</v>
      </c>
      <c r="K1194">
        <v>0</v>
      </c>
      <c r="L1194" s="4" t="s">
        <v>166</v>
      </c>
      <c r="M1194">
        <v>3</v>
      </c>
      <c r="N1194">
        <v>2</v>
      </c>
      <c r="O1194">
        <v>0</v>
      </c>
      <c r="P1194">
        <v>1</v>
      </c>
      <c r="Q1194">
        <v>0</v>
      </c>
      <c r="R1194">
        <v>1</v>
      </c>
      <c r="S1194">
        <v>2</v>
      </c>
      <c r="T1194">
        <v>2</v>
      </c>
      <c r="U1194">
        <v>0</v>
      </c>
      <c r="V1194">
        <v>2</v>
      </c>
      <c r="W1194">
        <v>11</v>
      </c>
      <c r="X1194">
        <v>3</v>
      </c>
      <c r="Y1194">
        <v>2</v>
      </c>
      <c r="Z1194">
        <v>1</v>
      </c>
      <c r="AA1194">
        <v>1</v>
      </c>
      <c r="AB1194">
        <v>1</v>
      </c>
      <c r="AC1194">
        <v>0</v>
      </c>
      <c r="AD1194">
        <v>0</v>
      </c>
      <c r="AE1194">
        <v>8</v>
      </c>
      <c r="AF1194">
        <v>1</v>
      </c>
      <c r="AG1194" s="4" t="s">
        <v>166</v>
      </c>
      <c r="AH1194">
        <v>1</v>
      </c>
      <c r="AI1194">
        <v>2</v>
      </c>
      <c r="AJ1194">
        <v>2</v>
      </c>
      <c r="AK1194">
        <v>3</v>
      </c>
      <c r="AL1194">
        <v>3</v>
      </c>
      <c r="AM1194">
        <v>3</v>
      </c>
      <c r="AN1194">
        <v>2</v>
      </c>
      <c r="AO1194">
        <v>2</v>
      </c>
      <c r="AP1194">
        <v>3</v>
      </c>
      <c r="AQ1194">
        <v>1</v>
      </c>
      <c r="AR1194">
        <v>2</v>
      </c>
      <c r="AS1194">
        <v>0</v>
      </c>
      <c r="AT1194">
        <v>3</v>
      </c>
      <c r="AU1194">
        <v>2</v>
      </c>
      <c r="AV1194">
        <v>1</v>
      </c>
      <c r="AW1194">
        <v>2</v>
      </c>
      <c r="AX1194">
        <v>1</v>
      </c>
      <c r="AY1194">
        <v>3</v>
      </c>
      <c r="AZ1194">
        <v>2</v>
      </c>
      <c r="BA1194">
        <v>0</v>
      </c>
      <c r="BB1194">
        <v>4</v>
      </c>
      <c r="BC1194">
        <v>1</v>
      </c>
      <c r="BD1194">
        <v>43</v>
      </c>
      <c r="BE1194">
        <v>0</v>
      </c>
      <c r="BF1194" s="4">
        <v>3</v>
      </c>
      <c r="BG1194">
        <v>3</v>
      </c>
      <c r="BH1194">
        <v>6</v>
      </c>
      <c r="BI1194" s="4" t="s">
        <v>3372</v>
      </c>
      <c r="BJ1194">
        <v>1</v>
      </c>
      <c r="BK1194" s="9">
        <v>5</v>
      </c>
      <c r="BL1194">
        <v>13</v>
      </c>
      <c r="BM1194">
        <v>3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1</v>
      </c>
      <c r="BY1194">
        <v>0</v>
      </c>
      <c r="BZ1194" t="s">
        <v>166</v>
      </c>
      <c r="CA1194">
        <v>1</v>
      </c>
      <c r="CB1194" s="5">
        <v>0</v>
      </c>
      <c r="CC1194" t="s">
        <v>166</v>
      </c>
      <c r="CD1194" s="4" t="s">
        <v>166</v>
      </c>
      <c r="CE1194" s="5" t="s">
        <v>166</v>
      </c>
      <c r="CF1194" s="5">
        <v>0</v>
      </c>
      <c r="CG1194" s="5" t="s">
        <v>166</v>
      </c>
      <c r="CH1194" s="4" t="s">
        <v>166</v>
      </c>
      <c r="CI1194" s="5" t="s">
        <v>166</v>
      </c>
      <c r="CJ1194">
        <v>1</v>
      </c>
      <c r="CK1194">
        <v>3</v>
      </c>
      <c r="CL1194">
        <v>0</v>
      </c>
      <c r="CM1194">
        <v>1</v>
      </c>
      <c r="CN1194">
        <v>0</v>
      </c>
      <c r="CO1194">
        <v>1</v>
      </c>
      <c r="CP1194">
        <v>1</v>
      </c>
      <c r="CQ1194">
        <v>0</v>
      </c>
      <c r="CR1194">
        <v>0</v>
      </c>
      <c r="CS1194" s="4" t="s">
        <v>166</v>
      </c>
      <c r="CT1194">
        <v>0</v>
      </c>
      <c r="CU1194">
        <v>0</v>
      </c>
      <c r="CV1194">
        <v>1</v>
      </c>
      <c r="CW1194">
        <v>1</v>
      </c>
      <c r="CX1194">
        <v>1</v>
      </c>
      <c r="CY1194">
        <v>0</v>
      </c>
      <c r="CZ1194">
        <v>0</v>
      </c>
      <c r="DA1194" s="4" t="s">
        <v>166</v>
      </c>
      <c r="DB1194">
        <v>9</v>
      </c>
      <c r="DC1194">
        <v>9</v>
      </c>
      <c r="DD1194">
        <v>1</v>
      </c>
      <c r="DE1194">
        <v>0</v>
      </c>
      <c r="DF1194">
        <v>10</v>
      </c>
      <c r="DG1194">
        <v>1</v>
      </c>
      <c r="DH1194">
        <v>2</v>
      </c>
      <c r="DI1194">
        <v>0</v>
      </c>
      <c r="DJ1194">
        <v>5</v>
      </c>
      <c r="DK1194">
        <v>10</v>
      </c>
      <c r="DL1194">
        <v>1</v>
      </c>
      <c r="DM1194">
        <v>1</v>
      </c>
      <c r="DN1194">
        <v>1</v>
      </c>
      <c r="DO1194">
        <v>1</v>
      </c>
      <c r="DP1194">
        <v>1</v>
      </c>
      <c r="DQ1194" s="4">
        <v>0</v>
      </c>
      <c r="DR1194">
        <v>4</v>
      </c>
      <c r="DS1194">
        <v>4</v>
      </c>
      <c r="DT1194">
        <v>1</v>
      </c>
      <c r="DU1194">
        <v>1</v>
      </c>
      <c r="DV1194">
        <v>1</v>
      </c>
      <c r="DW1194">
        <v>0</v>
      </c>
      <c r="DX1194">
        <v>1</v>
      </c>
      <c r="DY1194">
        <v>0</v>
      </c>
      <c r="DZ1194">
        <v>1</v>
      </c>
      <c r="EA1194">
        <v>0</v>
      </c>
      <c r="EB1194">
        <v>0</v>
      </c>
      <c r="EC1194" s="4" t="s">
        <v>166</v>
      </c>
      <c r="ED1194">
        <v>0</v>
      </c>
      <c r="EE1194" s="4">
        <v>1</v>
      </c>
      <c r="EF1194" s="4">
        <v>0</v>
      </c>
      <c r="EG1194" s="3" t="s">
        <v>3453</v>
      </c>
      <c r="EH1194">
        <v>1</v>
      </c>
      <c r="EI1194">
        <v>0</v>
      </c>
      <c r="EJ1194">
        <v>0</v>
      </c>
      <c r="EK1194">
        <v>0</v>
      </c>
      <c r="EL1194">
        <v>1</v>
      </c>
      <c r="EM1194">
        <v>1</v>
      </c>
      <c r="EN1194">
        <v>1</v>
      </c>
      <c r="EO1194">
        <v>0</v>
      </c>
      <c r="EP1194">
        <v>1</v>
      </c>
      <c r="EQ1194">
        <v>0</v>
      </c>
      <c r="ER1194">
        <v>0</v>
      </c>
      <c r="ES1194" s="4" t="s">
        <v>166</v>
      </c>
      <c r="ET1194" t="s">
        <v>168</v>
      </c>
      <c r="EU1194">
        <v>1</v>
      </c>
      <c r="EV1194">
        <v>0</v>
      </c>
      <c r="EW1194">
        <v>2</v>
      </c>
      <c r="EX1194">
        <v>1</v>
      </c>
      <c r="EY1194">
        <v>1</v>
      </c>
      <c r="EZ1194">
        <v>0</v>
      </c>
      <c r="FA1194">
        <v>1</v>
      </c>
      <c r="FB1194">
        <v>0</v>
      </c>
      <c r="FC1194">
        <v>0</v>
      </c>
      <c r="FD1194">
        <v>0</v>
      </c>
      <c r="FE1194">
        <v>0</v>
      </c>
      <c r="FF1194">
        <v>0</v>
      </c>
      <c r="FG1194">
        <v>0</v>
      </c>
      <c r="FH1194" t="str">
        <f t="shared" si="38"/>
        <v>wy381010003201012202113211100811223332231203212132041430336保健15133000000000010100130101100001110099101012051011111044111010100010失眠,憂慮 (JH made Phys Other 0 from 1 because already indicated in corresponding columns in Psych effects)10001110100N1021101000000</v>
      </c>
      <c r="FI1194" t="str">
        <f t="shared" si="39"/>
        <v>010003201012202113211100811223332231203212132041430336保健15133000000000010100130101100001110099101012051011111044111010100010失眠,憂慮 (JH made Phys Other 0 from 1 because already indicated in corresponding columns in Psych effects)10001110100N1021101000000</v>
      </c>
    </row>
    <row r="1195" spans="1:165" x14ac:dyDescent="0.25">
      <c r="A1195" t="s">
        <v>3373</v>
      </c>
      <c r="B1195" s="3">
        <v>10</v>
      </c>
      <c r="C1195" t="s">
        <v>3374</v>
      </c>
      <c r="D1195" t="s">
        <v>2855</v>
      </c>
      <c r="E1195">
        <v>1</v>
      </c>
      <c r="F1195" t="s">
        <v>166</v>
      </c>
      <c r="G1195">
        <v>0</v>
      </c>
      <c r="H1195">
        <v>1</v>
      </c>
      <c r="I1195">
        <v>0</v>
      </c>
      <c r="J1195">
        <v>0</v>
      </c>
      <c r="K1195">
        <v>0</v>
      </c>
      <c r="L1195" s="4" t="s">
        <v>166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2</v>
      </c>
      <c r="AD1195">
        <v>0</v>
      </c>
      <c r="AE1195">
        <v>2</v>
      </c>
      <c r="AF1195">
        <v>3</v>
      </c>
      <c r="AG1195" s="4" t="s">
        <v>166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1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1</v>
      </c>
      <c r="BE1195">
        <v>1</v>
      </c>
      <c r="BF1195" s="4">
        <v>4</v>
      </c>
      <c r="BG1195">
        <v>3</v>
      </c>
      <c r="BH1195">
        <v>5</v>
      </c>
      <c r="BI1195" s="4" t="s">
        <v>166</v>
      </c>
      <c r="BJ1195">
        <v>1</v>
      </c>
      <c r="BK1195" s="9">
        <v>20</v>
      </c>
      <c r="BL1195">
        <v>14</v>
      </c>
      <c r="BM1195">
        <v>2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1</v>
      </c>
      <c r="BY1195">
        <v>0</v>
      </c>
      <c r="BZ1195">
        <v>10</v>
      </c>
      <c r="CA1195">
        <v>1</v>
      </c>
      <c r="CB1195" s="5">
        <v>1</v>
      </c>
      <c r="CC1195">
        <v>5</v>
      </c>
      <c r="CD1195" s="4" t="s">
        <v>166</v>
      </c>
      <c r="CE1195" s="5">
        <v>13</v>
      </c>
      <c r="CF1195" s="5">
        <v>0</v>
      </c>
      <c r="CG1195" s="5" t="s">
        <v>166</v>
      </c>
      <c r="CH1195" s="4" t="s">
        <v>166</v>
      </c>
      <c r="CI1195" s="5" t="s">
        <v>166</v>
      </c>
      <c r="CJ1195">
        <v>1</v>
      </c>
      <c r="CK1195">
        <v>4</v>
      </c>
      <c r="CL1195">
        <v>0</v>
      </c>
      <c r="CM1195">
        <v>1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 s="4" t="s">
        <v>166</v>
      </c>
      <c r="CT1195">
        <v>0</v>
      </c>
      <c r="CU1195">
        <v>0</v>
      </c>
      <c r="CV1195">
        <v>1</v>
      </c>
      <c r="CW1195">
        <v>0</v>
      </c>
      <c r="CX1195">
        <v>0</v>
      </c>
      <c r="CY1195">
        <v>0</v>
      </c>
      <c r="CZ1195">
        <v>0</v>
      </c>
      <c r="DA1195" s="4" t="s">
        <v>166</v>
      </c>
      <c r="DB1195">
        <v>5</v>
      </c>
      <c r="DC1195">
        <v>9</v>
      </c>
      <c r="DD1195">
        <v>0</v>
      </c>
      <c r="DE1195">
        <v>0</v>
      </c>
      <c r="DF1195">
        <v>7</v>
      </c>
      <c r="DG1195">
        <v>0</v>
      </c>
      <c r="DH1195" t="s">
        <v>166</v>
      </c>
      <c r="DI1195">
        <v>0</v>
      </c>
      <c r="DJ1195">
        <v>1</v>
      </c>
      <c r="DK1195">
        <v>10</v>
      </c>
      <c r="DL1195">
        <v>0</v>
      </c>
      <c r="DM1195">
        <v>0</v>
      </c>
      <c r="DN1195">
        <v>0</v>
      </c>
      <c r="DO1195">
        <v>0</v>
      </c>
      <c r="DP1195">
        <v>1</v>
      </c>
      <c r="DQ1195" s="4">
        <v>0</v>
      </c>
      <c r="DR1195">
        <v>4</v>
      </c>
      <c r="DS1195">
        <v>3</v>
      </c>
      <c r="DT1195">
        <v>1</v>
      </c>
      <c r="DU1195">
        <v>0</v>
      </c>
      <c r="DV1195">
        <v>0</v>
      </c>
      <c r="DW1195">
        <v>1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 s="4" t="s">
        <v>166</v>
      </c>
      <c r="ED1195">
        <v>0</v>
      </c>
      <c r="EE1195">
        <v>1</v>
      </c>
      <c r="EF1195">
        <v>0</v>
      </c>
      <c r="EG1195" s="4" t="s">
        <v>166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1</v>
      </c>
      <c r="EN1195">
        <v>0</v>
      </c>
      <c r="EO1195">
        <v>0</v>
      </c>
      <c r="EP1195">
        <v>0</v>
      </c>
      <c r="EQ1195">
        <v>0</v>
      </c>
      <c r="ER1195">
        <v>0</v>
      </c>
      <c r="ES1195" s="4" t="s">
        <v>166</v>
      </c>
      <c r="ET1195" t="s">
        <v>168</v>
      </c>
      <c r="EU1195">
        <v>0</v>
      </c>
      <c r="EV1195">
        <v>0</v>
      </c>
      <c r="EW1195">
        <v>-1</v>
      </c>
      <c r="EX1195">
        <v>0</v>
      </c>
      <c r="EY1195">
        <v>0</v>
      </c>
      <c r="EZ1195">
        <v>0</v>
      </c>
      <c r="FA1195">
        <v>0</v>
      </c>
      <c r="FB1195">
        <v>0</v>
      </c>
      <c r="FC1195">
        <v>0</v>
      </c>
      <c r="FD1195">
        <v>0</v>
      </c>
      <c r="FE1195">
        <v>0</v>
      </c>
      <c r="FF1195">
        <v>0</v>
      </c>
      <c r="FG1195">
        <v>1</v>
      </c>
      <c r="FH1195" t="str">
        <f t="shared" si="38"/>
        <v>wy381010000000000001000000202300000010000000000000001143512014200000000001010115130140100000001000059007001100000104310010000001000000100000N00-10000000001</v>
      </c>
      <c r="FI1195" t="str">
        <f t="shared" si="39"/>
        <v>010000000000001000000202300000010000000000000001143512014200000000001010115130140100000001000059007001100000104310010000001000000100000N00-10000000001</v>
      </c>
    </row>
    <row r="1196" spans="1:165" x14ac:dyDescent="0.25">
      <c r="A1196" t="s">
        <v>3375</v>
      </c>
      <c r="B1196" s="3">
        <v>10</v>
      </c>
      <c r="C1196" t="s">
        <v>3376</v>
      </c>
      <c r="D1196" t="s">
        <v>2855</v>
      </c>
      <c r="E1196">
        <v>1</v>
      </c>
      <c r="F1196" t="s">
        <v>166</v>
      </c>
      <c r="G1196">
        <v>0</v>
      </c>
      <c r="H1196">
        <v>1</v>
      </c>
      <c r="I1196">
        <v>0</v>
      </c>
      <c r="J1196">
        <v>0</v>
      </c>
      <c r="K1196">
        <v>0</v>
      </c>
      <c r="L1196" s="4" t="s">
        <v>166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1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1</v>
      </c>
      <c r="AG1196" s="4" t="s">
        <v>166</v>
      </c>
      <c r="AH1196">
        <v>1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1</v>
      </c>
      <c r="BE1196">
        <v>1</v>
      </c>
      <c r="BF1196" s="4">
        <v>4</v>
      </c>
      <c r="BG1196">
        <v>2</v>
      </c>
      <c r="BH1196">
        <v>7</v>
      </c>
      <c r="BI1196" s="4" t="s">
        <v>166</v>
      </c>
      <c r="BJ1196">
        <v>0</v>
      </c>
      <c r="BK1196" s="9">
        <v>20</v>
      </c>
      <c r="BL1196">
        <v>16</v>
      </c>
      <c r="BM1196">
        <v>2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1</v>
      </c>
      <c r="BY1196">
        <v>0</v>
      </c>
      <c r="BZ1196">
        <v>10</v>
      </c>
      <c r="CA1196">
        <v>1</v>
      </c>
      <c r="CB1196" s="5">
        <v>0</v>
      </c>
      <c r="CC1196" t="s">
        <v>166</v>
      </c>
      <c r="CD1196" s="4" t="s">
        <v>166</v>
      </c>
      <c r="CE1196" s="5" t="s">
        <v>166</v>
      </c>
      <c r="CF1196" s="5">
        <v>0</v>
      </c>
      <c r="CG1196" s="5" t="s">
        <v>166</v>
      </c>
      <c r="CH1196" s="4" t="s">
        <v>166</v>
      </c>
      <c r="CI1196" s="5" t="s">
        <v>166</v>
      </c>
      <c r="CJ1196">
        <v>0</v>
      </c>
      <c r="CK1196" t="s">
        <v>166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1</v>
      </c>
      <c r="CR1196">
        <v>0</v>
      </c>
      <c r="CS1196" s="4" t="s">
        <v>166</v>
      </c>
      <c r="CT1196">
        <v>0</v>
      </c>
      <c r="CU1196">
        <v>0</v>
      </c>
      <c r="CV1196">
        <v>1</v>
      </c>
      <c r="CW1196">
        <v>0</v>
      </c>
      <c r="CX1196">
        <v>0</v>
      </c>
      <c r="CY1196">
        <v>0</v>
      </c>
      <c r="CZ1196">
        <v>0</v>
      </c>
      <c r="DA1196" s="4" t="s">
        <v>166</v>
      </c>
      <c r="DB1196">
        <v>5</v>
      </c>
      <c r="DC1196">
        <v>8</v>
      </c>
      <c r="DD1196">
        <v>3</v>
      </c>
      <c r="DE1196">
        <v>4</v>
      </c>
      <c r="DF1196">
        <v>7</v>
      </c>
      <c r="DG1196">
        <v>0</v>
      </c>
      <c r="DH1196" t="s">
        <v>166</v>
      </c>
      <c r="DI1196">
        <v>0</v>
      </c>
      <c r="DJ1196">
        <v>1</v>
      </c>
      <c r="DK1196">
        <v>7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 s="4">
        <v>1</v>
      </c>
      <c r="DR1196">
        <v>1</v>
      </c>
      <c r="DS1196">
        <v>1</v>
      </c>
      <c r="DT1196">
        <v>1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 s="4" t="s">
        <v>166</v>
      </c>
      <c r="ED1196">
        <v>0</v>
      </c>
      <c r="EE1196">
        <v>1</v>
      </c>
      <c r="EF1196">
        <v>0</v>
      </c>
      <c r="EG1196" s="4" t="s">
        <v>166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  <c r="EO1196">
        <v>0</v>
      </c>
      <c r="EP1196">
        <v>0</v>
      </c>
      <c r="EQ1196">
        <v>1</v>
      </c>
      <c r="ER1196">
        <v>0</v>
      </c>
      <c r="ES1196" s="4" t="s">
        <v>166</v>
      </c>
      <c r="ET1196" t="s">
        <v>168</v>
      </c>
      <c r="EU1196">
        <v>0</v>
      </c>
      <c r="EV1196">
        <v>0</v>
      </c>
      <c r="EW1196">
        <v>-1</v>
      </c>
      <c r="EX1196">
        <v>-1</v>
      </c>
      <c r="EY1196">
        <v>0</v>
      </c>
      <c r="EZ1196">
        <v>0</v>
      </c>
      <c r="FA1196">
        <v>0</v>
      </c>
      <c r="FB1196">
        <v>0</v>
      </c>
      <c r="FC1196">
        <v>0</v>
      </c>
      <c r="FD1196">
        <v>0</v>
      </c>
      <c r="FE1196">
        <v>0</v>
      </c>
      <c r="FF1196">
        <v>0</v>
      </c>
      <c r="FG1196">
        <v>1</v>
      </c>
      <c r="FH1196" t="str">
        <f t="shared" si="38"/>
        <v>wy3810100000000000010000000001100000000000000000000011427020162000000000010101000000001000100005834700170000011110000000001000000000010N00-1-1000000001</v>
      </c>
      <c r="FI1196" t="str">
        <f t="shared" si="39"/>
        <v>0100000000000010000000001100000000000000000000011427020162000000000010101000000001000100005834700170000011110000000001000000000010N00-1-1000000001</v>
      </c>
    </row>
    <row r="1197" spans="1:165" x14ac:dyDescent="0.25">
      <c r="A1197" t="s">
        <v>3377</v>
      </c>
      <c r="B1197" s="3">
        <v>10</v>
      </c>
      <c r="C1197" t="s">
        <v>3378</v>
      </c>
      <c r="D1197" t="s">
        <v>2855</v>
      </c>
      <c r="E1197">
        <v>1</v>
      </c>
      <c r="F1197" t="s">
        <v>166</v>
      </c>
      <c r="G1197">
        <v>0</v>
      </c>
      <c r="H1197">
        <v>1</v>
      </c>
      <c r="I1197">
        <v>0</v>
      </c>
      <c r="J1197">
        <v>0</v>
      </c>
      <c r="K1197">
        <v>0</v>
      </c>
      <c r="L1197" s="4" t="s">
        <v>166</v>
      </c>
      <c r="M1197">
        <v>1</v>
      </c>
      <c r="N1197">
        <v>1</v>
      </c>
      <c r="O1197">
        <v>1</v>
      </c>
      <c r="P1197">
        <v>2</v>
      </c>
      <c r="Q1197">
        <v>1</v>
      </c>
      <c r="R1197">
        <v>1</v>
      </c>
      <c r="S1197">
        <v>1</v>
      </c>
      <c r="T1197">
        <v>2</v>
      </c>
      <c r="U1197">
        <v>0</v>
      </c>
      <c r="V1197">
        <v>2</v>
      </c>
      <c r="W1197">
        <v>10</v>
      </c>
      <c r="X1197">
        <v>1</v>
      </c>
      <c r="Y1197">
        <v>0</v>
      </c>
      <c r="Z1197">
        <v>1</v>
      </c>
      <c r="AA1197">
        <v>2</v>
      </c>
      <c r="AB1197">
        <v>1</v>
      </c>
      <c r="AC1197">
        <v>2</v>
      </c>
      <c r="AD1197">
        <v>0</v>
      </c>
      <c r="AE1197">
        <v>7</v>
      </c>
      <c r="AF1197">
        <v>3</v>
      </c>
      <c r="AG1197" s="4" t="s">
        <v>166</v>
      </c>
      <c r="AH1197">
        <v>2</v>
      </c>
      <c r="AI1197">
        <v>1</v>
      </c>
      <c r="AJ1197">
        <v>0</v>
      </c>
      <c r="AK1197">
        <v>1</v>
      </c>
      <c r="AL1197">
        <v>3</v>
      </c>
      <c r="AM1197">
        <v>1</v>
      </c>
      <c r="AN1197">
        <v>1</v>
      </c>
      <c r="AO1197">
        <v>1</v>
      </c>
      <c r="AP1197">
        <v>0</v>
      </c>
      <c r="AQ1197">
        <v>0</v>
      </c>
      <c r="AR1197">
        <v>0</v>
      </c>
      <c r="AS1197">
        <v>1</v>
      </c>
      <c r="AT1197">
        <v>1</v>
      </c>
      <c r="AU1197">
        <v>0</v>
      </c>
      <c r="AV1197">
        <v>0</v>
      </c>
      <c r="AW1197">
        <v>0</v>
      </c>
      <c r="AX1197">
        <v>1</v>
      </c>
      <c r="AY1197">
        <v>1</v>
      </c>
      <c r="AZ1197">
        <v>0</v>
      </c>
      <c r="BA1197">
        <v>0</v>
      </c>
      <c r="BB1197">
        <v>1</v>
      </c>
      <c r="BC1197">
        <v>1</v>
      </c>
      <c r="BD1197">
        <v>16</v>
      </c>
      <c r="BE1197">
        <v>0</v>
      </c>
      <c r="BF1197" s="4">
        <v>3</v>
      </c>
      <c r="BG1197">
        <v>2</v>
      </c>
      <c r="BH1197">
        <v>22</v>
      </c>
      <c r="BI1197" s="4" t="s">
        <v>166</v>
      </c>
      <c r="BJ1197">
        <v>0</v>
      </c>
      <c r="BK1197" s="9">
        <v>10</v>
      </c>
      <c r="BL1197">
        <v>14</v>
      </c>
      <c r="BM1197">
        <v>2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1</v>
      </c>
      <c r="BY1197">
        <v>0</v>
      </c>
      <c r="BZ1197" t="s">
        <v>166</v>
      </c>
      <c r="CA1197">
        <v>1</v>
      </c>
      <c r="CB1197" s="5">
        <v>0</v>
      </c>
      <c r="CC1197" t="s">
        <v>166</v>
      </c>
      <c r="CD1197" s="4" t="s">
        <v>166</v>
      </c>
      <c r="CE1197" s="5" t="s">
        <v>166</v>
      </c>
      <c r="CF1197" s="5">
        <v>0</v>
      </c>
      <c r="CG1197" s="5" t="s">
        <v>166</v>
      </c>
      <c r="CH1197" s="4" t="s">
        <v>166</v>
      </c>
      <c r="CI1197" s="5" t="s">
        <v>166</v>
      </c>
      <c r="CJ1197">
        <v>1</v>
      </c>
      <c r="CK1197">
        <v>3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1</v>
      </c>
      <c r="CR1197">
        <v>0</v>
      </c>
      <c r="CS1197" s="4" t="s">
        <v>166</v>
      </c>
      <c r="CT1197">
        <v>1</v>
      </c>
      <c r="CU1197">
        <v>0</v>
      </c>
      <c r="CV1197">
        <v>1</v>
      </c>
      <c r="CW1197">
        <v>0</v>
      </c>
      <c r="CX1197">
        <v>0</v>
      </c>
      <c r="CY1197">
        <v>0</v>
      </c>
      <c r="CZ1197">
        <v>0</v>
      </c>
      <c r="DA1197" s="4" t="s">
        <v>166</v>
      </c>
      <c r="DB1197">
        <v>8</v>
      </c>
      <c r="DC1197">
        <v>8</v>
      </c>
      <c r="DD1197">
        <v>1</v>
      </c>
      <c r="DE1197">
        <v>1</v>
      </c>
      <c r="DF1197">
        <v>5</v>
      </c>
      <c r="DG1197">
        <v>1</v>
      </c>
      <c r="DH1197">
        <v>2</v>
      </c>
      <c r="DI1197">
        <v>0</v>
      </c>
      <c r="DJ1197">
        <v>2</v>
      </c>
      <c r="DK1197">
        <v>10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 s="4">
        <v>1</v>
      </c>
      <c r="DR1197">
        <v>4</v>
      </c>
      <c r="DS1197">
        <v>3</v>
      </c>
      <c r="DT1197">
        <v>1</v>
      </c>
      <c r="DU1197">
        <v>1</v>
      </c>
      <c r="DV1197">
        <v>1</v>
      </c>
      <c r="DW1197">
        <v>0</v>
      </c>
      <c r="DX1197">
        <v>0</v>
      </c>
      <c r="DY1197">
        <v>0</v>
      </c>
      <c r="DZ1197">
        <v>1</v>
      </c>
      <c r="EA1197">
        <v>0</v>
      </c>
      <c r="EB1197">
        <v>0</v>
      </c>
      <c r="EC1197" s="4" t="s">
        <v>166</v>
      </c>
      <c r="ED1197">
        <v>0</v>
      </c>
      <c r="EE1197">
        <v>0</v>
      </c>
      <c r="EF1197">
        <v>1</v>
      </c>
      <c r="EG1197" s="4" t="s">
        <v>3379</v>
      </c>
      <c r="EH1197">
        <v>1</v>
      </c>
      <c r="EI1197">
        <v>1</v>
      </c>
      <c r="EJ1197">
        <v>0</v>
      </c>
      <c r="EK1197">
        <v>0</v>
      </c>
      <c r="EL1197">
        <v>1</v>
      </c>
      <c r="EM1197">
        <v>0</v>
      </c>
      <c r="EN1197">
        <v>0</v>
      </c>
      <c r="EO1197">
        <v>0</v>
      </c>
      <c r="EP1197">
        <v>0</v>
      </c>
      <c r="EQ1197">
        <v>0</v>
      </c>
      <c r="ER1197">
        <v>0</v>
      </c>
      <c r="ES1197" s="4" t="s">
        <v>166</v>
      </c>
      <c r="ET1197" t="s">
        <v>168</v>
      </c>
      <c r="EU1197">
        <v>1</v>
      </c>
      <c r="EV1197">
        <v>0</v>
      </c>
      <c r="EW1197">
        <v>2</v>
      </c>
      <c r="EX1197">
        <v>1</v>
      </c>
      <c r="EY1197">
        <v>0</v>
      </c>
      <c r="EZ1197">
        <v>0</v>
      </c>
      <c r="FA1197">
        <v>0</v>
      </c>
      <c r="FB1197">
        <v>0</v>
      </c>
      <c r="FC1197">
        <v>0</v>
      </c>
      <c r="FD1197">
        <v>1</v>
      </c>
      <c r="FE1197">
        <v>0</v>
      </c>
      <c r="FF1197">
        <v>0</v>
      </c>
      <c r="FG1197">
        <v>0</v>
      </c>
      <c r="FH1197" t="str">
        <f t="shared" si="38"/>
        <v>wy381010001112111202101012120732101311100011000110011160322201014200000000001010013000001010100008811512021000000143111000100001吸入燒垃圾膠類垃圾11001000000N1021000001000</v>
      </c>
      <c r="FI1197" t="str">
        <f t="shared" si="39"/>
        <v>010001112111202101012120732101311100011000110011160322201014200000000001010013000001010100008811512021000000143111000100001吸入燒垃圾膠類垃圾11001000000N1021000001000</v>
      </c>
    </row>
    <row r="1198" spans="1:165" x14ac:dyDescent="0.25">
      <c r="A1198" t="s">
        <v>3380</v>
      </c>
      <c r="B1198" s="3">
        <v>10</v>
      </c>
      <c r="C1198" t="s">
        <v>3381</v>
      </c>
      <c r="D1198" t="s">
        <v>2855</v>
      </c>
      <c r="E1198">
        <v>1</v>
      </c>
      <c r="F1198" t="s">
        <v>166</v>
      </c>
      <c r="G1198">
        <v>0</v>
      </c>
      <c r="H1198">
        <v>1</v>
      </c>
      <c r="I1198">
        <v>0</v>
      </c>
      <c r="J1198">
        <v>0</v>
      </c>
      <c r="K1198">
        <v>0</v>
      </c>
      <c r="L1198" s="4" t="s">
        <v>166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2</v>
      </c>
      <c r="W1198">
        <v>1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1</v>
      </c>
      <c r="AD1198">
        <v>0</v>
      </c>
      <c r="AE1198">
        <v>2</v>
      </c>
      <c r="AF1198">
        <v>3</v>
      </c>
      <c r="AG1198" s="4" t="s">
        <v>166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2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2</v>
      </c>
      <c r="BA1198">
        <v>0</v>
      </c>
      <c r="BB1198">
        <v>0</v>
      </c>
      <c r="BC1198">
        <v>0</v>
      </c>
      <c r="BD1198">
        <v>4</v>
      </c>
      <c r="BE1198">
        <v>0</v>
      </c>
      <c r="BF1198" s="4">
        <v>4</v>
      </c>
      <c r="BG1198">
        <v>1</v>
      </c>
      <c r="BH1198">
        <v>3</v>
      </c>
      <c r="BI1198" s="4" t="s">
        <v>166</v>
      </c>
      <c r="BJ1198">
        <v>0</v>
      </c>
      <c r="BK1198" s="9">
        <v>6</v>
      </c>
      <c r="BL1198">
        <v>11</v>
      </c>
      <c r="BM1198">
        <v>2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1</v>
      </c>
      <c r="BY1198">
        <v>0</v>
      </c>
      <c r="BZ1198">
        <v>10</v>
      </c>
      <c r="CA1198">
        <v>1</v>
      </c>
      <c r="CB1198" s="5">
        <v>1</v>
      </c>
      <c r="CC1198">
        <v>3</v>
      </c>
      <c r="CD1198" s="4" t="s">
        <v>166</v>
      </c>
      <c r="CE1198" s="5">
        <v>11</v>
      </c>
      <c r="CF1198" s="5">
        <v>0</v>
      </c>
      <c r="CG1198" s="5" t="s">
        <v>166</v>
      </c>
      <c r="CH1198" s="4" t="s">
        <v>166</v>
      </c>
      <c r="CI1198" s="5" t="s">
        <v>166</v>
      </c>
      <c r="CJ1198">
        <v>1</v>
      </c>
      <c r="CK1198">
        <v>2</v>
      </c>
      <c r="CL1198">
        <v>0</v>
      </c>
      <c r="CM1198">
        <v>0</v>
      </c>
      <c r="CN1198">
        <v>0</v>
      </c>
      <c r="CO1198">
        <v>0</v>
      </c>
      <c r="CP1198">
        <v>1</v>
      </c>
      <c r="CQ1198">
        <v>0</v>
      </c>
      <c r="CR1198">
        <v>0</v>
      </c>
      <c r="CS1198" s="4" t="s">
        <v>166</v>
      </c>
      <c r="CT1198">
        <v>1</v>
      </c>
      <c r="CU1198">
        <v>0</v>
      </c>
      <c r="CV1198">
        <v>1</v>
      </c>
      <c r="CW1198">
        <v>0</v>
      </c>
      <c r="CX1198">
        <v>0</v>
      </c>
      <c r="CY1198">
        <v>0</v>
      </c>
      <c r="CZ1198">
        <v>0</v>
      </c>
      <c r="DA1198" s="4" t="s">
        <v>166</v>
      </c>
      <c r="DB1198">
        <v>6</v>
      </c>
      <c r="DC1198">
        <v>5</v>
      </c>
      <c r="DD1198">
        <v>5</v>
      </c>
      <c r="DE1198">
        <v>5</v>
      </c>
      <c r="DF1198">
        <v>5</v>
      </c>
      <c r="DG1198">
        <v>0</v>
      </c>
      <c r="DH1198" t="s">
        <v>166</v>
      </c>
      <c r="DI1198">
        <v>0</v>
      </c>
      <c r="DJ1198">
        <v>4</v>
      </c>
      <c r="DK1198">
        <v>10</v>
      </c>
      <c r="DL1198">
        <v>0</v>
      </c>
      <c r="DM1198">
        <v>0</v>
      </c>
      <c r="DN1198">
        <v>0</v>
      </c>
      <c r="DO1198">
        <v>0</v>
      </c>
      <c r="DP1198">
        <v>1</v>
      </c>
      <c r="DQ1198" s="4">
        <v>0</v>
      </c>
      <c r="DR1198">
        <v>4</v>
      </c>
      <c r="DS1198">
        <v>4</v>
      </c>
      <c r="DT1198">
        <v>1</v>
      </c>
      <c r="DU1198">
        <v>1</v>
      </c>
      <c r="DV1198">
        <v>0</v>
      </c>
      <c r="DW1198">
        <v>0</v>
      </c>
      <c r="DX1198">
        <v>0</v>
      </c>
      <c r="DY1198">
        <v>0</v>
      </c>
      <c r="DZ1198">
        <v>1</v>
      </c>
      <c r="EA1198">
        <v>0</v>
      </c>
      <c r="EB1198">
        <v>0</v>
      </c>
      <c r="EC1198" s="4" t="s">
        <v>166</v>
      </c>
      <c r="ED1198">
        <v>0</v>
      </c>
      <c r="EE1198">
        <v>1</v>
      </c>
      <c r="EF1198">
        <v>0</v>
      </c>
      <c r="EG1198" s="4" t="s">
        <v>166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1</v>
      </c>
      <c r="EN1198">
        <v>0</v>
      </c>
      <c r="EO1198">
        <v>0</v>
      </c>
      <c r="EP1198">
        <v>0</v>
      </c>
      <c r="EQ1198">
        <v>0</v>
      </c>
      <c r="ER1198">
        <v>0</v>
      </c>
      <c r="ES1198" s="4" t="s">
        <v>166</v>
      </c>
      <c r="ET1198" t="s">
        <v>168</v>
      </c>
      <c r="EU1198">
        <v>0</v>
      </c>
      <c r="EV1198">
        <v>0</v>
      </c>
      <c r="EW1198">
        <v>0</v>
      </c>
      <c r="EX1198">
        <v>0</v>
      </c>
      <c r="EY1198">
        <v>0</v>
      </c>
      <c r="EZ1198">
        <v>0</v>
      </c>
      <c r="FA1198">
        <v>0</v>
      </c>
      <c r="FB1198">
        <v>0</v>
      </c>
      <c r="FC1198">
        <v>0</v>
      </c>
      <c r="FD1198">
        <v>0</v>
      </c>
      <c r="FE1198">
        <v>0</v>
      </c>
      <c r="FF1198">
        <v>0</v>
      </c>
      <c r="FG1198">
        <v>1</v>
      </c>
      <c r="FH1198" t="str">
        <f t="shared" si="38"/>
        <v>wy38101000000100000211000010230000000002000000002000404130611200000000001010113110120000100101000065555004100000104411000010001000000100000N0000000000001</v>
      </c>
      <c r="FI1198" t="str">
        <f t="shared" si="39"/>
        <v>01000000100000211000010230000000002000000002000404130611200000000001010113110120000100101000065555004100000104411000010001000000100000N0000000000001</v>
      </c>
    </row>
    <row r="1199" spans="1:165" x14ac:dyDescent="0.25">
      <c r="A1199" t="s">
        <v>3382</v>
      </c>
      <c r="B1199" s="3">
        <v>10</v>
      </c>
      <c r="C1199" t="s">
        <v>3383</v>
      </c>
      <c r="D1199" t="s">
        <v>2855</v>
      </c>
      <c r="E1199">
        <v>1</v>
      </c>
      <c r="F1199" t="s">
        <v>166</v>
      </c>
      <c r="G1199">
        <v>0</v>
      </c>
      <c r="H1199">
        <v>1</v>
      </c>
      <c r="I1199">
        <v>0</v>
      </c>
      <c r="J1199">
        <v>0</v>
      </c>
      <c r="K1199">
        <v>0</v>
      </c>
      <c r="L1199" s="4" t="s">
        <v>166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0</v>
      </c>
      <c r="T1199">
        <v>0</v>
      </c>
      <c r="U1199">
        <v>0</v>
      </c>
      <c r="V1199">
        <v>1</v>
      </c>
      <c r="W1199">
        <v>6</v>
      </c>
      <c r="X1199">
        <v>1</v>
      </c>
      <c r="Y1199">
        <v>1</v>
      </c>
      <c r="Z1199">
        <v>1</v>
      </c>
      <c r="AA1199">
        <v>0</v>
      </c>
      <c r="AB1199">
        <v>0</v>
      </c>
      <c r="AC1199">
        <v>1</v>
      </c>
      <c r="AD1199">
        <v>1</v>
      </c>
      <c r="AE1199">
        <v>5</v>
      </c>
      <c r="AF1199">
        <v>2</v>
      </c>
      <c r="AG1199" s="4" t="s">
        <v>166</v>
      </c>
      <c r="AH1199">
        <v>2</v>
      </c>
      <c r="AI1199">
        <v>1</v>
      </c>
      <c r="AJ1199">
        <v>2</v>
      </c>
      <c r="AK1199">
        <v>3</v>
      </c>
      <c r="AL1199">
        <v>2</v>
      </c>
      <c r="AM1199">
        <v>2</v>
      </c>
      <c r="AN1199">
        <v>2</v>
      </c>
      <c r="AO1199">
        <v>1</v>
      </c>
      <c r="AP1199">
        <v>1</v>
      </c>
      <c r="AQ1199">
        <v>1</v>
      </c>
      <c r="AR1199">
        <v>2</v>
      </c>
      <c r="AS1199">
        <v>2</v>
      </c>
      <c r="AT1199">
        <v>2</v>
      </c>
      <c r="AU1199">
        <v>1</v>
      </c>
      <c r="AV1199">
        <v>1</v>
      </c>
      <c r="AW1199">
        <v>1</v>
      </c>
      <c r="AX1199">
        <v>2</v>
      </c>
      <c r="AY1199">
        <v>1</v>
      </c>
      <c r="AZ1199">
        <v>0</v>
      </c>
      <c r="BA1199">
        <v>1</v>
      </c>
      <c r="BB1199">
        <v>1</v>
      </c>
      <c r="BC1199">
        <v>3</v>
      </c>
      <c r="BD1199">
        <v>34</v>
      </c>
      <c r="BE1199">
        <v>0</v>
      </c>
      <c r="BF1199" s="4">
        <v>3</v>
      </c>
      <c r="BG1199">
        <v>2</v>
      </c>
      <c r="BH1199">
        <v>22</v>
      </c>
      <c r="BI1199" s="4" t="s">
        <v>166</v>
      </c>
      <c r="BJ1199">
        <v>0</v>
      </c>
      <c r="BK1199" s="8"/>
      <c r="BL1199">
        <v>11</v>
      </c>
      <c r="BM1199">
        <v>6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1</v>
      </c>
      <c r="BY1199">
        <v>0</v>
      </c>
      <c r="BZ1199" t="s">
        <v>166</v>
      </c>
      <c r="CA1199">
        <v>0</v>
      </c>
      <c r="CB1199" s="5">
        <v>1</v>
      </c>
      <c r="CC1199" s="4">
        <v>22</v>
      </c>
      <c r="CD1199" s="4" t="s">
        <v>571</v>
      </c>
      <c r="CE1199" s="5">
        <v>11</v>
      </c>
      <c r="CF1199" s="5">
        <v>0</v>
      </c>
      <c r="CG1199" s="5" t="s">
        <v>166</v>
      </c>
      <c r="CH1199" s="4" t="s">
        <v>166</v>
      </c>
      <c r="CI1199" s="5" t="s">
        <v>166</v>
      </c>
      <c r="CJ1199">
        <v>0</v>
      </c>
      <c r="CK1199" t="s">
        <v>166</v>
      </c>
      <c r="CL1199">
        <v>0</v>
      </c>
      <c r="CM1199">
        <v>1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 s="4" t="s">
        <v>166</v>
      </c>
      <c r="CT1199">
        <v>0</v>
      </c>
      <c r="CU1199">
        <v>0</v>
      </c>
      <c r="CV1199">
        <v>1</v>
      </c>
      <c r="CW1199">
        <v>0</v>
      </c>
      <c r="CX1199">
        <v>0</v>
      </c>
      <c r="CY1199">
        <v>0</v>
      </c>
      <c r="CZ1199">
        <v>0</v>
      </c>
      <c r="DA1199" s="4" t="s">
        <v>166</v>
      </c>
      <c r="DB1199">
        <v>10</v>
      </c>
      <c r="DC1199">
        <v>10</v>
      </c>
      <c r="DD1199">
        <v>3</v>
      </c>
      <c r="DE1199">
        <v>3</v>
      </c>
      <c r="DF1199">
        <v>5</v>
      </c>
      <c r="DG1199">
        <v>1</v>
      </c>
      <c r="DH1199">
        <v>2</v>
      </c>
      <c r="DI1199">
        <v>0</v>
      </c>
      <c r="DJ1199">
        <v>2</v>
      </c>
      <c r="DK1199">
        <v>10</v>
      </c>
      <c r="DL1199">
        <v>0</v>
      </c>
      <c r="DM1199">
        <v>0</v>
      </c>
      <c r="DN1199">
        <v>0</v>
      </c>
      <c r="DO1199">
        <v>0</v>
      </c>
      <c r="DP1199">
        <v>1</v>
      </c>
      <c r="DQ1199" s="4">
        <v>0</v>
      </c>
      <c r="DR1199">
        <v>2</v>
      </c>
      <c r="DS1199">
        <v>1</v>
      </c>
      <c r="DT1199">
        <v>1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 s="4" t="s">
        <v>166</v>
      </c>
      <c r="ED1199">
        <v>0</v>
      </c>
      <c r="EE1199">
        <v>1</v>
      </c>
      <c r="EF1199">
        <v>0</v>
      </c>
      <c r="EG1199" s="4" t="s">
        <v>166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1</v>
      </c>
      <c r="EN1199">
        <v>1</v>
      </c>
      <c r="EO1199">
        <v>0</v>
      </c>
      <c r="EP1199">
        <v>1</v>
      </c>
      <c r="EQ1199">
        <v>0</v>
      </c>
      <c r="ER1199">
        <v>0</v>
      </c>
      <c r="ES1199" s="4" t="s">
        <v>166</v>
      </c>
      <c r="ET1199" t="s">
        <v>168</v>
      </c>
      <c r="EU1199">
        <v>0</v>
      </c>
      <c r="EV1199">
        <v>0</v>
      </c>
      <c r="EW1199">
        <v>1</v>
      </c>
      <c r="EX1199">
        <v>1</v>
      </c>
      <c r="EY1199">
        <v>1</v>
      </c>
      <c r="EZ1199">
        <v>0</v>
      </c>
      <c r="FA1199">
        <v>0</v>
      </c>
      <c r="FB1199">
        <v>0</v>
      </c>
      <c r="FC1199">
        <v>0</v>
      </c>
      <c r="FD1199">
        <v>0</v>
      </c>
      <c r="FE1199">
        <v>0</v>
      </c>
      <c r="FF1199">
        <v>1</v>
      </c>
      <c r="FG1199">
        <v>0</v>
      </c>
      <c r="FH1199" t="str">
        <f t="shared" si="38"/>
        <v>wy38101000111111000161110011522123222111222111210113340322201160000000000100122家庭主婦11000100000001000010103351202100000102110000000001000000110100N0011100000010</v>
      </c>
      <c r="FI1199" t="str">
        <f t="shared" si="39"/>
        <v>01000111111000161110011522123222111222111210113340322201160000000000100122家庭主婦11000100000001000010103351202100000102110000000001000000110100N0011100000010</v>
      </c>
    </row>
    <row r="1200" spans="1:165" x14ac:dyDescent="0.25">
      <c r="A1200" t="s">
        <v>3384</v>
      </c>
      <c r="B1200" s="3">
        <v>10</v>
      </c>
      <c r="C1200" t="s">
        <v>3385</v>
      </c>
      <c r="D1200" t="s">
        <v>2855</v>
      </c>
      <c r="E1200">
        <v>1</v>
      </c>
      <c r="F1200" t="s">
        <v>166</v>
      </c>
      <c r="G1200">
        <v>0</v>
      </c>
      <c r="H1200">
        <v>1</v>
      </c>
      <c r="I1200">
        <v>0</v>
      </c>
      <c r="J1200">
        <v>0</v>
      </c>
      <c r="K1200">
        <v>0</v>
      </c>
      <c r="L1200" s="4" t="s">
        <v>166</v>
      </c>
      <c r="M1200">
        <v>0</v>
      </c>
      <c r="N1200">
        <v>0</v>
      </c>
      <c r="O1200">
        <v>1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1</v>
      </c>
      <c r="W1200">
        <v>2</v>
      </c>
      <c r="X1200">
        <v>1</v>
      </c>
      <c r="Y1200">
        <v>0</v>
      </c>
      <c r="Z1200">
        <v>0</v>
      </c>
      <c r="AA1200">
        <v>1</v>
      </c>
      <c r="AB1200">
        <v>0</v>
      </c>
      <c r="AC1200">
        <v>0</v>
      </c>
      <c r="AD1200">
        <v>0</v>
      </c>
      <c r="AE1200">
        <v>2</v>
      </c>
      <c r="AF1200">
        <v>2</v>
      </c>
      <c r="AG1200" s="4" t="s">
        <v>166</v>
      </c>
      <c r="AH1200">
        <v>1</v>
      </c>
      <c r="AI1200">
        <v>0</v>
      </c>
      <c r="AJ1200">
        <v>0</v>
      </c>
      <c r="AK1200">
        <v>0</v>
      </c>
      <c r="AL1200">
        <v>1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1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1</v>
      </c>
      <c r="BC1200">
        <v>1</v>
      </c>
      <c r="BD1200">
        <v>5</v>
      </c>
      <c r="BE1200">
        <v>0</v>
      </c>
      <c r="BF1200" s="4">
        <v>5</v>
      </c>
      <c r="BG1200">
        <v>3</v>
      </c>
      <c r="BH1200">
        <v>18</v>
      </c>
      <c r="BI1200" s="4" t="s">
        <v>697</v>
      </c>
      <c r="BJ1200">
        <v>0</v>
      </c>
      <c r="BK1200" s="9">
        <v>19</v>
      </c>
      <c r="BL1200">
        <v>15</v>
      </c>
      <c r="BM1200">
        <v>2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1</v>
      </c>
      <c r="BY1200">
        <v>0</v>
      </c>
      <c r="BZ1200">
        <v>8</v>
      </c>
      <c r="CA1200">
        <v>1</v>
      </c>
      <c r="CB1200" s="5">
        <v>0</v>
      </c>
      <c r="CC1200" t="s">
        <v>166</v>
      </c>
      <c r="CD1200" s="4" t="s">
        <v>166</v>
      </c>
      <c r="CE1200" s="5" t="s">
        <v>166</v>
      </c>
      <c r="CF1200" s="5">
        <v>0</v>
      </c>
      <c r="CG1200" s="5" t="s">
        <v>166</v>
      </c>
      <c r="CH1200" s="4" t="s">
        <v>166</v>
      </c>
      <c r="CI1200" s="5" t="s">
        <v>166</v>
      </c>
      <c r="CJ1200">
        <v>0</v>
      </c>
      <c r="CK1200" t="s">
        <v>166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1</v>
      </c>
      <c r="CR1200">
        <v>0</v>
      </c>
      <c r="CS1200" s="4" t="s">
        <v>166</v>
      </c>
      <c r="CT1200">
        <v>0</v>
      </c>
      <c r="CU1200">
        <v>0</v>
      </c>
      <c r="CV1200">
        <v>1</v>
      </c>
      <c r="CW1200">
        <v>0</v>
      </c>
      <c r="CX1200">
        <v>0</v>
      </c>
      <c r="CY1200">
        <v>0</v>
      </c>
      <c r="CZ1200">
        <v>0</v>
      </c>
      <c r="DA1200" s="4" t="s">
        <v>166</v>
      </c>
      <c r="DB1200">
        <v>9</v>
      </c>
      <c r="DC1200">
        <v>8</v>
      </c>
      <c r="DD1200">
        <v>2</v>
      </c>
      <c r="DE1200">
        <v>5</v>
      </c>
      <c r="DF1200">
        <v>8</v>
      </c>
      <c r="DG1200">
        <v>1</v>
      </c>
      <c r="DH1200">
        <v>2</v>
      </c>
      <c r="DI1200">
        <v>0</v>
      </c>
      <c r="DJ1200">
        <v>1</v>
      </c>
      <c r="DK1200">
        <v>9</v>
      </c>
      <c r="DL1200">
        <v>0</v>
      </c>
      <c r="DM1200">
        <v>0</v>
      </c>
      <c r="DN1200">
        <v>0</v>
      </c>
      <c r="DO1200">
        <v>0</v>
      </c>
      <c r="DP1200">
        <v>1</v>
      </c>
      <c r="DQ1200" s="4">
        <v>0</v>
      </c>
      <c r="DR1200">
        <v>3</v>
      </c>
      <c r="DS1200">
        <v>3</v>
      </c>
      <c r="DT1200">
        <v>1</v>
      </c>
      <c r="DU1200">
        <v>1</v>
      </c>
      <c r="DV1200">
        <v>1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 s="4" t="s">
        <v>166</v>
      </c>
      <c r="ED1200">
        <v>0</v>
      </c>
      <c r="EE1200">
        <v>1</v>
      </c>
      <c r="EF1200">
        <v>0</v>
      </c>
      <c r="EG1200" s="4" t="s">
        <v>166</v>
      </c>
      <c r="EH1200">
        <v>1</v>
      </c>
      <c r="EI1200">
        <v>0</v>
      </c>
      <c r="EJ1200">
        <v>0</v>
      </c>
      <c r="EK1200">
        <v>0</v>
      </c>
      <c r="EL1200">
        <v>1</v>
      </c>
      <c r="EM1200">
        <v>0</v>
      </c>
      <c r="EN1200">
        <v>0</v>
      </c>
      <c r="EO1200">
        <v>0</v>
      </c>
      <c r="EP1200">
        <v>0</v>
      </c>
      <c r="EQ1200">
        <v>0</v>
      </c>
      <c r="ER1200">
        <v>0</v>
      </c>
      <c r="ES1200" s="4" t="s">
        <v>166</v>
      </c>
      <c r="ET1200" t="s">
        <v>168</v>
      </c>
      <c r="EU1200">
        <v>0</v>
      </c>
      <c r="EV1200">
        <v>0</v>
      </c>
      <c r="EW1200">
        <v>0</v>
      </c>
      <c r="EX1200">
        <v>0</v>
      </c>
      <c r="EY1200">
        <v>0</v>
      </c>
      <c r="EZ1200">
        <v>0</v>
      </c>
      <c r="FA1200">
        <v>0</v>
      </c>
      <c r="FB1200">
        <v>0</v>
      </c>
      <c r="FC1200">
        <v>0</v>
      </c>
      <c r="FD1200">
        <v>0</v>
      </c>
      <c r="FE1200">
        <v>0</v>
      </c>
      <c r="FF1200">
        <v>0</v>
      </c>
      <c r="FG1200">
        <v>1</v>
      </c>
      <c r="FH1200" t="str">
        <f t="shared" si="38"/>
        <v>wy38101000001100000121001000221000100000001000000011505318公務員019152000000000010810000000010001000098258120190000103311100000001010001000000N0000000000001</v>
      </c>
      <c r="FI1200" t="str">
        <f t="shared" si="39"/>
        <v>01000001100000121001000221000100000001000000011505318公務員019152000000000010810000000010001000098258120190000103311100000001010001000000N0000000000001</v>
      </c>
    </row>
    <row r="1201" spans="1:165" x14ac:dyDescent="0.25">
      <c r="A1201" t="s">
        <v>3386</v>
      </c>
      <c r="B1201" s="3">
        <v>10</v>
      </c>
      <c r="C1201" t="s">
        <v>3387</v>
      </c>
      <c r="D1201" t="s">
        <v>2855</v>
      </c>
      <c r="E1201">
        <v>1</v>
      </c>
      <c r="F1201" t="s">
        <v>166</v>
      </c>
      <c r="G1201">
        <v>0</v>
      </c>
      <c r="H1201">
        <v>1</v>
      </c>
      <c r="I1201">
        <v>0</v>
      </c>
      <c r="J1201">
        <v>0</v>
      </c>
      <c r="K1201">
        <v>0</v>
      </c>
      <c r="L1201" s="4" t="s">
        <v>166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4</v>
      </c>
      <c r="AG1201" s="4" t="s">
        <v>2868</v>
      </c>
      <c r="AH1201">
        <v>1</v>
      </c>
      <c r="AI1201">
        <v>0</v>
      </c>
      <c r="AJ1201">
        <v>0</v>
      </c>
      <c r="AK1201">
        <v>0</v>
      </c>
      <c r="AL1201">
        <v>0</v>
      </c>
      <c r="AM1201">
        <v>1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1</v>
      </c>
      <c r="AT1201">
        <v>1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1</v>
      </c>
      <c r="BC1201">
        <v>1</v>
      </c>
      <c r="BD1201">
        <v>6</v>
      </c>
      <c r="BE1201">
        <v>0</v>
      </c>
      <c r="BF1201" s="4">
        <v>4</v>
      </c>
      <c r="BG1201">
        <v>41</v>
      </c>
      <c r="BH1201">
        <v>12</v>
      </c>
      <c r="BI1201" s="4" t="s">
        <v>166</v>
      </c>
      <c r="BJ1201">
        <v>1</v>
      </c>
      <c r="BK1201" s="9">
        <v>20</v>
      </c>
      <c r="BL1201">
        <v>12</v>
      </c>
      <c r="BM1201">
        <v>3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1</v>
      </c>
      <c r="BY1201">
        <v>1</v>
      </c>
      <c r="BZ1201">
        <v>5</v>
      </c>
      <c r="CA1201">
        <v>1</v>
      </c>
      <c r="CB1201" s="5">
        <v>0</v>
      </c>
      <c r="CC1201" t="s">
        <v>166</v>
      </c>
      <c r="CD1201" s="4" t="s">
        <v>166</v>
      </c>
      <c r="CE1201" s="5" t="s">
        <v>166</v>
      </c>
      <c r="CF1201" s="5">
        <v>0</v>
      </c>
      <c r="CG1201" s="5" t="s">
        <v>166</v>
      </c>
      <c r="CH1201" s="4" t="s">
        <v>166</v>
      </c>
      <c r="CI1201" s="5" t="s">
        <v>166</v>
      </c>
      <c r="CJ1201">
        <v>0</v>
      </c>
      <c r="CK1201" t="s">
        <v>166</v>
      </c>
      <c r="CL1201">
        <v>0</v>
      </c>
      <c r="CM1201">
        <v>1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 s="4" t="s">
        <v>166</v>
      </c>
      <c r="CT1201">
        <v>0</v>
      </c>
      <c r="CU1201">
        <v>0</v>
      </c>
      <c r="CV1201">
        <v>1</v>
      </c>
      <c r="CW1201">
        <v>0</v>
      </c>
      <c r="CX1201">
        <v>0</v>
      </c>
      <c r="CY1201">
        <v>0</v>
      </c>
      <c r="CZ1201">
        <v>0</v>
      </c>
      <c r="DA1201" s="4" t="s">
        <v>166</v>
      </c>
      <c r="DB1201">
        <v>8</v>
      </c>
      <c r="DC1201">
        <v>9</v>
      </c>
      <c r="DD1201">
        <v>7</v>
      </c>
      <c r="DE1201">
        <v>8</v>
      </c>
      <c r="DF1201">
        <v>9</v>
      </c>
      <c r="DG1201">
        <v>1</v>
      </c>
      <c r="DH1201">
        <v>2</v>
      </c>
      <c r="DI1201">
        <v>0</v>
      </c>
      <c r="DJ1201">
        <v>5</v>
      </c>
      <c r="DK1201">
        <v>10</v>
      </c>
      <c r="DL1201">
        <v>0</v>
      </c>
      <c r="DM1201">
        <v>0</v>
      </c>
      <c r="DN1201">
        <v>0</v>
      </c>
      <c r="DO1201">
        <v>1</v>
      </c>
      <c r="DP1201">
        <v>0</v>
      </c>
      <c r="DQ1201" s="4">
        <v>0</v>
      </c>
      <c r="DR1201">
        <v>3</v>
      </c>
      <c r="DS1201">
        <v>4</v>
      </c>
      <c r="DT1201">
        <v>1</v>
      </c>
      <c r="DU1201">
        <v>1</v>
      </c>
      <c r="DV1201">
        <v>1</v>
      </c>
      <c r="DW1201">
        <v>0</v>
      </c>
      <c r="DX1201">
        <v>1</v>
      </c>
      <c r="DY1201">
        <v>0</v>
      </c>
      <c r="DZ1201">
        <v>1</v>
      </c>
      <c r="EA1201">
        <v>0</v>
      </c>
      <c r="EB1201">
        <v>0</v>
      </c>
      <c r="EC1201" s="4" t="s">
        <v>166</v>
      </c>
      <c r="ED1201">
        <v>0</v>
      </c>
      <c r="EE1201">
        <v>1</v>
      </c>
      <c r="EF1201">
        <v>0</v>
      </c>
      <c r="EG1201" s="4" t="s">
        <v>166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1</v>
      </c>
      <c r="EN1201">
        <v>0</v>
      </c>
      <c r="EO1201">
        <v>0</v>
      </c>
      <c r="EP1201">
        <v>0</v>
      </c>
      <c r="EQ1201">
        <v>0</v>
      </c>
      <c r="ER1201">
        <v>0</v>
      </c>
      <c r="ES1201" s="4" t="s">
        <v>166</v>
      </c>
      <c r="ET1201" t="s">
        <v>168</v>
      </c>
      <c r="EU1201">
        <v>0</v>
      </c>
      <c r="EV1201">
        <v>0</v>
      </c>
      <c r="EW1201">
        <v>-1</v>
      </c>
      <c r="EX1201">
        <v>-1</v>
      </c>
      <c r="EY1201">
        <v>0</v>
      </c>
      <c r="EZ1201">
        <v>0</v>
      </c>
      <c r="FA1201">
        <v>0</v>
      </c>
      <c r="FB1201">
        <v>0</v>
      </c>
      <c r="FC1201">
        <v>0</v>
      </c>
      <c r="FD1201">
        <v>0</v>
      </c>
      <c r="FE1201">
        <v>0</v>
      </c>
      <c r="FF1201">
        <v>0</v>
      </c>
      <c r="FG1201">
        <v>1</v>
      </c>
      <c r="FH1201" t="str">
        <f t="shared" si="38"/>
        <v>wy3810100000000000010000000004NA100001000001100000001160441121201230000000000115100001000000010000897891205100001003411101010001000000100000N00-1-1000000001</v>
      </c>
      <c r="FI1201" t="str">
        <f t="shared" si="39"/>
        <v>0100000000000010000000004NA100001000001100000001160441121201230000000000115100001000000010000897891205100001003411101010001000000100000N00-1-1000000001</v>
      </c>
    </row>
    <row r="1202" spans="1:165" x14ac:dyDescent="0.25">
      <c r="A1202" t="s">
        <v>3388</v>
      </c>
      <c r="B1202" s="3">
        <v>10</v>
      </c>
      <c r="C1202" t="s">
        <v>3389</v>
      </c>
      <c r="D1202" t="s">
        <v>2855</v>
      </c>
      <c r="E1202">
        <v>1</v>
      </c>
      <c r="F1202" t="s">
        <v>166</v>
      </c>
      <c r="G1202">
        <v>0</v>
      </c>
      <c r="H1202">
        <v>1</v>
      </c>
      <c r="I1202">
        <v>0</v>
      </c>
      <c r="J1202">
        <v>0</v>
      </c>
      <c r="K1202">
        <v>0</v>
      </c>
      <c r="L1202" s="4" t="s">
        <v>166</v>
      </c>
      <c r="M1202">
        <v>1</v>
      </c>
      <c r="N1202">
        <v>1</v>
      </c>
      <c r="O1202">
        <v>1</v>
      </c>
      <c r="P1202">
        <v>1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2</v>
      </c>
      <c r="W1202">
        <v>5</v>
      </c>
      <c r="X1202">
        <v>3</v>
      </c>
      <c r="Y1202">
        <v>2</v>
      </c>
      <c r="Z1202">
        <v>3</v>
      </c>
      <c r="AA1202">
        <v>3</v>
      </c>
      <c r="AB1202">
        <v>2</v>
      </c>
      <c r="AC1202">
        <v>3</v>
      </c>
      <c r="AD1202">
        <v>2</v>
      </c>
      <c r="AE1202">
        <v>18</v>
      </c>
      <c r="AF1202">
        <v>3</v>
      </c>
      <c r="AG1202" s="4" t="s">
        <v>166</v>
      </c>
      <c r="AH1202">
        <v>3</v>
      </c>
      <c r="AI1202">
        <v>1</v>
      </c>
      <c r="AJ1202">
        <v>1</v>
      </c>
      <c r="AK1202">
        <v>3</v>
      </c>
      <c r="AL1202">
        <v>2</v>
      </c>
      <c r="AM1202">
        <v>2</v>
      </c>
      <c r="AN1202">
        <v>0</v>
      </c>
      <c r="AO1202">
        <v>2</v>
      </c>
      <c r="AP1202">
        <v>1</v>
      </c>
      <c r="AQ1202">
        <v>0</v>
      </c>
      <c r="AR1202">
        <v>2</v>
      </c>
      <c r="AS1202">
        <v>3</v>
      </c>
      <c r="AT1202">
        <v>0</v>
      </c>
      <c r="AU1202">
        <v>0</v>
      </c>
      <c r="AV1202">
        <v>1</v>
      </c>
      <c r="AW1202">
        <v>0</v>
      </c>
      <c r="AX1202">
        <v>2</v>
      </c>
      <c r="AY1202">
        <v>0</v>
      </c>
      <c r="AZ1202">
        <v>0</v>
      </c>
      <c r="BA1202">
        <v>1</v>
      </c>
      <c r="BB1202">
        <v>1</v>
      </c>
      <c r="BC1202">
        <v>2</v>
      </c>
      <c r="BD1202">
        <v>27</v>
      </c>
      <c r="BE1202">
        <v>1</v>
      </c>
      <c r="BF1202" s="4">
        <v>4</v>
      </c>
      <c r="BG1202">
        <v>41</v>
      </c>
      <c r="BH1202">
        <v>16</v>
      </c>
      <c r="BI1202" s="4" t="s">
        <v>286</v>
      </c>
      <c r="BJ1202">
        <v>0</v>
      </c>
      <c r="BK1202" s="9">
        <v>10</v>
      </c>
      <c r="BL1202">
        <v>16</v>
      </c>
      <c r="BM1202">
        <v>3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1</v>
      </c>
      <c r="BY1202">
        <v>1</v>
      </c>
      <c r="BZ1202">
        <v>10</v>
      </c>
      <c r="CA1202">
        <v>1</v>
      </c>
      <c r="CB1202" s="5">
        <v>0</v>
      </c>
      <c r="CC1202" t="s">
        <v>166</v>
      </c>
      <c r="CD1202" s="4" t="s">
        <v>166</v>
      </c>
      <c r="CE1202" s="5" t="s">
        <v>166</v>
      </c>
      <c r="CF1202" s="5">
        <v>0</v>
      </c>
      <c r="CG1202" s="5" t="s">
        <v>166</v>
      </c>
      <c r="CH1202" s="4" t="s">
        <v>166</v>
      </c>
      <c r="CI1202" s="5" t="s">
        <v>166</v>
      </c>
      <c r="CJ1202">
        <v>1</v>
      </c>
      <c r="CK1202">
        <v>1</v>
      </c>
      <c r="CL1202">
        <v>0</v>
      </c>
      <c r="CM1202">
        <v>0</v>
      </c>
      <c r="CN1202">
        <v>0</v>
      </c>
      <c r="CO1202">
        <v>0</v>
      </c>
      <c r="CP1202">
        <v>1</v>
      </c>
      <c r="CQ1202">
        <v>0</v>
      </c>
      <c r="CR1202">
        <v>0</v>
      </c>
      <c r="CS1202" s="4" t="s">
        <v>166</v>
      </c>
      <c r="CT1202">
        <v>1</v>
      </c>
      <c r="CU1202">
        <v>0</v>
      </c>
      <c r="CV1202">
        <v>1</v>
      </c>
      <c r="CW1202">
        <v>0</v>
      </c>
      <c r="CX1202">
        <v>1</v>
      </c>
      <c r="CY1202">
        <v>0</v>
      </c>
      <c r="CZ1202">
        <v>0</v>
      </c>
      <c r="DA1202" s="4" t="s">
        <v>166</v>
      </c>
      <c r="DB1202">
        <v>8</v>
      </c>
      <c r="DC1202">
        <v>8</v>
      </c>
      <c r="DD1202">
        <v>2</v>
      </c>
      <c r="DE1202">
        <v>3</v>
      </c>
      <c r="DF1202">
        <v>6</v>
      </c>
      <c r="DG1202">
        <v>1</v>
      </c>
      <c r="DH1202">
        <v>1</v>
      </c>
      <c r="DI1202">
        <v>0</v>
      </c>
      <c r="DJ1202">
        <v>2</v>
      </c>
      <c r="DK1202">
        <v>7</v>
      </c>
      <c r="DL1202">
        <v>0</v>
      </c>
      <c r="DM1202">
        <v>0</v>
      </c>
      <c r="DN1202">
        <v>0</v>
      </c>
      <c r="DO1202">
        <v>0</v>
      </c>
      <c r="DP1202">
        <v>1</v>
      </c>
      <c r="DQ1202" s="4">
        <v>0</v>
      </c>
      <c r="DR1202">
        <v>3</v>
      </c>
      <c r="DS1202">
        <v>4</v>
      </c>
      <c r="DT1202">
        <v>1</v>
      </c>
      <c r="DU1202">
        <v>0</v>
      </c>
      <c r="DV1202">
        <v>1</v>
      </c>
      <c r="DW1202">
        <v>1</v>
      </c>
      <c r="DX1202">
        <v>1</v>
      </c>
      <c r="DY1202">
        <v>0</v>
      </c>
      <c r="DZ1202">
        <v>0</v>
      </c>
      <c r="EA1202">
        <v>0</v>
      </c>
      <c r="EB1202">
        <v>0</v>
      </c>
      <c r="EC1202" s="4" t="s">
        <v>166</v>
      </c>
      <c r="ED1202">
        <v>0</v>
      </c>
      <c r="EE1202">
        <v>1</v>
      </c>
      <c r="EF1202">
        <v>0</v>
      </c>
      <c r="EG1202" s="4" t="s">
        <v>166</v>
      </c>
      <c r="EH1202">
        <v>0</v>
      </c>
      <c r="EI1202">
        <v>0</v>
      </c>
      <c r="EJ1202">
        <v>1</v>
      </c>
      <c r="EK1202">
        <v>0</v>
      </c>
      <c r="EL1202">
        <v>1</v>
      </c>
      <c r="EM1202">
        <v>1</v>
      </c>
      <c r="EN1202">
        <v>0</v>
      </c>
      <c r="EO1202">
        <v>0</v>
      </c>
      <c r="EP1202">
        <v>1</v>
      </c>
      <c r="EQ1202">
        <v>0</v>
      </c>
      <c r="ER1202">
        <v>0</v>
      </c>
      <c r="ES1202" s="4" t="s">
        <v>166</v>
      </c>
      <c r="ET1202" t="s">
        <v>168</v>
      </c>
      <c r="EU1202">
        <v>0</v>
      </c>
      <c r="EV1202">
        <v>1</v>
      </c>
      <c r="EW1202">
        <v>1</v>
      </c>
      <c r="EX1202">
        <v>3</v>
      </c>
      <c r="EY1202">
        <v>0</v>
      </c>
      <c r="EZ1202">
        <v>0</v>
      </c>
      <c r="FA1202">
        <v>0</v>
      </c>
      <c r="FB1202">
        <v>0</v>
      </c>
      <c r="FC1202">
        <v>0</v>
      </c>
      <c r="FD1202">
        <v>0</v>
      </c>
      <c r="FE1202">
        <v>1</v>
      </c>
      <c r="FF1202">
        <v>0</v>
      </c>
      <c r="FG1202">
        <v>0</v>
      </c>
      <c r="FH1202" t="str">
        <f t="shared" si="38"/>
        <v>wy38101000111101000253233232183311322021023001020011227144116醫療01016300000000001110100110000100101010088236110270000103410111000001000101100100N0113000000100</v>
      </c>
      <c r="FI1202" t="str">
        <f t="shared" si="39"/>
        <v>01000111101000253233232183311322021023001020011227144116醫療01016300000000001110100110000100101010088236110270000103410111000001000101100100N0113000000100</v>
      </c>
    </row>
    <row r="1203" spans="1:165" x14ac:dyDescent="0.25">
      <c r="A1203" t="s">
        <v>3390</v>
      </c>
      <c r="B1203" s="3">
        <v>10</v>
      </c>
      <c r="C1203" t="s">
        <v>3391</v>
      </c>
      <c r="D1203" t="s">
        <v>2855</v>
      </c>
      <c r="E1203">
        <v>1</v>
      </c>
      <c r="F1203" t="s">
        <v>166</v>
      </c>
      <c r="G1203">
        <v>0</v>
      </c>
      <c r="H1203">
        <v>1</v>
      </c>
      <c r="I1203">
        <v>0</v>
      </c>
      <c r="J1203">
        <v>0</v>
      </c>
      <c r="K1203">
        <v>0</v>
      </c>
      <c r="L1203" s="4" t="s">
        <v>166</v>
      </c>
      <c r="M1203">
        <v>0</v>
      </c>
      <c r="N1203">
        <v>0</v>
      </c>
      <c r="O1203">
        <v>2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</v>
      </c>
      <c r="W1203">
        <v>3</v>
      </c>
      <c r="X1203">
        <v>1</v>
      </c>
      <c r="Y1203">
        <v>0</v>
      </c>
      <c r="Z1203">
        <v>0</v>
      </c>
      <c r="AA1203">
        <v>1</v>
      </c>
      <c r="AB1203">
        <v>0</v>
      </c>
      <c r="AC1203">
        <v>0</v>
      </c>
      <c r="AD1203">
        <v>0</v>
      </c>
      <c r="AE1203">
        <v>2</v>
      </c>
      <c r="AF1203">
        <v>3</v>
      </c>
      <c r="AG1203" s="4" t="s">
        <v>166</v>
      </c>
      <c r="AH1203">
        <v>2</v>
      </c>
      <c r="AI1203">
        <v>0</v>
      </c>
      <c r="AJ1203">
        <v>1</v>
      </c>
      <c r="AK1203">
        <v>2</v>
      </c>
      <c r="AL1203">
        <v>2</v>
      </c>
      <c r="AM1203">
        <v>2</v>
      </c>
      <c r="AN1203">
        <v>0</v>
      </c>
      <c r="AO1203">
        <v>0</v>
      </c>
      <c r="AP1203">
        <v>1</v>
      </c>
      <c r="AQ1203">
        <v>0</v>
      </c>
      <c r="AR1203">
        <v>1</v>
      </c>
      <c r="AS1203">
        <v>1</v>
      </c>
      <c r="AT1203">
        <v>3</v>
      </c>
      <c r="AU1203">
        <v>1</v>
      </c>
      <c r="AV1203">
        <v>0</v>
      </c>
      <c r="AW1203">
        <v>0</v>
      </c>
      <c r="AX1203">
        <v>1</v>
      </c>
      <c r="AY1203">
        <v>0</v>
      </c>
      <c r="AZ1203">
        <v>0</v>
      </c>
      <c r="BA1203">
        <v>0</v>
      </c>
      <c r="BB1203">
        <v>2</v>
      </c>
      <c r="BC1203">
        <v>1</v>
      </c>
      <c r="BD1203">
        <v>20</v>
      </c>
      <c r="BE1203">
        <v>0</v>
      </c>
      <c r="BF1203" s="4">
        <v>5</v>
      </c>
      <c r="BG1203">
        <v>2</v>
      </c>
      <c r="BH1203">
        <v>22</v>
      </c>
      <c r="BI1203" s="4" t="s">
        <v>166</v>
      </c>
      <c r="BJ1203">
        <v>0</v>
      </c>
      <c r="BK1203" s="8"/>
      <c r="BL1203">
        <v>11</v>
      </c>
      <c r="BM1203">
        <v>2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1</v>
      </c>
      <c r="BX1203">
        <v>0</v>
      </c>
      <c r="BY1203">
        <v>0</v>
      </c>
      <c r="BZ1203" t="s">
        <v>166</v>
      </c>
      <c r="CA1203">
        <v>1</v>
      </c>
      <c r="CB1203" s="5">
        <v>0</v>
      </c>
      <c r="CC1203" t="s">
        <v>166</v>
      </c>
      <c r="CD1203" s="4" t="s">
        <v>166</v>
      </c>
      <c r="CE1203" s="5" t="s">
        <v>166</v>
      </c>
      <c r="CF1203" s="5">
        <v>0</v>
      </c>
      <c r="CG1203" s="5" t="s">
        <v>166</v>
      </c>
      <c r="CH1203" s="4" t="s">
        <v>166</v>
      </c>
      <c r="CI1203" s="5" t="s">
        <v>166</v>
      </c>
      <c r="CJ1203">
        <v>0</v>
      </c>
      <c r="CK1203" t="s">
        <v>166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1</v>
      </c>
      <c r="CR1203">
        <v>0</v>
      </c>
      <c r="CS1203" s="4" t="s">
        <v>166</v>
      </c>
      <c r="CT1203">
        <v>0</v>
      </c>
      <c r="CU1203">
        <v>0</v>
      </c>
      <c r="CV1203">
        <v>1</v>
      </c>
      <c r="CW1203">
        <v>0</v>
      </c>
      <c r="CX1203">
        <v>0</v>
      </c>
      <c r="CY1203">
        <v>0</v>
      </c>
      <c r="CZ1203">
        <v>0</v>
      </c>
      <c r="DA1203" s="4" t="s">
        <v>166</v>
      </c>
      <c r="DB1203">
        <v>9</v>
      </c>
      <c r="DC1203">
        <v>9</v>
      </c>
      <c r="DD1203">
        <v>0</v>
      </c>
      <c r="DE1203">
        <v>0</v>
      </c>
      <c r="DF1203">
        <v>9</v>
      </c>
      <c r="DG1203">
        <v>1</v>
      </c>
      <c r="DH1203">
        <v>2</v>
      </c>
      <c r="DI1203">
        <v>0</v>
      </c>
      <c r="DJ1203">
        <v>2</v>
      </c>
      <c r="DK1203">
        <v>10</v>
      </c>
      <c r="DL1203">
        <v>0</v>
      </c>
      <c r="DM1203">
        <v>0</v>
      </c>
      <c r="DN1203">
        <v>0</v>
      </c>
      <c r="DO1203">
        <v>0</v>
      </c>
      <c r="DP1203">
        <v>1</v>
      </c>
      <c r="DQ1203" s="4">
        <v>0</v>
      </c>
      <c r="DR1203">
        <v>3</v>
      </c>
      <c r="DS1203">
        <v>4</v>
      </c>
      <c r="DT1203">
        <v>0</v>
      </c>
      <c r="DU1203">
        <v>0</v>
      </c>
      <c r="DV1203">
        <v>1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 s="4" t="s">
        <v>166</v>
      </c>
      <c r="ED1203">
        <v>0</v>
      </c>
      <c r="EE1203">
        <v>1</v>
      </c>
      <c r="EF1203">
        <v>0</v>
      </c>
      <c r="EG1203" s="4" t="s">
        <v>166</v>
      </c>
      <c r="EH1203">
        <v>0</v>
      </c>
      <c r="EI1203">
        <v>0</v>
      </c>
      <c r="EJ1203">
        <v>0</v>
      </c>
      <c r="EK1203">
        <v>0</v>
      </c>
      <c r="EL1203">
        <v>0</v>
      </c>
      <c r="EM1203">
        <v>0</v>
      </c>
      <c r="EN1203">
        <v>1</v>
      </c>
      <c r="EO1203">
        <v>0</v>
      </c>
      <c r="EP1203">
        <v>0</v>
      </c>
      <c r="EQ1203">
        <v>0</v>
      </c>
      <c r="ER1203">
        <v>0</v>
      </c>
      <c r="ES1203" s="4" t="s">
        <v>166</v>
      </c>
      <c r="ET1203" t="s">
        <v>168</v>
      </c>
      <c r="EU1203">
        <v>0</v>
      </c>
      <c r="EV1203">
        <v>0</v>
      </c>
      <c r="EW1203">
        <v>0</v>
      </c>
      <c r="EX1203">
        <v>0</v>
      </c>
      <c r="EY1203">
        <v>0</v>
      </c>
      <c r="EZ1203">
        <v>0</v>
      </c>
      <c r="FA1203">
        <v>0</v>
      </c>
      <c r="FB1203">
        <v>0</v>
      </c>
      <c r="FC1203">
        <v>0</v>
      </c>
      <c r="FD1203">
        <v>0</v>
      </c>
      <c r="FE1203">
        <v>0</v>
      </c>
      <c r="FF1203">
        <v>0</v>
      </c>
      <c r="FG1203">
        <v>1</v>
      </c>
      <c r="FH1203" t="str">
        <f t="shared" si="38"/>
        <v>wy3810100000210000023100100023201222001011310010002120052220112000000000100100000000100010000990091202100000103400100000001000000010000N0000000000001</v>
      </c>
      <c r="FI1203" t="str">
        <f t="shared" si="39"/>
        <v>0100000210000023100100023201222001011310010002120052220112000000000100100000000100010000990091202100000103400100000001000000010000N0000000000001</v>
      </c>
    </row>
    <row r="1204" spans="1:165" x14ac:dyDescent="0.25">
      <c r="A1204" t="s">
        <v>3392</v>
      </c>
      <c r="B1204" s="3">
        <v>10</v>
      </c>
      <c r="C1204" t="s">
        <v>3393</v>
      </c>
      <c r="D1204" t="s">
        <v>2855</v>
      </c>
      <c r="E1204">
        <v>1</v>
      </c>
      <c r="F1204" t="s">
        <v>166</v>
      </c>
      <c r="G1204">
        <v>0</v>
      </c>
      <c r="H1204">
        <v>1</v>
      </c>
      <c r="I1204">
        <v>0</v>
      </c>
      <c r="J1204">
        <v>0</v>
      </c>
      <c r="K1204">
        <v>0</v>
      </c>
      <c r="L1204" s="4" t="s">
        <v>166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2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1</v>
      </c>
      <c r="AD1204">
        <v>0</v>
      </c>
      <c r="AE1204">
        <v>1</v>
      </c>
      <c r="AF1204">
        <v>3</v>
      </c>
      <c r="AG1204" s="4" t="s">
        <v>166</v>
      </c>
      <c r="AH1204">
        <v>1</v>
      </c>
      <c r="AI1204">
        <v>0</v>
      </c>
      <c r="AJ1204">
        <v>1</v>
      </c>
      <c r="AK1204">
        <v>0</v>
      </c>
      <c r="AL1204">
        <v>1</v>
      </c>
      <c r="AM1204">
        <v>1</v>
      </c>
      <c r="AN1204">
        <v>0</v>
      </c>
      <c r="AO1204">
        <v>0</v>
      </c>
      <c r="AP1204">
        <v>1</v>
      </c>
      <c r="AQ1204">
        <v>0</v>
      </c>
      <c r="AR1204">
        <v>1</v>
      </c>
      <c r="AS1204">
        <v>1</v>
      </c>
      <c r="AT1204">
        <v>1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1</v>
      </c>
      <c r="BB1204">
        <v>1</v>
      </c>
      <c r="BC1204">
        <v>0</v>
      </c>
      <c r="BD1204">
        <v>10</v>
      </c>
      <c r="BE1204">
        <v>0</v>
      </c>
      <c r="BF1204" s="4">
        <v>3</v>
      </c>
      <c r="BG1204">
        <v>2</v>
      </c>
      <c r="BH1204">
        <v>9</v>
      </c>
      <c r="BI1204" s="4" t="s">
        <v>166</v>
      </c>
      <c r="BJ1204">
        <v>1</v>
      </c>
      <c r="BK1204" s="9">
        <v>4</v>
      </c>
      <c r="BL1204">
        <v>13</v>
      </c>
      <c r="BM1204">
        <v>3</v>
      </c>
      <c r="BN1204">
        <v>0</v>
      </c>
      <c r="BO1204">
        <v>1</v>
      </c>
      <c r="BP1204">
        <v>0</v>
      </c>
      <c r="BQ1204">
        <v>0</v>
      </c>
      <c r="BR1204">
        <v>0</v>
      </c>
      <c r="BS1204">
        <v>1</v>
      </c>
      <c r="BT1204">
        <v>0</v>
      </c>
      <c r="BU1204">
        <v>0</v>
      </c>
      <c r="BV1204">
        <v>0</v>
      </c>
      <c r="BW1204">
        <v>1</v>
      </c>
      <c r="BX1204">
        <v>0</v>
      </c>
      <c r="BY1204">
        <v>0</v>
      </c>
      <c r="BZ1204">
        <v>8</v>
      </c>
      <c r="CA1204">
        <v>1</v>
      </c>
      <c r="CB1204" s="5">
        <v>0</v>
      </c>
      <c r="CC1204" t="s">
        <v>166</v>
      </c>
      <c r="CD1204" s="4" t="s">
        <v>166</v>
      </c>
      <c r="CE1204" s="5" t="s">
        <v>166</v>
      </c>
      <c r="CF1204" s="5">
        <v>0</v>
      </c>
      <c r="CG1204" s="5" t="s">
        <v>166</v>
      </c>
      <c r="CH1204" s="4" t="s">
        <v>166</v>
      </c>
      <c r="CI1204" s="5" t="s">
        <v>166</v>
      </c>
      <c r="CJ1204">
        <v>1</v>
      </c>
      <c r="CK1204">
        <v>4</v>
      </c>
      <c r="CL1204">
        <v>0</v>
      </c>
      <c r="CM1204">
        <v>1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 s="4" t="s">
        <v>166</v>
      </c>
      <c r="CT1204">
        <v>0</v>
      </c>
      <c r="CU1204">
        <v>0</v>
      </c>
      <c r="CV1204">
        <v>1</v>
      </c>
      <c r="CW1204">
        <v>0</v>
      </c>
      <c r="CX1204">
        <v>0</v>
      </c>
      <c r="CY1204">
        <v>0</v>
      </c>
      <c r="CZ1204">
        <v>0</v>
      </c>
      <c r="DA1204" s="4" t="s">
        <v>166</v>
      </c>
      <c r="DB1204">
        <v>8</v>
      </c>
      <c r="DC1204">
        <v>7</v>
      </c>
      <c r="DD1204">
        <v>1</v>
      </c>
      <c r="DE1204">
        <v>3</v>
      </c>
      <c r="DF1204">
        <v>10</v>
      </c>
      <c r="DG1204">
        <v>0</v>
      </c>
      <c r="DH1204" t="s">
        <v>166</v>
      </c>
      <c r="DI1204">
        <v>0</v>
      </c>
      <c r="DJ1204">
        <v>2</v>
      </c>
      <c r="DK1204">
        <v>10</v>
      </c>
      <c r="DL1204">
        <v>0</v>
      </c>
      <c r="DM1204">
        <v>0</v>
      </c>
      <c r="DN1204">
        <v>0</v>
      </c>
      <c r="DO1204">
        <v>0</v>
      </c>
      <c r="DP1204">
        <v>1</v>
      </c>
      <c r="DQ1204" s="4">
        <v>0</v>
      </c>
      <c r="DR1204">
        <v>3</v>
      </c>
      <c r="DS1204">
        <v>4</v>
      </c>
      <c r="DT1204">
        <v>1</v>
      </c>
      <c r="DU1204">
        <v>1</v>
      </c>
      <c r="DV1204">
        <v>1</v>
      </c>
      <c r="DW1204">
        <v>0</v>
      </c>
      <c r="DX1204">
        <v>1</v>
      </c>
      <c r="DY1204">
        <v>0</v>
      </c>
      <c r="DZ1204">
        <v>1</v>
      </c>
      <c r="EA1204">
        <v>0</v>
      </c>
      <c r="EB1204">
        <v>0</v>
      </c>
      <c r="EC1204" s="4" t="s">
        <v>166</v>
      </c>
      <c r="ED1204">
        <v>0</v>
      </c>
      <c r="EE1204">
        <v>1</v>
      </c>
      <c r="EF1204">
        <v>0</v>
      </c>
      <c r="EG1204" s="4" t="s">
        <v>166</v>
      </c>
      <c r="EH1204">
        <v>0</v>
      </c>
      <c r="EI1204">
        <v>0</v>
      </c>
      <c r="EJ1204">
        <v>0</v>
      </c>
      <c r="EK1204">
        <v>0</v>
      </c>
      <c r="EL1204">
        <v>0</v>
      </c>
      <c r="EM1204">
        <v>1</v>
      </c>
      <c r="EN1204">
        <v>0</v>
      </c>
      <c r="EO1204">
        <v>0</v>
      </c>
      <c r="EP1204">
        <v>0</v>
      </c>
      <c r="EQ1204">
        <v>0</v>
      </c>
      <c r="ER1204">
        <v>0</v>
      </c>
      <c r="ES1204" s="4" t="s">
        <v>166</v>
      </c>
      <c r="ET1204" t="s">
        <v>168</v>
      </c>
      <c r="EU1204">
        <v>0</v>
      </c>
      <c r="EV1204">
        <v>0</v>
      </c>
      <c r="EW1204">
        <v>0</v>
      </c>
      <c r="EX1204">
        <v>0</v>
      </c>
      <c r="EY1204">
        <v>0</v>
      </c>
      <c r="EZ1204">
        <v>0</v>
      </c>
      <c r="FA1204">
        <v>0</v>
      </c>
      <c r="FB1204">
        <v>0</v>
      </c>
      <c r="FC1204">
        <v>0</v>
      </c>
      <c r="FD1204">
        <v>0</v>
      </c>
      <c r="FE1204">
        <v>0</v>
      </c>
      <c r="FF1204">
        <v>0</v>
      </c>
      <c r="FG1204">
        <v>1</v>
      </c>
      <c r="FH1204" t="str">
        <f t="shared" si="38"/>
        <v>wy381010001000000002100000101310101100101110000001101003291413301000100010081001401000000010000871310002100000103411101010001000000100000N0000000000001</v>
      </c>
      <c r="FI1204" t="str">
        <f t="shared" si="39"/>
        <v>010001000000002100000101310101100101110000001101003291413301000100010081001401000000010000871310002100000103411101010001000000100000N0000000000001</v>
      </c>
    </row>
    <row r="1205" spans="1:165" x14ac:dyDescent="0.25">
      <c r="A1205" t="s">
        <v>3394</v>
      </c>
      <c r="B1205" s="3">
        <v>10</v>
      </c>
      <c r="C1205" t="s">
        <v>3395</v>
      </c>
      <c r="D1205" t="s">
        <v>2855</v>
      </c>
      <c r="E1205">
        <v>1</v>
      </c>
      <c r="F1205" t="s">
        <v>166</v>
      </c>
      <c r="G1205">
        <v>0</v>
      </c>
      <c r="H1205">
        <v>1</v>
      </c>
      <c r="I1205">
        <v>0</v>
      </c>
      <c r="J1205">
        <v>0</v>
      </c>
      <c r="K1205">
        <v>0</v>
      </c>
      <c r="L1205" s="4" t="s">
        <v>166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2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3</v>
      </c>
      <c r="AG1205" s="4" t="s">
        <v>166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1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1</v>
      </c>
      <c r="BC1205">
        <v>0</v>
      </c>
      <c r="BD1205">
        <v>2</v>
      </c>
      <c r="BE1205">
        <v>1</v>
      </c>
      <c r="BF1205" s="4">
        <v>6</v>
      </c>
      <c r="BG1205">
        <v>3</v>
      </c>
      <c r="BH1205">
        <v>65</v>
      </c>
      <c r="BI1205" s="4" t="s">
        <v>166</v>
      </c>
      <c r="BJ1205">
        <v>0</v>
      </c>
      <c r="BK1205" s="8"/>
      <c r="BL1205">
        <v>11</v>
      </c>
      <c r="BM1205">
        <v>3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1</v>
      </c>
      <c r="BY1205">
        <v>0</v>
      </c>
      <c r="BZ1205" t="s">
        <v>166</v>
      </c>
      <c r="CA1205">
        <v>0</v>
      </c>
      <c r="CB1205" s="5">
        <v>1</v>
      </c>
      <c r="CC1205" s="4">
        <v>65</v>
      </c>
      <c r="CD1205" s="4" t="s">
        <v>2095</v>
      </c>
      <c r="CE1205" s="5">
        <v>11</v>
      </c>
      <c r="CF1205" s="5">
        <v>0</v>
      </c>
      <c r="CG1205" s="5" t="s">
        <v>166</v>
      </c>
      <c r="CH1205" s="4" t="s">
        <v>166</v>
      </c>
      <c r="CI1205" s="5" t="s">
        <v>166</v>
      </c>
      <c r="CJ1205">
        <v>0</v>
      </c>
      <c r="CK1205" t="s">
        <v>166</v>
      </c>
      <c r="CL1205">
        <v>0</v>
      </c>
      <c r="CM1205">
        <v>1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 s="4" t="s">
        <v>166</v>
      </c>
      <c r="CT1205">
        <v>0</v>
      </c>
      <c r="CU1205">
        <v>0</v>
      </c>
      <c r="CV1205">
        <v>1</v>
      </c>
      <c r="CW1205">
        <v>0</v>
      </c>
      <c r="CX1205">
        <v>0</v>
      </c>
      <c r="CY1205">
        <v>0</v>
      </c>
      <c r="CZ1205">
        <v>0</v>
      </c>
      <c r="DA1205" s="4" t="s">
        <v>166</v>
      </c>
      <c r="DB1205">
        <v>9</v>
      </c>
      <c r="DC1205">
        <v>8</v>
      </c>
      <c r="DD1205">
        <v>0</v>
      </c>
      <c r="DE1205">
        <v>1</v>
      </c>
      <c r="DF1205">
        <v>9</v>
      </c>
      <c r="DG1205">
        <v>1</v>
      </c>
      <c r="DH1205">
        <v>2</v>
      </c>
      <c r="DI1205">
        <v>0</v>
      </c>
      <c r="DJ1205">
        <v>2</v>
      </c>
      <c r="DK1205">
        <v>7</v>
      </c>
      <c r="DL1205">
        <v>0</v>
      </c>
      <c r="DM1205">
        <v>0</v>
      </c>
      <c r="DN1205">
        <v>0</v>
      </c>
      <c r="DO1205">
        <v>0</v>
      </c>
      <c r="DP1205">
        <v>1</v>
      </c>
      <c r="DQ1205" s="4">
        <v>0</v>
      </c>
      <c r="DR1205">
        <v>2</v>
      </c>
      <c r="DS1205">
        <v>2</v>
      </c>
      <c r="DT1205">
        <v>1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 s="4" t="s">
        <v>166</v>
      </c>
      <c r="ED1205">
        <v>0</v>
      </c>
      <c r="EE1205">
        <v>1</v>
      </c>
      <c r="EF1205">
        <v>0</v>
      </c>
      <c r="EG1205" s="4" t="s">
        <v>166</v>
      </c>
      <c r="EH1205">
        <v>0</v>
      </c>
      <c r="EI1205">
        <v>0</v>
      </c>
      <c r="EJ1205">
        <v>0</v>
      </c>
      <c r="EK1205">
        <v>0</v>
      </c>
      <c r="EL1205">
        <v>0</v>
      </c>
      <c r="EM1205">
        <v>0</v>
      </c>
      <c r="EN1205">
        <v>0</v>
      </c>
      <c r="EO1205">
        <v>0</v>
      </c>
      <c r="EP1205">
        <v>0</v>
      </c>
      <c r="EQ1205">
        <v>0</v>
      </c>
      <c r="ER1205">
        <v>1</v>
      </c>
      <c r="ES1205" s="4" t="s">
        <v>3396</v>
      </c>
      <c r="ET1205" t="s">
        <v>168</v>
      </c>
      <c r="EU1205">
        <v>0</v>
      </c>
      <c r="EV1205">
        <v>0</v>
      </c>
      <c r="EW1205">
        <v>-1</v>
      </c>
      <c r="EX1205">
        <v>-1</v>
      </c>
      <c r="EY1205">
        <v>0</v>
      </c>
      <c r="EZ1205">
        <v>0</v>
      </c>
      <c r="FA1205">
        <v>0</v>
      </c>
      <c r="FB1205">
        <v>0</v>
      </c>
      <c r="FC1205">
        <v>0</v>
      </c>
      <c r="FD1205">
        <v>0</v>
      </c>
      <c r="FE1205">
        <v>0</v>
      </c>
      <c r="FF1205">
        <v>0</v>
      </c>
      <c r="FG1205">
        <v>1</v>
      </c>
      <c r="FH1205" t="str">
        <f t="shared" si="38"/>
        <v>wy3810100000000000020000000003000000000000100000001021636501130000000000100165退休11000100000001000098019120270000102210000000001000000000001擔心香港大環境發生劇烈變化N00-1-1000000001</v>
      </c>
      <c r="FI1205" t="str">
        <f t="shared" si="39"/>
        <v>0100000000000020000000003000000000000100000001021636501130000000000100165退休11000100000001000098019120270000102210000000001000000000001擔心香港大環境發生劇烈變化N00-1-1000000001</v>
      </c>
    </row>
    <row r="1206" spans="1:165" x14ac:dyDescent="0.25">
      <c r="A1206" t="s">
        <v>3397</v>
      </c>
      <c r="B1206" s="3">
        <v>10</v>
      </c>
      <c r="C1206" t="s">
        <v>3398</v>
      </c>
      <c r="D1206" t="s">
        <v>2855</v>
      </c>
      <c r="E1206">
        <v>1</v>
      </c>
      <c r="F1206" t="s">
        <v>166</v>
      </c>
      <c r="G1206">
        <v>0</v>
      </c>
      <c r="H1206">
        <v>1</v>
      </c>
      <c r="I1206">
        <v>0</v>
      </c>
      <c r="J1206">
        <v>0</v>
      </c>
      <c r="K1206">
        <v>0</v>
      </c>
      <c r="L1206" s="4" t="s">
        <v>166</v>
      </c>
      <c r="M1206">
        <v>1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1</v>
      </c>
      <c r="W1206">
        <v>2</v>
      </c>
      <c r="X1206">
        <v>1</v>
      </c>
      <c r="Y1206">
        <v>0</v>
      </c>
      <c r="Z1206">
        <v>0</v>
      </c>
      <c r="AA1206">
        <v>0</v>
      </c>
      <c r="AB1206">
        <v>0</v>
      </c>
      <c r="AC1206">
        <v>1</v>
      </c>
      <c r="AD1206">
        <v>0</v>
      </c>
      <c r="AE1206">
        <v>2</v>
      </c>
      <c r="AF1206">
        <v>3</v>
      </c>
      <c r="AG1206" s="4" t="s">
        <v>166</v>
      </c>
      <c r="AH1206">
        <v>1</v>
      </c>
      <c r="AI1206">
        <v>0</v>
      </c>
      <c r="AJ1206">
        <v>0</v>
      </c>
      <c r="AK1206">
        <v>1</v>
      </c>
      <c r="AL1206">
        <v>0</v>
      </c>
      <c r="AM1206">
        <v>1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1</v>
      </c>
      <c r="AT1206">
        <v>1</v>
      </c>
      <c r="AU1206">
        <v>0</v>
      </c>
      <c r="AV1206">
        <v>0</v>
      </c>
      <c r="AW1206">
        <v>0</v>
      </c>
      <c r="AX1206">
        <v>1</v>
      </c>
      <c r="AY1206">
        <v>0</v>
      </c>
      <c r="AZ1206">
        <v>0</v>
      </c>
      <c r="BA1206">
        <v>0</v>
      </c>
      <c r="BB1206">
        <v>2</v>
      </c>
      <c r="BC1206">
        <v>1</v>
      </c>
      <c r="BD1206">
        <v>9</v>
      </c>
      <c r="BE1206">
        <v>0</v>
      </c>
      <c r="BF1206" s="4">
        <v>3</v>
      </c>
      <c r="BG1206">
        <v>2</v>
      </c>
      <c r="BH1206">
        <v>22</v>
      </c>
      <c r="BI1206" s="4" t="s">
        <v>166</v>
      </c>
      <c r="BJ1206">
        <v>0</v>
      </c>
      <c r="BK1206" s="8"/>
      <c r="BL1206">
        <v>12</v>
      </c>
      <c r="BM1206">
        <v>2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1</v>
      </c>
      <c r="BY1206">
        <v>0</v>
      </c>
      <c r="BZ1206" t="s">
        <v>166</v>
      </c>
      <c r="CA1206">
        <v>1</v>
      </c>
      <c r="CB1206" s="5">
        <v>0</v>
      </c>
      <c r="CC1206" t="s">
        <v>166</v>
      </c>
      <c r="CD1206" s="4" t="s">
        <v>166</v>
      </c>
      <c r="CE1206" s="5" t="s">
        <v>166</v>
      </c>
      <c r="CF1206" s="5">
        <v>0</v>
      </c>
      <c r="CG1206" s="5" t="s">
        <v>166</v>
      </c>
      <c r="CH1206" s="4" t="s">
        <v>166</v>
      </c>
      <c r="CI1206" s="5" t="s">
        <v>166</v>
      </c>
      <c r="CJ1206">
        <v>0</v>
      </c>
      <c r="CK1206" t="s">
        <v>166</v>
      </c>
      <c r="CL1206">
        <v>0</v>
      </c>
      <c r="CM1206">
        <v>1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 s="4" t="s">
        <v>166</v>
      </c>
      <c r="CT1206">
        <v>0</v>
      </c>
      <c r="CU1206">
        <v>0</v>
      </c>
      <c r="CV1206">
        <v>1</v>
      </c>
      <c r="CW1206">
        <v>0</v>
      </c>
      <c r="CX1206">
        <v>0</v>
      </c>
      <c r="CY1206">
        <v>0</v>
      </c>
      <c r="CZ1206">
        <v>0</v>
      </c>
      <c r="DA1206" s="4" t="s">
        <v>166</v>
      </c>
      <c r="DB1206">
        <v>9</v>
      </c>
      <c r="DC1206">
        <v>9</v>
      </c>
      <c r="DD1206">
        <v>1</v>
      </c>
      <c r="DE1206">
        <v>1</v>
      </c>
      <c r="DF1206">
        <v>7</v>
      </c>
      <c r="DG1206">
        <v>0</v>
      </c>
      <c r="DH1206" t="s">
        <v>166</v>
      </c>
      <c r="DI1206">
        <v>0</v>
      </c>
      <c r="DJ1206">
        <v>2</v>
      </c>
      <c r="DK1206">
        <v>9</v>
      </c>
      <c r="DL1206">
        <v>0</v>
      </c>
      <c r="DM1206">
        <v>0</v>
      </c>
      <c r="DN1206">
        <v>0</v>
      </c>
      <c r="DO1206">
        <v>0</v>
      </c>
      <c r="DP1206">
        <v>1</v>
      </c>
      <c r="DQ1206" s="4">
        <v>0</v>
      </c>
      <c r="DR1206">
        <v>2</v>
      </c>
      <c r="DS1206">
        <v>3</v>
      </c>
      <c r="DT1206">
        <v>1</v>
      </c>
      <c r="DU1206">
        <v>1</v>
      </c>
      <c r="DV1206">
        <v>1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 s="4" t="s">
        <v>166</v>
      </c>
      <c r="ED1206">
        <v>0</v>
      </c>
      <c r="EE1206">
        <v>1</v>
      </c>
      <c r="EF1206">
        <v>0</v>
      </c>
      <c r="EG1206" s="4" t="s">
        <v>166</v>
      </c>
      <c r="EH1206">
        <v>0</v>
      </c>
      <c r="EI1206">
        <v>0</v>
      </c>
      <c r="EJ1206">
        <v>0</v>
      </c>
      <c r="EK1206">
        <v>0</v>
      </c>
      <c r="EL1206">
        <v>1</v>
      </c>
      <c r="EM1206">
        <v>1</v>
      </c>
      <c r="EN1206">
        <v>0</v>
      </c>
      <c r="EO1206">
        <v>0</v>
      </c>
      <c r="EP1206">
        <v>0</v>
      </c>
      <c r="EQ1206">
        <v>0</v>
      </c>
      <c r="ER1206">
        <v>0</v>
      </c>
      <c r="ES1206" s="4" t="s">
        <v>166</v>
      </c>
      <c r="ET1206" t="s">
        <v>168</v>
      </c>
      <c r="EU1206">
        <v>0</v>
      </c>
      <c r="EV1206">
        <v>0</v>
      </c>
      <c r="EW1206">
        <v>0</v>
      </c>
      <c r="EX1206">
        <v>0</v>
      </c>
      <c r="EY1206">
        <v>0</v>
      </c>
      <c r="EZ1206">
        <v>0</v>
      </c>
      <c r="FA1206">
        <v>0</v>
      </c>
      <c r="FB1206">
        <v>0</v>
      </c>
      <c r="FC1206">
        <v>0</v>
      </c>
      <c r="FD1206">
        <v>0</v>
      </c>
      <c r="FE1206">
        <v>0</v>
      </c>
      <c r="FF1206">
        <v>0</v>
      </c>
      <c r="FG1206">
        <v>1</v>
      </c>
      <c r="FH1206" t="str">
        <f t="shared" si="38"/>
        <v>wy3810100010010000012100001023100101000001100010002190322201220000000000101000010000000100009911700290000102311100000001000001100000N0000000000001</v>
      </c>
      <c r="FI1206" t="str">
        <f t="shared" si="39"/>
        <v>0100010010000012100001023100101000001100010002190322201220000000000101000010000000100009911700290000102311100000001000001100000N0000000000001</v>
      </c>
    </row>
    <row r="1207" spans="1:165" x14ac:dyDescent="0.25">
      <c r="A1207" t="s">
        <v>3399</v>
      </c>
      <c r="B1207" s="3">
        <v>10</v>
      </c>
      <c r="C1207" t="s">
        <v>3400</v>
      </c>
      <c r="D1207" t="s">
        <v>2855</v>
      </c>
      <c r="E1207">
        <v>1</v>
      </c>
      <c r="F1207" t="s">
        <v>166</v>
      </c>
      <c r="G1207">
        <v>0</v>
      </c>
      <c r="H1207">
        <v>1</v>
      </c>
      <c r="I1207">
        <v>0</v>
      </c>
      <c r="J1207">
        <v>0</v>
      </c>
      <c r="K1207">
        <v>0</v>
      </c>
      <c r="L1207" s="4" t="s">
        <v>166</v>
      </c>
      <c r="M1207">
        <v>2</v>
      </c>
      <c r="N1207">
        <v>0</v>
      </c>
      <c r="O1207">
        <v>3</v>
      </c>
      <c r="P1207">
        <v>2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2</v>
      </c>
      <c r="W1207">
        <v>7</v>
      </c>
      <c r="X1207">
        <v>0</v>
      </c>
      <c r="Y1207">
        <v>0</v>
      </c>
      <c r="Z1207">
        <v>0</v>
      </c>
      <c r="AA1207">
        <v>3</v>
      </c>
      <c r="AB1207">
        <v>0</v>
      </c>
      <c r="AC1207">
        <v>0</v>
      </c>
      <c r="AD1207">
        <v>0</v>
      </c>
      <c r="AE1207">
        <v>3</v>
      </c>
      <c r="AF1207">
        <v>3</v>
      </c>
      <c r="AG1207" s="4" t="s">
        <v>166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4</v>
      </c>
      <c r="AY1207">
        <v>0</v>
      </c>
      <c r="AZ1207">
        <v>0</v>
      </c>
      <c r="BA1207">
        <v>0</v>
      </c>
      <c r="BB1207">
        <v>4</v>
      </c>
      <c r="BC1207">
        <v>0</v>
      </c>
      <c r="BD1207">
        <v>8</v>
      </c>
      <c r="BE1207">
        <v>0</v>
      </c>
      <c r="BF1207" s="4">
        <v>4</v>
      </c>
      <c r="BG1207">
        <v>2</v>
      </c>
      <c r="BH1207">
        <v>22</v>
      </c>
      <c r="BI1207" s="4" t="s">
        <v>166</v>
      </c>
      <c r="BJ1207">
        <v>1</v>
      </c>
      <c r="BK1207" s="9">
        <v>13</v>
      </c>
      <c r="BL1207">
        <v>11</v>
      </c>
      <c r="BM1207">
        <v>2</v>
      </c>
      <c r="BN1207">
        <v>0</v>
      </c>
      <c r="BO1207">
        <v>1</v>
      </c>
      <c r="BP1207">
        <v>1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1</v>
      </c>
      <c r="BX1207">
        <v>0</v>
      </c>
      <c r="BY1207">
        <v>0</v>
      </c>
      <c r="BZ1207" t="s">
        <v>166</v>
      </c>
      <c r="CA1207">
        <v>1</v>
      </c>
      <c r="CB1207" s="5">
        <v>0</v>
      </c>
      <c r="CC1207" t="s">
        <v>166</v>
      </c>
      <c r="CD1207" s="4" t="s">
        <v>166</v>
      </c>
      <c r="CE1207" s="5" t="s">
        <v>166</v>
      </c>
      <c r="CF1207" s="5">
        <v>0</v>
      </c>
      <c r="CG1207" s="5" t="s">
        <v>166</v>
      </c>
      <c r="CH1207" s="4" t="s">
        <v>166</v>
      </c>
      <c r="CI1207" s="5" t="s">
        <v>166</v>
      </c>
      <c r="CJ1207">
        <v>0</v>
      </c>
      <c r="CK1207" t="s">
        <v>166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1</v>
      </c>
      <c r="CR1207">
        <v>0</v>
      </c>
      <c r="CS1207" s="4" t="s">
        <v>166</v>
      </c>
      <c r="CT1207">
        <v>0</v>
      </c>
      <c r="CU1207">
        <v>0</v>
      </c>
      <c r="CV1207">
        <v>1</v>
      </c>
      <c r="CW1207">
        <v>0</v>
      </c>
      <c r="CX1207">
        <v>0</v>
      </c>
      <c r="CY1207">
        <v>0</v>
      </c>
      <c r="CZ1207">
        <v>0</v>
      </c>
      <c r="DA1207" s="4" t="s">
        <v>166</v>
      </c>
      <c r="DB1207">
        <v>7</v>
      </c>
      <c r="DC1207">
        <v>0</v>
      </c>
      <c r="DD1207">
        <v>2</v>
      </c>
      <c r="DE1207">
        <v>0</v>
      </c>
      <c r="DF1207">
        <v>10</v>
      </c>
      <c r="DG1207">
        <v>0</v>
      </c>
      <c r="DH1207" t="s">
        <v>166</v>
      </c>
      <c r="DI1207">
        <v>0</v>
      </c>
      <c r="DJ1207">
        <v>3</v>
      </c>
      <c r="DK1207">
        <v>10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 s="4">
        <v>1</v>
      </c>
      <c r="DR1207">
        <v>1</v>
      </c>
      <c r="DS1207">
        <v>4</v>
      </c>
      <c r="DT1207">
        <v>1</v>
      </c>
      <c r="DU1207">
        <v>1</v>
      </c>
      <c r="DV1207">
        <v>1</v>
      </c>
      <c r="DW1207">
        <v>0</v>
      </c>
      <c r="DX1207">
        <v>0</v>
      </c>
      <c r="DY1207">
        <v>0</v>
      </c>
      <c r="DZ1207">
        <v>1</v>
      </c>
      <c r="EA1207">
        <v>0</v>
      </c>
      <c r="EB1207">
        <v>0</v>
      </c>
      <c r="EC1207" s="4" t="s">
        <v>166</v>
      </c>
      <c r="ED1207">
        <v>0</v>
      </c>
      <c r="EE1207">
        <v>1</v>
      </c>
      <c r="EF1207">
        <v>0</v>
      </c>
      <c r="EG1207" s="4" t="s">
        <v>166</v>
      </c>
      <c r="EH1207">
        <v>0</v>
      </c>
      <c r="EI1207">
        <v>0</v>
      </c>
      <c r="EJ1207">
        <v>0</v>
      </c>
      <c r="EK1207">
        <v>0</v>
      </c>
      <c r="EL1207">
        <v>0</v>
      </c>
      <c r="EM1207">
        <v>0</v>
      </c>
      <c r="EN1207">
        <v>0</v>
      </c>
      <c r="EO1207">
        <v>0</v>
      </c>
      <c r="EP1207">
        <v>0</v>
      </c>
      <c r="EQ1207">
        <v>1</v>
      </c>
      <c r="ER1207">
        <v>0</v>
      </c>
      <c r="ES1207" s="4" t="s">
        <v>166</v>
      </c>
      <c r="ET1207" t="s">
        <v>168</v>
      </c>
      <c r="EU1207">
        <v>0</v>
      </c>
      <c r="EV1207">
        <v>0</v>
      </c>
      <c r="EW1207">
        <v>1</v>
      </c>
      <c r="EX1207">
        <v>0</v>
      </c>
      <c r="EY1207">
        <v>0</v>
      </c>
      <c r="EZ1207">
        <v>0</v>
      </c>
      <c r="FA1207">
        <v>0</v>
      </c>
      <c r="FB1207">
        <v>0</v>
      </c>
      <c r="FC1207">
        <v>0</v>
      </c>
      <c r="FD1207">
        <v>0</v>
      </c>
      <c r="FE1207">
        <v>0</v>
      </c>
      <c r="FF1207">
        <v>0</v>
      </c>
      <c r="FG1207">
        <v>1</v>
      </c>
      <c r="FH1207" t="str">
        <f t="shared" si="38"/>
        <v>wy38101000203200000270003000330000000000000000400040804222113112011000000100100000000100010000702010003100000011411100010001000000000010N0010000000001</v>
      </c>
      <c r="FI1207" t="str">
        <f t="shared" si="39"/>
        <v>01000203200000270003000330000000000000000400040804222113112011000000100100000000100010000702010003100000011411100010001000000000010N0010000000001</v>
      </c>
    </row>
    <row r="1208" spans="1:165" x14ac:dyDescent="0.25">
      <c r="A1208" t="s">
        <v>3401</v>
      </c>
      <c r="B1208" s="3">
        <v>10</v>
      </c>
      <c r="C1208" t="s">
        <v>3402</v>
      </c>
      <c r="D1208" t="s">
        <v>2855</v>
      </c>
      <c r="E1208">
        <v>1</v>
      </c>
      <c r="F1208" t="s">
        <v>166</v>
      </c>
      <c r="G1208">
        <v>0</v>
      </c>
      <c r="H1208">
        <v>1</v>
      </c>
      <c r="I1208">
        <v>0</v>
      </c>
      <c r="J1208">
        <v>0</v>
      </c>
      <c r="K1208">
        <v>0</v>
      </c>
      <c r="L1208" s="4" t="s">
        <v>166</v>
      </c>
      <c r="M1208">
        <v>0</v>
      </c>
      <c r="N1208">
        <v>1</v>
      </c>
      <c r="O1208">
        <v>3</v>
      </c>
      <c r="P1208">
        <v>1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2</v>
      </c>
      <c r="W1208">
        <v>6</v>
      </c>
      <c r="X1208">
        <v>0</v>
      </c>
      <c r="Y1208">
        <v>0</v>
      </c>
      <c r="Z1208">
        <v>0</v>
      </c>
      <c r="AA1208">
        <v>2</v>
      </c>
      <c r="AB1208">
        <v>0</v>
      </c>
      <c r="AC1208">
        <v>0</v>
      </c>
      <c r="AD1208">
        <v>0</v>
      </c>
      <c r="AE1208">
        <v>2</v>
      </c>
      <c r="AF1208">
        <v>3</v>
      </c>
      <c r="AG1208" s="4" t="s">
        <v>166</v>
      </c>
      <c r="AH1208">
        <v>1</v>
      </c>
      <c r="AI1208">
        <v>0</v>
      </c>
      <c r="AJ1208">
        <v>1</v>
      </c>
      <c r="AK1208">
        <v>1</v>
      </c>
      <c r="AL1208">
        <v>2</v>
      </c>
      <c r="AM1208">
        <v>0</v>
      </c>
      <c r="AN1208">
        <v>1</v>
      </c>
      <c r="AO1208">
        <v>1</v>
      </c>
      <c r="AP1208">
        <v>0</v>
      </c>
      <c r="AQ1208">
        <v>0</v>
      </c>
      <c r="AR1208">
        <v>2</v>
      </c>
      <c r="AS1208">
        <v>1</v>
      </c>
      <c r="AT1208">
        <v>1</v>
      </c>
      <c r="AU1208">
        <v>1</v>
      </c>
      <c r="AV1208">
        <v>2</v>
      </c>
      <c r="AW1208">
        <v>1</v>
      </c>
      <c r="AX1208">
        <v>2</v>
      </c>
      <c r="AY1208">
        <v>1</v>
      </c>
      <c r="AZ1208">
        <v>0</v>
      </c>
      <c r="BA1208">
        <v>0</v>
      </c>
      <c r="BB1208">
        <v>2</v>
      </c>
      <c r="BC1208">
        <v>1</v>
      </c>
      <c r="BD1208">
        <v>21</v>
      </c>
      <c r="BE1208">
        <v>0</v>
      </c>
      <c r="BF1208" s="4">
        <v>4</v>
      </c>
      <c r="BG1208">
        <v>41</v>
      </c>
      <c r="BH1208">
        <v>16</v>
      </c>
      <c r="BI1208" s="4" t="s">
        <v>286</v>
      </c>
      <c r="BJ1208">
        <v>0</v>
      </c>
      <c r="BK1208" s="8"/>
      <c r="BL1208">
        <v>11</v>
      </c>
      <c r="BM1208">
        <v>4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1</v>
      </c>
      <c r="BY1208">
        <v>0</v>
      </c>
      <c r="BZ1208">
        <v>8</v>
      </c>
      <c r="CA1208">
        <v>1</v>
      </c>
      <c r="CB1208" s="5">
        <v>0</v>
      </c>
      <c r="CC1208" t="s">
        <v>166</v>
      </c>
      <c r="CD1208" s="4" t="s">
        <v>166</v>
      </c>
      <c r="CE1208" s="5" t="s">
        <v>166</v>
      </c>
      <c r="CF1208" s="5">
        <v>1</v>
      </c>
      <c r="CG1208" s="5">
        <v>7</v>
      </c>
      <c r="CH1208" s="4" t="s">
        <v>166</v>
      </c>
      <c r="CI1208" s="5">
        <v>15</v>
      </c>
      <c r="CJ1208">
        <v>1</v>
      </c>
      <c r="CK1208">
        <v>5</v>
      </c>
      <c r="CL1208">
        <v>0</v>
      </c>
      <c r="CM1208">
        <v>1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 s="4" t="s">
        <v>166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1</v>
      </c>
      <c r="CZ1208">
        <v>0</v>
      </c>
      <c r="DA1208" s="4" t="s">
        <v>166</v>
      </c>
      <c r="DB1208">
        <v>9</v>
      </c>
      <c r="DC1208">
        <v>9</v>
      </c>
      <c r="DD1208">
        <v>2</v>
      </c>
      <c r="DE1208">
        <v>2</v>
      </c>
      <c r="DF1208">
        <v>6</v>
      </c>
      <c r="DG1208">
        <v>1</v>
      </c>
      <c r="DH1208">
        <v>2</v>
      </c>
      <c r="DI1208">
        <v>0</v>
      </c>
      <c r="DJ1208">
        <v>2</v>
      </c>
      <c r="DK1208">
        <v>8</v>
      </c>
      <c r="DL1208">
        <v>0</v>
      </c>
      <c r="DM1208">
        <v>0</v>
      </c>
      <c r="DN1208">
        <v>0</v>
      </c>
      <c r="DO1208">
        <v>0</v>
      </c>
      <c r="DP1208">
        <v>1</v>
      </c>
      <c r="DQ1208" s="4">
        <v>0</v>
      </c>
      <c r="DR1208">
        <v>1</v>
      </c>
      <c r="DS1208">
        <v>2</v>
      </c>
      <c r="DT1208">
        <v>1</v>
      </c>
      <c r="DU1208">
        <v>1</v>
      </c>
      <c r="DV1208">
        <v>1</v>
      </c>
      <c r="DW1208">
        <v>0</v>
      </c>
      <c r="DX1208">
        <v>0</v>
      </c>
      <c r="DY1208">
        <v>0</v>
      </c>
      <c r="DZ1208">
        <v>1</v>
      </c>
      <c r="EA1208">
        <v>0</v>
      </c>
      <c r="EB1208">
        <v>0</v>
      </c>
      <c r="EC1208" s="4" t="s">
        <v>166</v>
      </c>
      <c r="ED1208">
        <v>0</v>
      </c>
      <c r="EE1208">
        <v>1</v>
      </c>
      <c r="EF1208">
        <v>0</v>
      </c>
      <c r="EG1208" s="4" t="s">
        <v>166</v>
      </c>
      <c r="EH1208">
        <v>0</v>
      </c>
      <c r="EI1208">
        <v>0</v>
      </c>
      <c r="EJ1208">
        <v>0</v>
      </c>
      <c r="EK1208">
        <v>0</v>
      </c>
      <c r="EL1208">
        <v>0</v>
      </c>
      <c r="EM1208">
        <v>0</v>
      </c>
      <c r="EN1208">
        <v>0</v>
      </c>
      <c r="EO1208">
        <v>0</v>
      </c>
      <c r="EP1208">
        <v>1</v>
      </c>
      <c r="EQ1208">
        <v>0</v>
      </c>
      <c r="ER1208">
        <v>0</v>
      </c>
      <c r="ES1208" s="4" t="s">
        <v>166</v>
      </c>
      <c r="ET1208" t="s">
        <v>168</v>
      </c>
      <c r="EU1208">
        <v>0</v>
      </c>
      <c r="EV1208">
        <v>0</v>
      </c>
      <c r="EW1208">
        <v>1</v>
      </c>
      <c r="EX1208">
        <v>0</v>
      </c>
      <c r="EY1208">
        <v>0</v>
      </c>
      <c r="EZ1208">
        <v>0</v>
      </c>
      <c r="FA1208">
        <v>0</v>
      </c>
      <c r="FB1208">
        <v>0</v>
      </c>
      <c r="FC1208">
        <v>0</v>
      </c>
      <c r="FD1208">
        <v>0</v>
      </c>
      <c r="FE1208">
        <v>0</v>
      </c>
      <c r="FF1208">
        <v>0</v>
      </c>
      <c r="FG1208">
        <v>1</v>
      </c>
      <c r="FH1208" t="str">
        <f t="shared" si="38"/>
        <v>wy3810100001310100026000200023101120110021112121002121044116醫療01140000000000108101715150100000000001099226120280000101211100010001000000000100N0010000000001</v>
      </c>
      <c r="FI1208" t="str">
        <f t="shared" si="39"/>
        <v>0100001310100026000200023101120110021112121002121044116醫療01140000000000108101715150100000000001099226120280000101211100010001000000000100N0010000000001</v>
      </c>
    </row>
    <row r="1209" spans="1:165" x14ac:dyDescent="0.25">
      <c r="A1209" t="s">
        <v>3403</v>
      </c>
      <c r="B1209" s="3">
        <v>10</v>
      </c>
      <c r="C1209" t="s">
        <v>3404</v>
      </c>
      <c r="D1209" t="s">
        <v>2855</v>
      </c>
      <c r="E1209">
        <v>1</v>
      </c>
      <c r="F1209" t="s">
        <v>166</v>
      </c>
      <c r="G1209">
        <v>0</v>
      </c>
      <c r="H1209">
        <v>1</v>
      </c>
      <c r="I1209">
        <v>0</v>
      </c>
      <c r="J1209">
        <v>0</v>
      </c>
      <c r="K1209">
        <v>0</v>
      </c>
      <c r="L1209" s="4" t="s">
        <v>166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0</v>
      </c>
      <c r="X1209">
        <v>1</v>
      </c>
      <c r="Y1209">
        <v>0</v>
      </c>
      <c r="Z1209">
        <v>0</v>
      </c>
      <c r="AA1209">
        <v>1</v>
      </c>
      <c r="AB1209">
        <v>0</v>
      </c>
      <c r="AC1209">
        <v>0</v>
      </c>
      <c r="AD1209">
        <v>0</v>
      </c>
      <c r="AE1209">
        <v>2</v>
      </c>
      <c r="AF1209">
        <v>4</v>
      </c>
      <c r="AG1209" s="4" t="s">
        <v>2868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1</v>
      </c>
      <c r="AN1209">
        <v>0</v>
      </c>
      <c r="AO1209">
        <v>1</v>
      </c>
      <c r="AP1209">
        <v>0</v>
      </c>
      <c r="AQ1209">
        <v>0</v>
      </c>
      <c r="AR1209">
        <v>0</v>
      </c>
      <c r="AS1209">
        <v>0</v>
      </c>
      <c r="AT1209">
        <v>1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3</v>
      </c>
      <c r="BE1209">
        <v>0</v>
      </c>
      <c r="BF1209" s="4">
        <v>4</v>
      </c>
      <c r="BG1209">
        <v>41</v>
      </c>
      <c r="BH1209">
        <v>88</v>
      </c>
      <c r="BI1209" s="4" t="s">
        <v>3405</v>
      </c>
      <c r="BJ1209">
        <v>0</v>
      </c>
      <c r="BK1209" s="9">
        <v>9</v>
      </c>
      <c r="BL1209">
        <v>16</v>
      </c>
      <c r="BM1209">
        <v>2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1</v>
      </c>
      <c r="BY1209">
        <v>0</v>
      </c>
      <c r="BZ1209">
        <v>10</v>
      </c>
      <c r="CA1209">
        <v>1</v>
      </c>
      <c r="CB1209" s="5">
        <v>0</v>
      </c>
      <c r="CC1209" t="s">
        <v>166</v>
      </c>
      <c r="CD1209" s="4" t="s">
        <v>166</v>
      </c>
      <c r="CE1209" s="5" t="s">
        <v>166</v>
      </c>
      <c r="CF1209" s="5">
        <v>0</v>
      </c>
      <c r="CG1209" s="5" t="s">
        <v>166</v>
      </c>
      <c r="CH1209" s="4" t="s">
        <v>166</v>
      </c>
      <c r="CI1209" s="5" t="s">
        <v>166</v>
      </c>
      <c r="CJ1209">
        <v>0</v>
      </c>
      <c r="CK1209" t="s">
        <v>166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1</v>
      </c>
      <c r="CR1209">
        <v>0</v>
      </c>
      <c r="CS1209" s="4" t="s">
        <v>166</v>
      </c>
      <c r="CT1209">
        <v>0</v>
      </c>
      <c r="CU1209">
        <v>0</v>
      </c>
      <c r="CV1209">
        <v>1</v>
      </c>
      <c r="CW1209">
        <v>0</v>
      </c>
      <c r="CX1209">
        <v>0</v>
      </c>
      <c r="CY1209">
        <v>1</v>
      </c>
      <c r="CZ1209">
        <v>0</v>
      </c>
      <c r="DA1209" s="4" t="s">
        <v>166</v>
      </c>
      <c r="DB1209">
        <v>8</v>
      </c>
      <c r="DC1209">
        <v>8</v>
      </c>
      <c r="DD1209">
        <v>1</v>
      </c>
      <c r="DE1209">
        <v>1</v>
      </c>
      <c r="DF1209">
        <v>7</v>
      </c>
      <c r="DG1209">
        <v>1</v>
      </c>
      <c r="DH1209">
        <v>1</v>
      </c>
      <c r="DI1209">
        <v>0</v>
      </c>
      <c r="DJ1209">
        <v>3</v>
      </c>
      <c r="DK1209">
        <v>4</v>
      </c>
      <c r="DL1209">
        <v>0</v>
      </c>
      <c r="DM1209">
        <v>0</v>
      </c>
      <c r="DN1209">
        <v>0</v>
      </c>
      <c r="DO1209">
        <v>0</v>
      </c>
      <c r="DP1209">
        <v>1</v>
      </c>
      <c r="DQ1209" s="4">
        <v>0</v>
      </c>
      <c r="DR1209">
        <v>3</v>
      </c>
      <c r="DS1209">
        <v>3</v>
      </c>
      <c r="DT1209">
        <v>1</v>
      </c>
      <c r="DU1209">
        <v>1</v>
      </c>
      <c r="DV1209">
        <v>1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 s="4" t="s">
        <v>166</v>
      </c>
      <c r="ED1209">
        <v>0</v>
      </c>
      <c r="EE1209">
        <v>1</v>
      </c>
      <c r="EF1209">
        <v>0</v>
      </c>
      <c r="EG1209" s="4" t="s">
        <v>166</v>
      </c>
      <c r="EH1209">
        <v>0</v>
      </c>
      <c r="EI1209">
        <v>0</v>
      </c>
      <c r="EJ1209">
        <v>0</v>
      </c>
      <c r="EK1209">
        <v>0</v>
      </c>
      <c r="EL1209">
        <v>0</v>
      </c>
      <c r="EM1209">
        <v>1</v>
      </c>
      <c r="EN1209">
        <v>1</v>
      </c>
      <c r="EO1209">
        <v>0</v>
      </c>
      <c r="EP1209">
        <v>0</v>
      </c>
      <c r="EQ1209">
        <v>0</v>
      </c>
      <c r="ER1209">
        <v>0</v>
      </c>
      <c r="ES1209" s="4" t="s">
        <v>166</v>
      </c>
      <c r="ET1209" t="s">
        <v>168</v>
      </c>
      <c r="EU1209">
        <v>0</v>
      </c>
      <c r="EV1209">
        <v>0</v>
      </c>
      <c r="EW1209">
        <v>-1</v>
      </c>
      <c r="EX1209">
        <v>0</v>
      </c>
      <c r="EY1209">
        <v>0</v>
      </c>
      <c r="EZ1209">
        <v>0</v>
      </c>
      <c r="FA1209">
        <v>0</v>
      </c>
      <c r="FB1209">
        <v>0</v>
      </c>
      <c r="FC1209">
        <v>0</v>
      </c>
      <c r="FD1209">
        <v>0</v>
      </c>
      <c r="FE1209">
        <v>0</v>
      </c>
      <c r="FF1209">
        <v>0</v>
      </c>
      <c r="FG1209">
        <v>1</v>
      </c>
      <c r="FH1209" t="str">
        <f t="shared" si="38"/>
        <v>wy3810100000000000010100100024NA00000101000010000000003044188政府資助機構091620000000000101010000000010001001088117110340000103311100000001000000110000N00-10000000001</v>
      </c>
      <c r="FI1209" t="str">
        <f t="shared" si="39"/>
        <v>0100000000000010100100024NA00000101000010000000003044188政府資助機構091620000000000101010000000010001001088117110340000103311100000001000000110000N00-10000000001</v>
      </c>
    </row>
    <row r="1210" spans="1:165" x14ac:dyDescent="0.25">
      <c r="A1210" t="s">
        <v>3406</v>
      </c>
      <c r="B1210" s="3">
        <v>10</v>
      </c>
      <c r="C1210" t="s">
        <v>3407</v>
      </c>
      <c r="D1210" t="s">
        <v>2855</v>
      </c>
      <c r="E1210">
        <v>1</v>
      </c>
      <c r="F1210" t="s">
        <v>166</v>
      </c>
      <c r="G1210">
        <v>0</v>
      </c>
      <c r="H1210">
        <v>1</v>
      </c>
      <c r="I1210">
        <v>0</v>
      </c>
      <c r="J1210">
        <v>0</v>
      </c>
      <c r="K1210">
        <v>0</v>
      </c>
      <c r="L1210" s="4" t="s">
        <v>166</v>
      </c>
      <c r="M1210">
        <v>1</v>
      </c>
      <c r="N1210">
        <v>0</v>
      </c>
      <c r="O1210">
        <v>0</v>
      </c>
      <c r="P1210">
        <v>1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1</v>
      </c>
      <c r="W1210">
        <v>3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1</v>
      </c>
      <c r="AD1210">
        <v>0</v>
      </c>
      <c r="AE1210">
        <v>1</v>
      </c>
      <c r="AF1210" s="4">
        <v>5</v>
      </c>
      <c r="AG1210" s="4" t="s">
        <v>2868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 s="4">
        <v>3</v>
      </c>
      <c r="BG1210">
        <v>2</v>
      </c>
      <c r="BH1210">
        <v>22</v>
      </c>
      <c r="BI1210" s="4" t="s">
        <v>166</v>
      </c>
      <c r="BJ1210">
        <v>0</v>
      </c>
      <c r="BK1210" s="8"/>
      <c r="BL1210">
        <v>11</v>
      </c>
      <c r="BM1210">
        <v>3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1</v>
      </c>
      <c r="BY1210">
        <v>0</v>
      </c>
      <c r="BZ1210" t="s">
        <v>166</v>
      </c>
      <c r="CA1210">
        <v>1</v>
      </c>
      <c r="CB1210" s="5">
        <v>0</v>
      </c>
      <c r="CC1210" t="s">
        <v>166</v>
      </c>
      <c r="CD1210" s="4" t="s">
        <v>166</v>
      </c>
      <c r="CE1210" s="5" t="s">
        <v>166</v>
      </c>
      <c r="CF1210" s="5">
        <v>0</v>
      </c>
      <c r="CG1210" s="5" t="s">
        <v>166</v>
      </c>
      <c r="CH1210" s="4" t="s">
        <v>166</v>
      </c>
      <c r="CI1210" s="5" t="s">
        <v>166</v>
      </c>
      <c r="CJ1210">
        <v>0</v>
      </c>
      <c r="CK1210" t="s">
        <v>166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1</v>
      </c>
      <c r="CR1210">
        <v>0</v>
      </c>
      <c r="CS1210" s="4" t="s">
        <v>166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1</v>
      </c>
      <c r="CZ1210">
        <v>0</v>
      </c>
      <c r="DA1210" s="4" t="s">
        <v>166</v>
      </c>
      <c r="DB1210">
        <v>5</v>
      </c>
      <c r="DC1210">
        <v>5</v>
      </c>
      <c r="DD1210">
        <v>1</v>
      </c>
      <c r="DE1210">
        <v>1</v>
      </c>
      <c r="DF1210">
        <v>1</v>
      </c>
      <c r="DG1210">
        <v>0</v>
      </c>
      <c r="DH1210" t="s">
        <v>166</v>
      </c>
      <c r="DI1210">
        <v>0</v>
      </c>
      <c r="DJ1210">
        <v>1</v>
      </c>
      <c r="DK1210">
        <v>2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 s="4">
        <v>1</v>
      </c>
      <c r="DR1210">
        <v>2</v>
      </c>
      <c r="DS1210">
        <v>1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1</v>
      </c>
      <c r="EB1210">
        <v>0</v>
      </c>
      <c r="EC1210" s="4" t="s">
        <v>166</v>
      </c>
      <c r="ED1210">
        <v>0</v>
      </c>
      <c r="EE1210">
        <v>1</v>
      </c>
      <c r="EF1210">
        <v>0</v>
      </c>
      <c r="EG1210" s="4" t="s">
        <v>166</v>
      </c>
      <c r="EH1210">
        <v>0</v>
      </c>
      <c r="EI1210">
        <v>0</v>
      </c>
      <c r="EJ1210">
        <v>0</v>
      </c>
      <c r="EK1210">
        <v>0</v>
      </c>
      <c r="EL1210">
        <v>0</v>
      </c>
      <c r="EM1210">
        <v>0</v>
      </c>
      <c r="EN1210">
        <v>0</v>
      </c>
      <c r="EO1210">
        <v>0</v>
      </c>
      <c r="EP1210">
        <v>0</v>
      </c>
      <c r="EQ1210">
        <v>1</v>
      </c>
      <c r="ER1210">
        <v>0</v>
      </c>
      <c r="ES1210" s="4" t="s">
        <v>166</v>
      </c>
      <c r="ET1210" t="s">
        <v>168</v>
      </c>
      <c r="EU1210">
        <v>0</v>
      </c>
      <c r="EV1210">
        <v>0</v>
      </c>
      <c r="EW1210">
        <v>0</v>
      </c>
      <c r="EX1210">
        <v>0</v>
      </c>
      <c r="EY1210">
        <v>0</v>
      </c>
      <c r="EZ1210">
        <v>0</v>
      </c>
      <c r="FA1210">
        <v>0</v>
      </c>
      <c r="FB1210">
        <v>0</v>
      </c>
      <c r="FC1210">
        <v>0</v>
      </c>
      <c r="FD1210">
        <v>0</v>
      </c>
      <c r="FE1210">
        <v>0</v>
      </c>
      <c r="FF1210">
        <v>0</v>
      </c>
      <c r="FG1210">
        <v>1</v>
      </c>
      <c r="FH1210" t="str">
        <f t="shared" si="38"/>
        <v>wy3810100010010100013000001015NA000000000000000000000000322201130000000000101000000001000000105511100120000012100000001001000000000010N0000000000001</v>
      </c>
      <c r="FI1210" t="str">
        <f t="shared" si="39"/>
        <v>0100010010100013000001015NA000000000000000000000000322201130000000000101000000001000000105511100120000012100000001001000000000010N0000000000001</v>
      </c>
    </row>
    <row r="1211" spans="1:165" x14ac:dyDescent="0.25">
      <c r="A1211" t="s">
        <v>3408</v>
      </c>
      <c r="B1211" s="3">
        <v>10</v>
      </c>
      <c r="C1211" t="s">
        <v>3409</v>
      </c>
      <c r="D1211" t="s">
        <v>2855</v>
      </c>
      <c r="E1211">
        <v>1</v>
      </c>
      <c r="F1211" t="s">
        <v>166</v>
      </c>
      <c r="G1211">
        <v>0</v>
      </c>
      <c r="H1211">
        <v>1</v>
      </c>
      <c r="I1211">
        <v>0</v>
      </c>
      <c r="J1211">
        <v>0</v>
      </c>
      <c r="K1211">
        <v>0</v>
      </c>
      <c r="L1211" s="4" t="s">
        <v>166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0</v>
      </c>
      <c r="U1211">
        <v>0</v>
      </c>
      <c r="V1211">
        <v>2</v>
      </c>
      <c r="W1211">
        <v>7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7</v>
      </c>
      <c r="AF1211">
        <v>3</v>
      </c>
      <c r="AG1211" s="4" t="s">
        <v>166</v>
      </c>
      <c r="AH1211">
        <v>1</v>
      </c>
      <c r="AI1211">
        <v>0</v>
      </c>
      <c r="AJ1211">
        <v>1</v>
      </c>
      <c r="AK1211">
        <v>1</v>
      </c>
      <c r="AL1211">
        <v>1</v>
      </c>
      <c r="AM1211">
        <v>1</v>
      </c>
      <c r="AN1211">
        <v>0</v>
      </c>
      <c r="AO1211">
        <v>0</v>
      </c>
      <c r="AP1211">
        <v>1</v>
      </c>
      <c r="AQ1211">
        <v>0</v>
      </c>
      <c r="AR1211">
        <v>0</v>
      </c>
      <c r="AS1211">
        <v>0</v>
      </c>
      <c r="AT1211">
        <v>1</v>
      </c>
      <c r="AU1211">
        <v>1</v>
      </c>
      <c r="AV1211">
        <v>1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1</v>
      </c>
      <c r="BC1211">
        <v>1</v>
      </c>
      <c r="BD1211">
        <v>11</v>
      </c>
      <c r="BE1211">
        <v>0</v>
      </c>
      <c r="BF1211" s="4">
        <v>3</v>
      </c>
      <c r="BG1211">
        <v>2</v>
      </c>
      <c r="BH1211">
        <v>3</v>
      </c>
      <c r="BI1211" s="4" t="s">
        <v>166</v>
      </c>
      <c r="BJ1211">
        <v>0</v>
      </c>
      <c r="BK1211" s="9">
        <v>7</v>
      </c>
      <c r="BL1211">
        <v>12</v>
      </c>
      <c r="BM1211">
        <v>1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1</v>
      </c>
      <c r="BY1211">
        <v>1</v>
      </c>
      <c r="BZ1211">
        <v>10</v>
      </c>
      <c r="CA1211">
        <v>1</v>
      </c>
      <c r="CB1211" s="5">
        <v>0</v>
      </c>
      <c r="CC1211" t="s">
        <v>166</v>
      </c>
      <c r="CD1211" s="4" t="s">
        <v>166</v>
      </c>
      <c r="CE1211" s="5" t="s">
        <v>166</v>
      </c>
      <c r="CF1211" s="5">
        <v>0</v>
      </c>
      <c r="CG1211" s="5" t="s">
        <v>166</v>
      </c>
      <c r="CH1211" s="4" t="s">
        <v>166</v>
      </c>
      <c r="CI1211" s="5" t="s">
        <v>166</v>
      </c>
      <c r="CJ1211">
        <v>0</v>
      </c>
      <c r="CK1211" t="s">
        <v>166</v>
      </c>
      <c r="CL1211">
        <v>0</v>
      </c>
      <c r="CM1211">
        <v>1</v>
      </c>
      <c r="CN1211">
        <v>1</v>
      </c>
      <c r="CO1211">
        <v>1</v>
      </c>
      <c r="CP1211">
        <v>0</v>
      </c>
      <c r="CQ1211">
        <v>0</v>
      </c>
      <c r="CR1211">
        <v>0</v>
      </c>
      <c r="CS1211" s="4" t="s">
        <v>166</v>
      </c>
      <c r="CT1211">
        <v>1</v>
      </c>
      <c r="CU1211">
        <v>0</v>
      </c>
      <c r="CV1211">
        <v>1</v>
      </c>
      <c r="CW1211">
        <v>1</v>
      </c>
      <c r="CX1211">
        <v>0</v>
      </c>
      <c r="CY1211">
        <v>0</v>
      </c>
      <c r="CZ1211">
        <v>0</v>
      </c>
      <c r="DA1211" s="4" t="s">
        <v>166</v>
      </c>
      <c r="DB1211">
        <v>8</v>
      </c>
      <c r="DC1211">
        <v>8</v>
      </c>
      <c r="DD1211">
        <v>5</v>
      </c>
      <c r="DE1211">
        <v>5</v>
      </c>
      <c r="DF1211">
        <v>8</v>
      </c>
      <c r="DG1211">
        <v>1</v>
      </c>
      <c r="DH1211">
        <v>2</v>
      </c>
      <c r="DI1211">
        <v>0</v>
      </c>
      <c r="DJ1211">
        <v>1</v>
      </c>
      <c r="DK1211">
        <v>8</v>
      </c>
      <c r="DL1211">
        <v>0</v>
      </c>
      <c r="DM1211">
        <v>0</v>
      </c>
      <c r="DN1211">
        <v>0</v>
      </c>
      <c r="DO1211">
        <v>0</v>
      </c>
      <c r="DP1211">
        <v>1</v>
      </c>
      <c r="DQ1211" s="4">
        <v>0</v>
      </c>
      <c r="DR1211">
        <v>3</v>
      </c>
      <c r="DS1211">
        <v>2</v>
      </c>
      <c r="DT1211">
        <v>1</v>
      </c>
      <c r="DU1211">
        <v>1</v>
      </c>
      <c r="DV1211">
        <v>1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 s="4" t="s">
        <v>166</v>
      </c>
      <c r="ED1211">
        <v>0</v>
      </c>
      <c r="EE1211">
        <v>1</v>
      </c>
      <c r="EF1211">
        <v>0</v>
      </c>
      <c r="EG1211" s="4" t="s">
        <v>166</v>
      </c>
      <c r="EH1211">
        <v>1</v>
      </c>
      <c r="EI1211">
        <v>1</v>
      </c>
      <c r="EJ1211">
        <v>1</v>
      </c>
      <c r="EK1211">
        <v>0</v>
      </c>
      <c r="EL1211">
        <v>0</v>
      </c>
      <c r="EM1211">
        <v>0</v>
      </c>
      <c r="EN1211">
        <v>0</v>
      </c>
      <c r="EO1211">
        <v>0</v>
      </c>
      <c r="EP1211">
        <v>0</v>
      </c>
      <c r="EQ1211">
        <v>0</v>
      </c>
      <c r="ER1211">
        <v>0</v>
      </c>
      <c r="ES1211" s="4" t="s">
        <v>166</v>
      </c>
      <c r="ET1211" t="s">
        <v>168</v>
      </c>
      <c r="EU1211">
        <v>0</v>
      </c>
      <c r="EV1211">
        <v>0</v>
      </c>
      <c r="EW1211">
        <v>1</v>
      </c>
      <c r="EX1211">
        <v>1</v>
      </c>
      <c r="EY1211">
        <v>0</v>
      </c>
      <c r="EZ1211">
        <v>0</v>
      </c>
      <c r="FA1211">
        <v>0</v>
      </c>
      <c r="FB1211">
        <v>0</v>
      </c>
      <c r="FC1211">
        <v>0</v>
      </c>
      <c r="FD1211">
        <v>0</v>
      </c>
      <c r="FE1211">
        <v>0</v>
      </c>
      <c r="FF1211">
        <v>0</v>
      </c>
      <c r="FG1211">
        <v>1</v>
      </c>
      <c r="FH1211" t="str">
        <f t="shared" si="38"/>
        <v>wy38101000111111100271111111731011110010001110000011110323071210000000000111010000111000101100088558120180000103211100000001011100000000N0011000000001</v>
      </c>
      <c r="FI1211" t="str">
        <f t="shared" si="39"/>
        <v>01000111111100271111111731011110010001110000011110323071210000000000111010000111000101100088558120180000103211100000001011100000000N0011000000001</v>
      </c>
    </row>
    <row r="1212" spans="1:165" x14ac:dyDescent="0.25">
      <c r="A1212" t="s">
        <v>3410</v>
      </c>
      <c r="B1212" s="3">
        <v>11</v>
      </c>
      <c r="C1212" t="s">
        <v>3411</v>
      </c>
      <c r="D1212" t="s">
        <v>2690</v>
      </c>
      <c r="E1212">
        <v>2</v>
      </c>
      <c r="F1212" t="s">
        <v>166</v>
      </c>
      <c r="G1212">
        <v>0</v>
      </c>
      <c r="H1212">
        <v>1</v>
      </c>
      <c r="I1212">
        <v>0</v>
      </c>
      <c r="J1212">
        <v>0</v>
      </c>
      <c r="K1212">
        <v>0</v>
      </c>
      <c r="L1212" s="4" t="s">
        <v>166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1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1</v>
      </c>
      <c r="AD1212">
        <v>0</v>
      </c>
      <c r="AE1212">
        <v>1</v>
      </c>
      <c r="AF1212">
        <v>1</v>
      </c>
      <c r="AG1212" s="4" t="s">
        <v>166</v>
      </c>
      <c r="AH1212">
        <v>0</v>
      </c>
      <c r="AI1212">
        <v>0</v>
      </c>
      <c r="AJ1212">
        <v>0</v>
      </c>
      <c r="AK1212">
        <v>1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1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1</v>
      </c>
      <c r="BC1212">
        <v>0</v>
      </c>
      <c r="BD1212">
        <v>3</v>
      </c>
      <c r="BE1212">
        <v>0</v>
      </c>
      <c r="BF1212" s="4">
        <v>4</v>
      </c>
      <c r="BG1212">
        <v>42</v>
      </c>
      <c r="BH1212">
        <v>4</v>
      </c>
      <c r="BI1212" s="4" t="s">
        <v>166</v>
      </c>
      <c r="BJ1212">
        <v>0</v>
      </c>
      <c r="BK1212" s="9">
        <v>27</v>
      </c>
      <c r="BL1212">
        <v>16</v>
      </c>
      <c r="BM1212">
        <v>6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1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10</v>
      </c>
      <c r="CA1212">
        <v>0</v>
      </c>
      <c r="CB1212" s="5">
        <v>0</v>
      </c>
      <c r="CC1212" t="s">
        <v>166</v>
      </c>
      <c r="CD1212" s="4" t="s">
        <v>166</v>
      </c>
      <c r="CE1212" s="5" t="s">
        <v>166</v>
      </c>
      <c r="CF1212" s="5">
        <v>0</v>
      </c>
      <c r="CG1212" s="5" t="s">
        <v>166</v>
      </c>
      <c r="CH1212" s="4" t="s">
        <v>166</v>
      </c>
      <c r="CI1212" s="5" t="s">
        <v>166</v>
      </c>
      <c r="CJ1212">
        <v>0</v>
      </c>
      <c r="CK1212" t="s">
        <v>166</v>
      </c>
      <c r="CL1212">
        <v>0</v>
      </c>
      <c r="CM1212">
        <v>1</v>
      </c>
      <c r="CN1212">
        <v>0</v>
      </c>
      <c r="CO1212">
        <v>1</v>
      </c>
      <c r="CP1212">
        <v>0</v>
      </c>
      <c r="CQ1212">
        <v>0</v>
      </c>
      <c r="CR1212">
        <v>0</v>
      </c>
      <c r="CS1212" s="4" t="s">
        <v>166</v>
      </c>
      <c r="CT1212">
        <v>1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 s="4" t="s">
        <v>166</v>
      </c>
      <c r="DB1212">
        <v>9</v>
      </c>
      <c r="DC1212">
        <v>9</v>
      </c>
      <c r="DD1212">
        <v>0</v>
      </c>
      <c r="DE1212">
        <v>1</v>
      </c>
      <c r="DF1212">
        <v>8</v>
      </c>
      <c r="DG1212">
        <v>1</v>
      </c>
      <c r="DH1212">
        <v>2</v>
      </c>
      <c r="DI1212">
        <v>0</v>
      </c>
      <c r="DJ1212">
        <v>1</v>
      </c>
      <c r="DK1212">
        <v>6</v>
      </c>
      <c r="DL1212">
        <v>0</v>
      </c>
      <c r="DM1212">
        <v>0</v>
      </c>
      <c r="DN1212">
        <v>0</v>
      </c>
      <c r="DO1212">
        <v>0</v>
      </c>
      <c r="DP1212">
        <v>1</v>
      </c>
      <c r="DQ1212" s="4">
        <v>0</v>
      </c>
      <c r="DR1212">
        <v>2</v>
      </c>
      <c r="DS1212">
        <v>2</v>
      </c>
      <c r="DT1212">
        <v>0</v>
      </c>
      <c r="DU1212">
        <v>0</v>
      </c>
      <c r="DV1212">
        <v>1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 s="4" t="s">
        <v>166</v>
      </c>
      <c r="ED1212">
        <v>0</v>
      </c>
      <c r="EE1212">
        <v>1</v>
      </c>
      <c r="EF1212">
        <v>0</v>
      </c>
      <c r="EG1212" s="4" t="s">
        <v>166</v>
      </c>
      <c r="EH1212">
        <v>0</v>
      </c>
      <c r="EI1212">
        <v>0</v>
      </c>
      <c r="EJ1212">
        <v>0</v>
      </c>
      <c r="EK1212">
        <v>0</v>
      </c>
      <c r="EL1212">
        <v>0</v>
      </c>
      <c r="EM1212">
        <v>0</v>
      </c>
      <c r="EN1212">
        <v>1</v>
      </c>
      <c r="EO1212">
        <v>0</v>
      </c>
      <c r="EP1212">
        <v>0</v>
      </c>
      <c r="EQ1212">
        <v>0</v>
      </c>
      <c r="ER1212">
        <v>0</v>
      </c>
      <c r="ES1212" s="4" t="s">
        <v>166</v>
      </c>
      <c r="ET1212" t="s">
        <v>168</v>
      </c>
      <c r="EU1212">
        <v>0</v>
      </c>
      <c r="EV1212">
        <v>0</v>
      </c>
      <c r="EW1212">
        <v>0</v>
      </c>
      <c r="EX1212">
        <v>0</v>
      </c>
      <c r="EY1212">
        <v>0</v>
      </c>
      <c r="EZ1212">
        <v>0</v>
      </c>
      <c r="FA1212">
        <v>0</v>
      </c>
      <c r="FB1212">
        <v>0</v>
      </c>
      <c r="FC1212">
        <v>0</v>
      </c>
      <c r="FD1212">
        <v>0</v>
      </c>
      <c r="FE1212">
        <v>0</v>
      </c>
      <c r="FF1212">
        <v>0</v>
      </c>
      <c r="FG1212">
        <v>1</v>
      </c>
      <c r="FH1212" t="str">
        <f t="shared" si="38"/>
        <v>s3RA2010000001000001100000101100010000000010000000103044240271660000010000001000000101000100000099018120160000102200100000001000000010000N0000000000001</v>
      </c>
      <c r="FI1212" t="str">
        <f t="shared" si="39"/>
        <v>010000001000001100000101100010000000010000000103044240271660000010000001000000101000100000099018120160000102200100000001000000010000N0000000000001</v>
      </c>
    </row>
    <row r="1213" spans="1:165" x14ac:dyDescent="0.25">
      <c r="A1213" t="s">
        <v>3412</v>
      </c>
      <c r="B1213" s="3">
        <v>11</v>
      </c>
      <c r="C1213" t="s">
        <v>3413</v>
      </c>
      <c r="D1213" t="s">
        <v>3095</v>
      </c>
      <c r="E1213">
        <v>2</v>
      </c>
      <c r="F1213" t="s">
        <v>3414</v>
      </c>
      <c r="G1213">
        <v>0</v>
      </c>
      <c r="H1213">
        <v>1</v>
      </c>
      <c r="I1213">
        <v>0</v>
      </c>
      <c r="J1213">
        <v>0</v>
      </c>
      <c r="K1213">
        <v>0</v>
      </c>
      <c r="L1213" s="4" t="s">
        <v>166</v>
      </c>
      <c r="M1213">
        <v>0</v>
      </c>
      <c r="N1213">
        <v>0</v>
      </c>
      <c r="O1213">
        <v>1</v>
      </c>
      <c r="P1213">
        <v>0</v>
      </c>
      <c r="Q1213">
        <v>0</v>
      </c>
      <c r="R1213">
        <v>1</v>
      </c>
      <c r="S1213">
        <v>0</v>
      </c>
      <c r="T1213">
        <v>0</v>
      </c>
      <c r="U1213">
        <v>0</v>
      </c>
      <c r="V1213">
        <v>1</v>
      </c>
      <c r="W1213">
        <v>2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1</v>
      </c>
      <c r="AD1213">
        <v>0</v>
      </c>
      <c r="AE1213">
        <v>1</v>
      </c>
      <c r="AF1213">
        <v>4</v>
      </c>
      <c r="AG1213" s="4" t="s">
        <v>3415</v>
      </c>
      <c r="AH1213">
        <v>1</v>
      </c>
      <c r="AI1213">
        <v>1</v>
      </c>
      <c r="AJ1213">
        <v>0</v>
      </c>
      <c r="AK1213">
        <v>1</v>
      </c>
      <c r="AL1213">
        <v>3</v>
      </c>
      <c r="AM1213">
        <v>1</v>
      </c>
      <c r="AN1213">
        <v>0</v>
      </c>
      <c r="AO1213">
        <v>0</v>
      </c>
      <c r="AP1213">
        <v>1</v>
      </c>
      <c r="AQ1213">
        <v>0</v>
      </c>
      <c r="AR1213">
        <v>1</v>
      </c>
      <c r="AS1213">
        <v>1</v>
      </c>
      <c r="AT1213">
        <v>1</v>
      </c>
      <c r="AU1213">
        <v>1</v>
      </c>
      <c r="AV1213">
        <v>1</v>
      </c>
      <c r="AW1213">
        <v>0</v>
      </c>
      <c r="AX1213">
        <v>1</v>
      </c>
      <c r="AY1213">
        <v>0</v>
      </c>
      <c r="AZ1213">
        <v>0</v>
      </c>
      <c r="BA1213">
        <v>1</v>
      </c>
      <c r="BB1213">
        <v>1</v>
      </c>
      <c r="BC1213">
        <v>0</v>
      </c>
      <c r="BD1213">
        <v>16</v>
      </c>
      <c r="BE1213">
        <v>0</v>
      </c>
      <c r="BF1213" s="4">
        <v>5</v>
      </c>
      <c r="BG1213">
        <v>41</v>
      </c>
      <c r="BH1213" s="4">
        <v>16</v>
      </c>
      <c r="BI1213" s="4" t="s">
        <v>3416</v>
      </c>
      <c r="BJ1213">
        <v>0</v>
      </c>
      <c r="BK1213" s="9">
        <v>30</v>
      </c>
      <c r="BL1213">
        <v>16</v>
      </c>
      <c r="BM1213">
        <v>1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1</v>
      </c>
      <c r="BY1213">
        <v>0</v>
      </c>
      <c r="BZ1213">
        <v>10</v>
      </c>
      <c r="CA1213">
        <v>0</v>
      </c>
      <c r="CB1213" s="5">
        <v>0</v>
      </c>
      <c r="CC1213" t="s">
        <v>166</v>
      </c>
      <c r="CD1213" s="4" t="s">
        <v>166</v>
      </c>
      <c r="CE1213" s="5" t="s">
        <v>166</v>
      </c>
      <c r="CF1213" s="5">
        <v>0</v>
      </c>
      <c r="CG1213" s="5" t="s">
        <v>166</v>
      </c>
      <c r="CH1213" s="4" t="s">
        <v>166</v>
      </c>
      <c r="CI1213" s="5" t="s">
        <v>166</v>
      </c>
      <c r="CJ1213">
        <v>0</v>
      </c>
      <c r="CK1213" t="s">
        <v>166</v>
      </c>
      <c r="CL1213">
        <v>0</v>
      </c>
      <c r="CM1213">
        <v>0</v>
      </c>
      <c r="CN1213">
        <v>0</v>
      </c>
      <c r="CO1213">
        <v>1</v>
      </c>
      <c r="CP1213">
        <v>1</v>
      </c>
      <c r="CQ1213">
        <v>0</v>
      </c>
      <c r="CR1213">
        <v>0</v>
      </c>
      <c r="CS1213" s="4" t="s">
        <v>166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1</v>
      </c>
      <c r="CZ1213">
        <v>0</v>
      </c>
      <c r="DA1213" s="4" t="s">
        <v>166</v>
      </c>
      <c r="DB1213">
        <v>1</v>
      </c>
      <c r="DC1213">
        <v>3</v>
      </c>
      <c r="DD1213">
        <v>0</v>
      </c>
      <c r="DE1213">
        <v>0</v>
      </c>
      <c r="DF1213">
        <v>1</v>
      </c>
      <c r="DG1213">
        <v>1</v>
      </c>
      <c r="DH1213">
        <v>2</v>
      </c>
      <c r="DI1213">
        <v>0</v>
      </c>
      <c r="DJ1213">
        <v>2</v>
      </c>
      <c r="DK1213">
        <v>3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 s="4">
        <v>1</v>
      </c>
      <c r="DR1213">
        <v>2</v>
      </c>
      <c r="DS1213">
        <v>2</v>
      </c>
      <c r="DT1213">
        <v>1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1</v>
      </c>
      <c r="EC1213" s="4" t="s">
        <v>3417</v>
      </c>
      <c r="ED1213">
        <v>0</v>
      </c>
      <c r="EE1213">
        <v>1</v>
      </c>
      <c r="EF1213">
        <v>0</v>
      </c>
      <c r="EG1213" s="4" t="s">
        <v>166</v>
      </c>
      <c r="EH1213">
        <v>1</v>
      </c>
      <c r="EI1213">
        <v>0</v>
      </c>
      <c r="EJ1213">
        <v>0</v>
      </c>
      <c r="EK1213">
        <v>0</v>
      </c>
      <c r="EL1213">
        <v>0</v>
      </c>
      <c r="EM1213">
        <v>0</v>
      </c>
      <c r="EN1213">
        <v>0</v>
      </c>
      <c r="EO1213">
        <v>0</v>
      </c>
      <c r="EP1213">
        <v>0</v>
      </c>
      <c r="EQ1213">
        <v>0</v>
      </c>
      <c r="ER1213">
        <v>0</v>
      </c>
      <c r="ES1213" s="4" t="s">
        <v>166</v>
      </c>
      <c r="ET1213" t="s">
        <v>168</v>
      </c>
      <c r="EU1213">
        <v>0</v>
      </c>
      <c r="EV1213">
        <v>0</v>
      </c>
      <c r="EW1213">
        <v>0</v>
      </c>
      <c r="EX1213">
        <v>0</v>
      </c>
      <c r="EY1213">
        <v>0</v>
      </c>
      <c r="EZ1213">
        <v>0</v>
      </c>
      <c r="FA1213">
        <v>0</v>
      </c>
      <c r="FB1213">
        <v>0</v>
      </c>
      <c r="FC1213">
        <v>0</v>
      </c>
      <c r="FD1213">
        <v>0</v>
      </c>
      <c r="FE1213">
        <v>0</v>
      </c>
      <c r="FF1213">
        <v>0</v>
      </c>
      <c r="FG1213">
        <v>1</v>
      </c>
      <c r="FH1213" t="str">
        <f t="shared" si="38"/>
        <v>a6mU2roceJ4AV0100000100100012000001014工作量太多110131001011111010011016054116䕶理03016100000000001010000000011000000010130011202300000122100000001家庭聚會要盡量避免談及社會運動事件01010000000000N0000000000001</v>
      </c>
      <c r="FI1213" t="str">
        <f t="shared" si="39"/>
        <v>0100000100100012000001014工作量太多110131001011111010011016054116䕶理03016100000000001010000000011000000010130011202300000122100000001家庭聚會要盡量避免談及社會運動事件01010000000000N0000000000001</v>
      </c>
    </row>
    <row r="1214" spans="1:165" x14ac:dyDescent="0.25">
      <c r="A1214" t="s">
        <v>3418</v>
      </c>
      <c r="B1214" s="3">
        <v>11</v>
      </c>
      <c r="C1214" t="s">
        <v>3419</v>
      </c>
      <c r="D1214" t="s">
        <v>2690</v>
      </c>
      <c r="E1214">
        <v>2</v>
      </c>
      <c r="F1214" t="s">
        <v>3420</v>
      </c>
      <c r="G1214">
        <v>0</v>
      </c>
      <c r="H1214">
        <v>1</v>
      </c>
      <c r="I1214">
        <v>0</v>
      </c>
      <c r="J1214">
        <v>0</v>
      </c>
      <c r="K1214">
        <v>0</v>
      </c>
      <c r="L1214" s="4" t="s">
        <v>166</v>
      </c>
      <c r="M1214">
        <v>0</v>
      </c>
      <c r="N1214">
        <v>0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1</v>
      </c>
      <c r="W1214">
        <v>2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3</v>
      </c>
      <c r="AG1214" s="4" t="s">
        <v>166</v>
      </c>
      <c r="AH1214">
        <v>1</v>
      </c>
      <c r="AI1214">
        <v>1</v>
      </c>
      <c r="AJ1214">
        <v>1</v>
      </c>
      <c r="AK1214">
        <v>0</v>
      </c>
      <c r="AL1214">
        <v>0</v>
      </c>
      <c r="AM1214">
        <v>1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1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5</v>
      </c>
      <c r="BE1214">
        <v>0</v>
      </c>
      <c r="BF1214" s="4">
        <v>4</v>
      </c>
      <c r="BG1214">
        <v>3</v>
      </c>
      <c r="BH1214">
        <v>9</v>
      </c>
      <c r="BI1214" s="4" t="s">
        <v>166</v>
      </c>
      <c r="BJ1214">
        <v>0</v>
      </c>
      <c r="BK1214" s="9">
        <v>6</v>
      </c>
      <c r="BL1214">
        <v>14</v>
      </c>
      <c r="BM1214">
        <v>9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1</v>
      </c>
      <c r="BX1214">
        <v>1</v>
      </c>
      <c r="BY1214">
        <v>0</v>
      </c>
      <c r="BZ1214">
        <v>8</v>
      </c>
      <c r="CA1214">
        <v>0</v>
      </c>
      <c r="CB1214" s="5">
        <v>0</v>
      </c>
      <c r="CC1214" t="s">
        <v>166</v>
      </c>
      <c r="CD1214" s="4" t="s">
        <v>166</v>
      </c>
      <c r="CE1214" s="5" t="s">
        <v>166</v>
      </c>
      <c r="CF1214" s="5">
        <v>0</v>
      </c>
      <c r="CG1214" s="5" t="s">
        <v>166</v>
      </c>
      <c r="CH1214" s="4" t="s">
        <v>166</v>
      </c>
      <c r="CI1214" s="5" t="s">
        <v>166</v>
      </c>
      <c r="CJ1214">
        <v>0</v>
      </c>
      <c r="CK1214" t="s">
        <v>166</v>
      </c>
      <c r="CL1214">
        <v>0</v>
      </c>
      <c r="CM1214">
        <v>1</v>
      </c>
      <c r="CN1214">
        <v>0</v>
      </c>
      <c r="CO1214">
        <v>0</v>
      </c>
      <c r="CP1214">
        <v>1</v>
      </c>
      <c r="CQ1214">
        <v>0</v>
      </c>
      <c r="CR1214">
        <v>0</v>
      </c>
      <c r="CS1214" s="4" t="s">
        <v>166</v>
      </c>
      <c r="CT1214">
        <v>0</v>
      </c>
      <c r="CU1214">
        <v>0</v>
      </c>
      <c r="CV1214">
        <v>1</v>
      </c>
      <c r="CW1214">
        <v>0</v>
      </c>
      <c r="CX1214">
        <v>1</v>
      </c>
      <c r="CY1214">
        <v>0</v>
      </c>
      <c r="CZ1214">
        <v>0</v>
      </c>
      <c r="DA1214" s="4" t="s">
        <v>166</v>
      </c>
      <c r="DB1214">
        <v>5</v>
      </c>
      <c r="DC1214">
        <v>5</v>
      </c>
      <c r="DD1214">
        <v>0</v>
      </c>
      <c r="DE1214">
        <v>0</v>
      </c>
      <c r="DF1214">
        <v>3</v>
      </c>
      <c r="DG1214">
        <v>0</v>
      </c>
      <c r="DH1214" t="s">
        <v>166</v>
      </c>
      <c r="DI1214">
        <v>0</v>
      </c>
      <c r="DJ1214">
        <v>2</v>
      </c>
      <c r="DK1214">
        <v>3</v>
      </c>
      <c r="DL1214">
        <v>0</v>
      </c>
      <c r="DM1214">
        <v>0</v>
      </c>
      <c r="DN1214">
        <v>0</v>
      </c>
      <c r="DO1214">
        <v>0</v>
      </c>
      <c r="DP1214">
        <v>1</v>
      </c>
      <c r="DQ1214" s="4">
        <v>0</v>
      </c>
      <c r="DR1214">
        <v>2</v>
      </c>
      <c r="DS1214">
        <v>2</v>
      </c>
      <c r="DT1214">
        <v>1</v>
      </c>
      <c r="DU1214">
        <v>1</v>
      </c>
      <c r="DV1214">
        <v>1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 s="4" t="s">
        <v>166</v>
      </c>
      <c r="ED1214">
        <v>0</v>
      </c>
      <c r="EE1214">
        <v>1</v>
      </c>
      <c r="EF1214">
        <v>0</v>
      </c>
      <c r="EG1214" s="4" t="s">
        <v>166</v>
      </c>
      <c r="EH1214">
        <v>0</v>
      </c>
      <c r="EI1214">
        <v>0</v>
      </c>
      <c r="EJ1214">
        <v>0</v>
      </c>
      <c r="EK1214">
        <v>0</v>
      </c>
      <c r="EL1214">
        <v>0</v>
      </c>
      <c r="EM1214">
        <v>0</v>
      </c>
      <c r="EN1214">
        <v>0</v>
      </c>
      <c r="EO1214">
        <v>0</v>
      </c>
      <c r="EP1214">
        <v>0</v>
      </c>
      <c r="EQ1214">
        <v>1</v>
      </c>
      <c r="ER1214">
        <v>0</v>
      </c>
      <c r="ES1214" s="4" t="s">
        <v>166</v>
      </c>
      <c r="ET1214" t="s">
        <v>168</v>
      </c>
      <c r="EU1214">
        <v>0</v>
      </c>
      <c r="EV1214">
        <v>0</v>
      </c>
      <c r="EW1214">
        <v>0</v>
      </c>
      <c r="EX1214">
        <v>-1</v>
      </c>
      <c r="EY1214">
        <v>0</v>
      </c>
      <c r="EZ1214">
        <v>0</v>
      </c>
      <c r="FA1214">
        <v>0</v>
      </c>
      <c r="FB1214">
        <v>0</v>
      </c>
      <c r="FC1214">
        <v>0</v>
      </c>
      <c r="FD1214">
        <v>0</v>
      </c>
      <c r="FE1214">
        <v>0</v>
      </c>
      <c r="FF1214">
        <v>0</v>
      </c>
      <c r="FG1214">
        <v>1</v>
      </c>
      <c r="FH1214" t="str">
        <f t="shared" si="38"/>
        <v>s3RA2aUReNjNu01000001100000120000000031110010000000010000000504390614900000000011080000010010000101005500300230000102211100000001000000000010N000-1000000001</v>
      </c>
      <c r="FI1214" t="str">
        <f t="shared" si="39"/>
        <v>01000001100000120000000031110010000000010000000504390614900000000011080000010010000101005500300230000102211100000001000000000010N000-1000000001</v>
      </c>
    </row>
    <row r="1215" spans="1:165" x14ac:dyDescent="0.25">
      <c r="A1215" t="s">
        <v>3421</v>
      </c>
      <c r="B1215" s="3">
        <v>11</v>
      </c>
      <c r="C1215" t="s">
        <v>3422</v>
      </c>
      <c r="D1215" t="s">
        <v>3095</v>
      </c>
      <c r="E1215">
        <v>2</v>
      </c>
      <c r="F1215" t="s">
        <v>166</v>
      </c>
      <c r="G1215">
        <v>0</v>
      </c>
      <c r="H1215">
        <v>1</v>
      </c>
      <c r="I1215">
        <v>0</v>
      </c>
      <c r="J1215">
        <v>0</v>
      </c>
      <c r="K1215">
        <v>0</v>
      </c>
      <c r="L1215" s="4" t="s">
        <v>166</v>
      </c>
      <c r="M1215">
        <v>1</v>
      </c>
      <c r="N1215">
        <v>1</v>
      </c>
      <c r="O1215">
        <v>0</v>
      </c>
      <c r="P1215">
        <v>1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1</v>
      </c>
      <c r="W1215">
        <v>4</v>
      </c>
      <c r="X1215">
        <v>1</v>
      </c>
      <c r="Y1215">
        <v>1</v>
      </c>
      <c r="Z1215">
        <v>1</v>
      </c>
      <c r="AA1215">
        <v>0</v>
      </c>
      <c r="AB1215">
        <v>0</v>
      </c>
      <c r="AC1215">
        <v>1</v>
      </c>
      <c r="AD1215">
        <v>1</v>
      </c>
      <c r="AE1215">
        <v>5</v>
      </c>
      <c r="AF1215">
        <v>3</v>
      </c>
      <c r="AG1215" s="4" t="s">
        <v>166</v>
      </c>
      <c r="AH1215">
        <v>2</v>
      </c>
      <c r="AI1215">
        <v>0</v>
      </c>
      <c r="AJ1215">
        <v>0</v>
      </c>
      <c r="AK1215">
        <v>0</v>
      </c>
      <c r="AL1215">
        <v>1</v>
      </c>
      <c r="AM1215">
        <v>1</v>
      </c>
      <c r="AN1215">
        <v>1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1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1</v>
      </c>
      <c r="BC1215">
        <v>0</v>
      </c>
      <c r="BD1215">
        <v>7</v>
      </c>
      <c r="BE1215">
        <v>0</v>
      </c>
      <c r="BF1215" s="4">
        <v>4</v>
      </c>
      <c r="BG1215">
        <v>2</v>
      </c>
      <c r="BH1215">
        <v>22</v>
      </c>
      <c r="BI1215" s="4" t="s">
        <v>166</v>
      </c>
      <c r="BJ1215">
        <v>0</v>
      </c>
      <c r="BK1215" s="9">
        <v>15</v>
      </c>
      <c r="BL1215">
        <v>14</v>
      </c>
      <c r="BM1215">
        <v>4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1</v>
      </c>
      <c r="BY1215">
        <v>0</v>
      </c>
      <c r="BZ1215" t="s">
        <v>166</v>
      </c>
      <c r="CA1215">
        <v>1</v>
      </c>
      <c r="CB1215" s="5">
        <v>0</v>
      </c>
      <c r="CC1215" t="s">
        <v>166</v>
      </c>
      <c r="CD1215" s="4" t="s">
        <v>166</v>
      </c>
      <c r="CE1215" s="5" t="s">
        <v>166</v>
      </c>
      <c r="CF1215" s="5">
        <v>0</v>
      </c>
      <c r="CG1215" s="5" t="s">
        <v>166</v>
      </c>
      <c r="CH1215" s="4" t="s">
        <v>166</v>
      </c>
      <c r="CI1215" s="5" t="s">
        <v>166</v>
      </c>
      <c r="CJ1215">
        <v>0</v>
      </c>
      <c r="CK1215" t="s">
        <v>166</v>
      </c>
      <c r="CL1215">
        <v>0</v>
      </c>
      <c r="CM1215">
        <v>1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 s="4" t="s">
        <v>166</v>
      </c>
      <c r="CT1215">
        <v>0</v>
      </c>
      <c r="CU1215">
        <v>0</v>
      </c>
      <c r="CV1215">
        <v>1</v>
      </c>
      <c r="CW1215">
        <v>0</v>
      </c>
      <c r="CX1215">
        <v>1</v>
      </c>
      <c r="CY1215">
        <v>0</v>
      </c>
      <c r="CZ1215">
        <v>0</v>
      </c>
      <c r="DA1215" s="4" t="s">
        <v>166</v>
      </c>
      <c r="DB1215">
        <v>10</v>
      </c>
      <c r="DC1215">
        <v>9</v>
      </c>
      <c r="DD1215">
        <v>0</v>
      </c>
      <c r="DE1215">
        <v>0</v>
      </c>
      <c r="DF1215">
        <v>10</v>
      </c>
      <c r="DG1215">
        <v>1</v>
      </c>
      <c r="DH1215">
        <v>2</v>
      </c>
      <c r="DI1215">
        <v>0</v>
      </c>
      <c r="DJ1215">
        <v>1</v>
      </c>
      <c r="DK1215">
        <v>10</v>
      </c>
      <c r="DL1215">
        <v>0</v>
      </c>
      <c r="DM1215">
        <v>0</v>
      </c>
      <c r="DN1215">
        <v>0</v>
      </c>
      <c r="DO1215">
        <v>0</v>
      </c>
      <c r="DP1215">
        <v>1</v>
      </c>
      <c r="DQ1215" s="4">
        <v>0</v>
      </c>
      <c r="DR1215">
        <v>2</v>
      </c>
      <c r="DS1215">
        <v>2</v>
      </c>
      <c r="DT1215">
        <v>1</v>
      </c>
      <c r="DU1215">
        <v>1</v>
      </c>
      <c r="DV1215">
        <v>1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 s="4" t="s">
        <v>166</v>
      </c>
      <c r="ED1215">
        <v>0</v>
      </c>
      <c r="EE1215">
        <v>1</v>
      </c>
      <c r="EF1215">
        <v>0</v>
      </c>
      <c r="EG1215" s="4" t="s">
        <v>166</v>
      </c>
      <c r="EH1215">
        <v>1</v>
      </c>
      <c r="EI1215">
        <v>1</v>
      </c>
      <c r="EJ1215">
        <v>0</v>
      </c>
      <c r="EK1215">
        <v>0</v>
      </c>
      <c r="EL1215">
        <v>1</v>
      </c>
      <c r="EM1215">
        <v>1</v>
      </c>
      <c r="EN1215">
        <v>1</v>
      </c>
      <c r="EO1215">
        <v>0</v>
      </c>
      <c r="EP1215">
        <v>0</v>
      </c>
      <c r="EQ1215">
        <v>0</v>
      </c>
      <c r="ER1215">
        <v>0</v>
      </c>
      <c r="ES1215" s="4" t="s">
        <v>166</v>
      </c>
      <c r="ET1215" t="s">
        <v>168</v>
      </c>
      <c r="EU1215">
        <v>0</v>
      </c>
      <c r="EV1215">
        <v>0</v>
      </c>
      <c r="EW1215">
        <v>0</v>
      </c>
      <c r="EX1215">
        <v>1</v>
      </c>
      <c r="EY1215">
        <v>0</v>
      </c>
      <c r="EZ1215">
        <v>0</v>
      </c>
      <c r="FA1215">
        <v>0</v>
      </c>
      <c r="FB1215">
        <v>0</v>
      </c>
      <c r="FC1215">
        <v>0</v>
      </c>
      <c r="FD1215">
        <v>0</v>
      </c>
      <c r="FE1215">
        <v>0</v>
      </c>
      <c r="FF1215">
        <v>0</v>
      </c>
      <c r="FG1215">
        <v>1</v>
      </c>
      <c r="FH1215" t="str">
        <f t="shared" si="38"/>
        <v>a6mU20100011011000014111001153200011100000100000001070422201514400000000001010000100000001010010900101201100000102211100000001011001110000N0001000000001</v>
      </c>
      <c r="FI1215" t="str">
        <f t="shared" si="39"/>
        <v>0100011011000014111001153200011100000100000001070422201514400000000001010000100000001010010900101201100000102211100000001011001110000N0001000000001</v>
      </c>
    </row>
    <row r="1216" spans="1:165" x14ac:dyDescent="0.25">
      <c r="A1216" t="s">
        <v>3423</v>
      </c>
      <c r="B1216" s="3">
        <v>11</v>
      </c>
      <c r="C1216" t="s">
        <v>3424</v>
      </c>
      <c r="D1216" t="s">
        <v>2690</v>
      </c>
      <c r="E1216">
        <v>2</v>
      </c>
      <c r="F1216" t="s">
        <v>3425</v>
      </c>
      <c r="G1216">
        <v>0</v>
      </c>
      <c r="H1216">
        <v>1</v>
      </c>
      <c r="I1216">
        <v>0</v>
      </c>
      <c r="J1216">
        <v>0</v>
      </c>
      <c r="K1216">
        <v>0</v>
      </c>
      <c r="L1216" s="4" t="s">
        <v>166</v>
      </c>
      <c r="M1216">
        <v>0</v>
      </c>
      <c r="N1216">
        <v>1</v>
      </c>
      <c r="O1216">
        <v>0</v>
      </c>
      <c r="P1216">
        <v>2</v>
      </c>
      <c r="Q1216">
        <v>0</v>
      </c>
      <c r="R1216">
        <v>2</v>
      </c>
      <c r="S1216">
        <v>0</v>
      </c>
      <c r="T1216">
        <v>0</v>
      </c>
      <c r="U1216">
        <v>0</v>
      </c>
      <c r="V1216">
        <v>3</v>
      </c>
      <c r="W1216">
        <v>5</v>
      </c>
      <c r="X1216">
        <v>2</v>
      </c>
      <c r="Y1216">
        <v>2</v>
      </c>
      <c r="Z1216">
        <v>2</v>
      </c>
      <c r="AA1216">
        <v>1</v>
      </c>
      <c r="AB1216">
        <v>1</v>
      </c>
      <c r="AC1216">
        <v>1</v>
      </c>
      <c r="AD1216">
        <v>2</v>
      </c>
      <c r="AE1216">
        <v>11</v>
      </c>
      <c r="AF1216">
        <v>4</v>
      </c>
      <c r="AG1216" s="4" t="s">
        <v>3426</v>
      </c>
      <c r="AH1216">
        <v>3</v>
      </c>
      <c r="AI1216">
        <v>1</v>
      </c>
      <c r="AJ1216">
        <v>3</v>
      </c>
      <c r="AK1216">
        <v>2</v>
      </c>
      <c r="AL1216">
        <v>2</v>
      </c>
      <c r="AM1216">
        <v>3</v>
      </c>
      <c r="AN1216">
        <v>1</v>
      </c>
      <c r="AO1216">
        <v>2</v>
      </c>
      <c r="AP1216">
        <v>3</v>
      </c>
      <c r="AQ1216">
        <v>0</v>
      </c>
      <c r="AR1216">
        <v>1</v>
      </c>
      <c r="AS1216">
        <v>4</v>
      </c>
      <c r="AT1216">
        <v>3</v>
      </c>
      <c r="AU1216">
        <v>2</v>
      </c>
      <c r="AV1216">
        <v>0</v>
      </c>
      <c r="AW1216">
        <v>2</v>
      </c>
      <c r="AX1216">
        <v>1</v>
      </c>
      <c r="AY1216">
        <v>1</v>
      </c>
      <c r="AZ1216">
        <v>1</v>
      </c>
      <c r="BA1216">
        <v>0</v>
      </c>
      <c r="BB1216">
        <v>3</v>
      </c>
      <c r="BC1216">
        <v>2</v>
      </c>
      <c r="BD1216">
        <v>40</v>
      </c>
      <c r="BE1216">
        <v>0</v>
      </c>
      <c r="BF1216" s="4">
        <v>4</v>
      </c>
      <c r="BG1216">
        <v>41</v>
      </c>
      <c r="BH1216">
        <v>22</v>
      </c>
      <c r="BI1216" s="4" t="s">
        <v>166</v>
      </c>
      <c r="BJ1216">
        <v>0</v>
      </c>
      <c r="BK1216" s="9">
        <v>2</v>
      </c>
      <c r="BL1216">
        <v>11</v>
      </c>
      <c r="BM1216">
        <v>16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1</v>
      </c>
      <c r="BY1216">
        <v>0</v>
      </c>
      <c r="BZ1216" t="s">
        <v>166</v>
      </c>
      <c r="CA1216">
        <v>0</v>
      </c>
      <c r="CB1216" s="5">
        <v>1</v>
      </c>
      <c r="CC1216" s="4">
        <v>19</v>
      </c>
      <c r="CD1216" s="4" t="s">
        <v>1223</v>
      </c>
      <c r="CE1216" s="5">
        <v>14</v>
      </c>
      <c r="CF1216" s="5">
        <v>1</v>
      </c>
      <c r="CG1216" s="4">
        <v>22</v>
      </c>
      <c r="CH1216" s="4" t="s">
        <v>571</v>
      </c>
      <c r="CI1216" s="5">
        <v>14</v>
      </c>
      <c r="CJ1216">
        <v>1</v>
      </c>
      <c r="CK1216">
        <v>5</v>
      </c>
      <c r="CL1216">
        <v>0</v>
      </c>
      <c r="CM1216">
        <v>1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 s="4" t="s">
        <v>166</v>
      </c>
      <c r="CT1216">
        <v>1</v>
      </c>
      <c r="CU1216">
        <v>0</v>
      </c>
      <c r="CV1216">
        <v>1</v>
      </c>
      <c r="CW1216">
        <v>0</v>
      </c>
      <c r="CX1216">
        <v>1</v>
      </c>
      <c r="CY1216">
        <v>0</v>
      </c>
      <c r="CZ1216">
        <v>0</v>
      </c>
      <c r="DA1216" s="4" t="s">
        <v>166</v>
      </c>
      <c r="DB1216">
        <v>9</v>
      </c>
      <c r="DC1216">
        <v>5</v>
      </c>
      <c r="DD1216">
        <v>0</v>
      </c>
      <c r="DE1216">
        <v>1</v>
      </c>
      <c r="DF1216">
        <v>10</v>
      </c>
      <c r="DG1216">
        <v>1</v>
      </c>
      <c r="DH1216">
        <v>2</v>
      </c>
      <c r="DI1216">
        <v>0</v>
      </c>
      <c r="DJ1216">
        <v>2</v>
      </c>
      <c r="DK1216">
        <v>10</v>
      </c>
      <c r="DL1216">
        <v>0</v>
      </c>
      <c r="DM1216">
        <v>0</v>
      </c>
      <c r="DN1216">
        <v>0</v>
      </c>
      <c r="DO1216">
        <v>0</v>
      </c>
      <c r="DP1216">
        <v>1</v>
      </c>
      <c r="DQ1216" s="4">
        <v>0</v>
      </c>
      <c r="DR1216">
        <v>3</v>
      </c>
      <c r="DS1216">
        <v>3</v>
      </c>
      <c r="DT1216">
        <v>1</v>
      </c>
      <c r="DU1216">
        <v>1</v>
      </c>
      <c r="DV1216">
        <v>1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 s="4" t="s">
        <v>166</v>
      </c>
      <c r="ED1216">
        <v>1</v>
      </c>
      <c r="EE1216">
        <v>0</v>
      </c>
      <c r="EF1216">
        <v>0</v>
      </c>
      <c r="EG1216" s="4" t="s">
        <v>166</v>
      </c>
      <c r="EH1216">
        <v>0</v>
      </c>
      <c r="EI1216">
        <v>1</v>
      </c>
      <c r="EJ1216">
        <v>0</v>
      </c>
      <c r="EK1216">
        <v>0</v>
      </c>
      <c r="EL1216">
        <v>1</v>
      </c>
      <c r="EM1216">
        <v>1</v>
      </c>
      <c r="EN1216">
        <v>1</v>
      </c>
      <c r="EO1216">
        <v>0</v>
      </c>
      <c r="EP1216">
        <v>0</v>
      </c>
      <c r="EQ1216">
        <v>0</v>
      </c>
      <c r="ER1216">
        <v>0</v>
      </c>
      <c r="ES1216" s="4" t="s">
        <v>166</v>
      </c>
      <c r="ET1216" t="s">
        <v>168</v>
      </c>
      <c r="EU1216">
        <v>0</v>
      </c>
      <c r="EV1216">
        <v>1</v>
      </c>
      <c r="EW1216">
        <v>1</v>
      </c>
      <c r="EX1216">
        <v>2</v>
      </c>
      <c r="EY1216">
        <v>1</v>
      </c>
      <c r="EZ1216">
        <v>0</v>
      </c>
      <c r="FA1216">
        <v>0</v>
      </c>
      <c r="FB1216">
        <v>1</v>
      </c>
      <c r="FC1216">
        <v>0</v>
      </c>
      <c r="FD1216">
        <v>0</v>
      </c>
      <c r="FE1216">
        <v>0</v>
      </c>
      <c r="FF1216">
        <v>0</v>
      </c>
      <c r="FG1216">
        <v>0</v>
      </c>
      <c r="FH1216" t="str">
        <f t="shared" si="38"/>
        <v>s3RA2z4cF57Tt01000010202000352221112114家庭問題3132231230143202111032400441220211160000000000100119製造業14122家庭主婦1415010000010101009501101202100000103311100000010001001110000N0112100100000</v>
      </c>
      <c r="FI1216" t="str">
        <f t="shared" si="39"/>
        <v>01000010202000352221112114家庭問題3132231230143202111032400441220211160000000000100119製造業14122家庭主婦1415010000010101009501101202100000103311100000010001001110000N0112100100000</v>
      </c>
    </row>
    <row r="1217" spans="1:165" x14ac:dyDescent="0.25">
      <c r="A1217" t="s">
        <v>3427</v>
      </c>
      <c r="B1217" s="3">
        <v>11</v>
      </c>
      <c r="C1217" t="s">
        <v>3428</v>
      </c>
      <c r="D1217" t="s">
        <v>1558</v>
      </c>
      <c r="E1217">
        <v>2</v>
      </c>
      <c r="F1217" t="s">
        <v>3429</v>
      </c>
      <c r="G1217">
        <v>0</v>
      </c>
      <c r="H1217">
        <v>1</v>
      </c>
      <c r="I1217">
        <v>0</v>
      </c>
      <c r="J1217">
        <v>0</v>
      </c>
      <c r="K1217">
        <v>0</v>
      </c>
      <c r="L1217" s="4" t="s">
        <v>166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</v>
      </c>
      <c r="W1217">
        <v>1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3</v>
      </c>
      <c r="AG1217" s="4" t="s">
        <v>166</v>
      </c>
      <c r="AH1217">
        <v>1</v>
      </c>
      <c r="AI1217">
        <v>1</v>
      </c>
      <c r="AJ1217">
        <v>1</v>
      </c>
      <c r="AK1217">
        <v>1</v>
      </c>
      <c r="AL1217">
        <v>1</v>
      </c>
      <c r="AM1217">
        <v>1</v>
      </c>
      <c r="AN1217">
        <v>0</v>
      </c>
      <c r="AO1217">
        <v>1</v>
      </c>
      <c r="AP1217">
        <v>1</v>
      </c>
      <c r="AQ1217">
        <v>0</v>
      </c>
      <c r="AR1217">
        <v>2</v>
      </c>
      <c r="AS1217">
        <v>1</v>
      </c>
      <c r="AT1217">
        <v>2</v>
      </c>
      <c r="AU1217">
        <v>1</v>
      </c>
      <c r="AV1217">
        <v>0</v>
      </c>
      <c r="AW1217">
        <v>1</v>
      </c>
      <c r="AX1217">
        <v>2</v>
      </c>
      <c r="AY1217">
        <v>0</v>
      </c>
      <c r="AZ1217">
        <v>0</v>
      </c>
      <c r="BA1217">
        <v>0</v>
      </c>
      <c r="BB1217">
        <v>1</v>
      </c>
      <c r="BC1217">
        <v>1</v>
      </c>
      <c r="BD1217">
        <v>19</v>
      </c>
      <c r="BE1217">
        <v>0</v>
      </c>
      <c r="BF1217" s="4">
        <v>5</v>
      </c>
      <c r="BG1217">
        <v>2</v>
      </c>
      <c r="BH1217">
        <v>22</v>
      </c>
      <c r="BI1217" s="4" t="s">
        <v>166</v>
      </c>
      <c r="BJ1217">
        <v>0</v>
      </c>
      <c r="BK1217" s="9">
        <v>10</v>
      </c>
      <c r="BL1217">
        <v>13</v>
      </c>
      <c r="BM1217">
        <v>3</v>
      </c>
      <c r="BN1217">
        <v>0</v>
      </c>
      <c r="BO1217">
        <v>0</v>
      </c>
      <c r="BP1217">
        <v>0</v>
      </c>
      <c r="BQ1217">
        <v>0</v>
      </c>
      <c r="BR1217">
        <v>1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 t="s">
        <v>166</v>
      </c>
      <c r="CA1217">
        <v>1</v>
      </c>
      <c r="CB1217" s="5">
        <v>0</v>
      </c>
      <c r="CC1217" t="s">
        <v>166</v>
      </c>
      <c r="CD1217" s="4" t="s">
        <v>166</v>
      </c>
      <c r="CE1217" s="5" t="s">
        <v>166</v>
      </c>
      <c r="CF1217" s="5">
        <v>0</v>
      </c>
      <c r="CG1217" s="5" t="s">
        <v>166</v>
      </c>
      <c r="CH1217" s="4" t="s">
        <v>166</v>
      </c>
      <c r="CI1217" s="5" t="s">
        <v>166</v>
      </c>
      <c r="CJ1217">
        <v>0</v>
      </c>
      <c r="CK1217" t="s">
        <v>166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 s="4" t="s">
        <v>166</v>
      </c>
      <c r="CT1217">
        <v>0</v>
      </c>
      <c r="CU1217">
        <v>0</v>
      </c>
      <c r="CV1217">
        <v>1</v>
      </c>
      <c r="CW1217">
        <v>0</v>
      </c>
      <c r="CX1217">
        <v>0</v>
      </c>
      <c r="CY1217">
        <v>0</v>
      </c>
      <c r="CZ1217">
        <v>0</v>
      </c>
      <c r="DA1217" s="4" t="s">
        <v>166</v>
      </c>
      <c r="DB1217">
        <v>9</v>
      </c>
      <c r="DC1217">
        <v>8</v>
      </c>
      <c r="DD1217">
        <v>2</v>
      </c>
      <c r="DE1217">
        <v>2</v>
      </c>
      <c r="DF1217">
        <v>7</v>
      </c>
      <c r="DG1217">
        <v>1</v>
      </c>
      <c r="DH1217">
        <v>2</v>
      </c>
      <c r="DI1217">
        <v>1</v>
      </c>
      <c r="DJ1217">
        <v>3</v>
      </c>
      <c r="DK1217">
        <v>9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 s="4">
        <v>1</v>
      </c>
      <c r="DR1217">
        <v>2</v>
      </c>
      <c r="DS1217">
        <v>2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1</v>
      </c>
      <c r="EB1217">
        <v>0</v>
      </c>
      <c r="EC1217" s="4" t="s">
        <v>166</v>
      </c>
      <c r="ED1217">
        <v>0</v>
      </c>
      <c r="EE1217">
        <v>1</v>
      </c>
      <c r="EF1217">
        <v>0</v>
      </c>
      <c r="EG1217" s="4" t="s">
        <v>166</v>
      </c>
      <c r="EH1217">
        <v>0</v>
      </c>
      <c r="EI1217">
        <v>0</v>
      </c>
      <c r="EJ1217">
        <v>0</v>
      </c>
      <c r="EK1217">
        <v>0</v>
      </c>
      <c r="EL1217">
        <v>0</v>
      </c>
      <c r="EM1217">
        <v>0</v>
      </c>
      <c r="EN1217">
        <v>1</v>
      </c>
      <c r="EO1217">
        <v>0</v>
      </c>
      <c r="EP1217">
        <v>0</v>
      </c>
      <c r="EQ1217">
        <v>0</v>
      </c>
      <c r="ER1217">
        <v>0</v>
      </c>
      <c r="ES1217" s="4" t="s">
        <v>166</v>
      </c>
      <c r="ET1217" t="s">
        <v>168</v>
      </c>
      <c r="EU1217">
        <v>0</v>
      </c>
      <c r="EV1217">
        <v>0</v>
      </c>
      <c r="EW1217">
        <v>0</v>
      </c>
      <c r="EX1217">
        <v>-1</v>
      </c>
      <c r="EY1217">
        <v>0</v>
      </c>
      <c r="EZ1217">
        <v>0</v>
      </c>
      <c r="FA1217">
        <v>0</v>
      </c>
      <c r="FB1217">
        <v>0</v>
      </c>
      <c r="FC1217">
        <v>0</v>
      </c>
      <c r="FD1217">
        <v>0</v>
      </c>
      <c r="FE1217">
        <v>0</v>
      </c>
      <c r="FF1217">
        <v>0</v>
      </c>
      <c r="FG1217">
        <v>1</v>
      </c>
      <c r="FH1217" t="str">
        <f t="shared" si="38"/>
        <v>hGpe2fyRjEJNf01000000100000110000000031111110110212101200011190522201013300001000000010000000000001000098227121390000012200000001001000000010000N000-1000000001</v>
      </c>
      <c r="FI1217" t="str">
        <f t="shared" si="39"/>
        <v>01000000100000110000000031111110110212101200011190522201013300001000000010000000000001000098227121390000012200000001001000000010000N000-1000000001</v>
      </c>
    </row>
    <row r="1218" spans="1:165" x14ac:dyDescent="0.25">
      <c r="A1218" t="s">
        <v>3430</v>
      </c>
      <c r="B1218" s="3">
        <v>11</v>
      </c>
      <c r="C1218" t="s">
        <v>3431</v>
      </c>
      <c r="D1218" t="s">
        <v>2690</v>
      </c>
      <c r="E1218">
        <v>2</v>
      </c>
      <c r="F1218" t="s">
        <v>3432</v>
      </c>
      <c r="G1218">
        <v>0</v>
      </c>
      <c r="H1218">
        <v>1</v>
      </c>
      <c r="I1218">
        <v>0</v>
      </c>
      <c r="J1218">
        <v>0</v>
      </c>
      <c r="K1218">
        <v>0</v>
      </c>
      <c r="L1218" s="4" t="s">
        <v>166</v>
      </c>
      <c r="M1218">
        <v>1</v>
      </c>
      <c r="N1218">
        <v>1</v>
      </c>
      <c r="O1218">
        <v>2</v>
      </c>
      <c r="P1218">
        <v>1</v>
      </c>
      <c r="Q1218">
        <v>1</v>
      </c>
      <c r="R1218">
        <v>1</v>
      </c>
      <c r="S1218">
        <v>1</v>
      </c>
      <c r="T1218">
        <v>0</v>
      </c>
      <c r="U1218">
        <v>0</v>
      </c>
      <c r="V1218">
        <v>2</v>
      </c>
      <c r="W1218">
        <v>8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0</v>
      </c>
      <c r="AE1218">
        <v>6</v>
      </c>
      <c r="AF1218">
        <v>3</v>
      </c>
      <c r="AG1218" s="4" t="s">
        <v>166</v>
      </c>
      <c r="AH1218">
        <v>2</v>
      </c>
      <c r="AI1218">
        <v>2</v>
      </c>
      <c r="AJ1218">
        <v>1</v>
      </c>
      <c r="AK1218">
        <v>1</v>
      </c>
      <c r="AL1218">
        <v>1</v>
      </c>
      <c r="AM1218">
        <v>1</v>
      </c>
      <c r="AN1218">
        <v>0</v>
      </c>
      <c r="AO1218">
        <v>1</v>
      </c>
      <c r="AP1218">
        <v>1</v>
      </c>
      <c r="AQ1218">
        <v>0</v>
      </c>
      <c r="AR1218">
        <v>1</v>
      </c>
      <c r="AS1218">
        <v>2</v>
      </c>
      <c r="AT1218">
        <v>1</v>
      </c>
      <c r="AU1218">
        <v>1</v>
      </c>
      <c r="AV1218">
        <v>2</v>
      </c>
      <c r="AW1218">
        <v>1</v>
      </c>
      <c r="AX1218">
        <v>0</v>
      </c>
      <c r="AY1218">
        <v>1</v>
      </c>
      <c r="AZ1218">
        <v>0</v>
      </c>
      <c r="BA1218">
        <v>0</v>
      </c>
      <c r="BB1218">
        <v>1</v>
      </c>
      <c r="BC1218">
        <v>3</v>
      </c>
      <c r="BD1218">
        <v>23</v>
      </c>
      <c r="BE1218">
        <v>0</v>
      </c>
      <c r="BF1218" s="4">
        <v>5</v>
      </c>
      <c r="BG1218">
        <v>42</v>
      </c>
      <c r="BH1218">
        <v>88</v>
      </c>
      <c r="BI1218" s="4" t="s">
        <v>3433</v>
      </c>
      <c r="BJ1218">
        <v>0</v>
      </c>
      <c r="BK1218" s="9">
        <v>20</v>
      </c>
      <c r="BL1218">
        <v>14</v>
      </c>
      <c r="BM1218">
        <v>17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1</v>
      </c>
      <c r="BX1218">
        <v>0</v>
      </c>
      <c r="BY1218">
        <v>0</v>
      </c>
      <c r="BZ1218">
        <v>3</v>
      </c>
      <c r="CA1218">
        <v>0</v>
      </c>
      <c r="CB1218" s="5">
        <v>0</v>
      </c>
      <c r="CC1218" t="s">
        <v>166</v>
      </c>
      <c r="CD1218" s="4" t="s">
        <v>166</v>
      </c>
      <c r="CE1218" s="5" t="s">
        <v>166</v>
      </c>
      <c r="CF1218" s="5">
        <v>0</v>
      </c>
      <c r="CG1218" s="5" t="s">
        <v>166</v>
      </c>
      <c r="CH1218" s="4" t="s">
        <v>166</v>
      </c>
      <c r="CI1218" s="5" t="s">
        <v>166</v>
      </c>
      <c r="CJ1218">
        <v>0</v>
      </c>
      <c r="CK1218" t="s">
        <v>166</v>
      </c>
      <c r="CL1218">
        <v>0</v>
      </c>
      <c r="CM1218">
        <v>1</v>
      </c>
      <c r="CN1218">
        <v>0</v>
      </c>
      <c r="CO1218">
        <v>0</v>
      </c>
      <c r="CP1218">
        <v>1</v>
      </c>
      <c r="CQ1218">
        <v>0</v>
      </c>
      <c r="CR1218">
        <v>0</v>
      </c>
      <c r="CS1218" s="4" t="s">
        <v>166</v>
      </c>
      <c r="CT1218">
        <v>0</v>
      </c>
      <c r="CU1218">
        <v>0</v>
      </c>
      <c r="CV1218">
        <v>1</v>
      </c>
      <c r="CW1218">
        <v>0</v>
      </c>
      <c r="CX1218">
        <v>0</v>
      </c>
      <c r="CY1218">
        <v>0</v>
      </c>
      <c r="CZ1218">
        <v>0</v>
      </c>
      <c r="DA1218" s="4" t="s">
        <v>166</v>
      </c>
      <c r="DB1218">
        <v>9</v>
      </c>
      <c r="DC1218">
        <v>8</v>
      </c>
      <c r="DD1218">
        <v>3</v>
      </c>
      <c r="DE1218">
        <v>3</v>
      </c>
      <c r="DF1218">
        <v>8</v>
      </c>
      <c r="DG1218">
        <v>1</v>
      </c>
      <c r="DH1218">
        <v>2</v>
      </c>
      <c r="DI1218">
        <v>1</v>
      </c>
      <c r="DJ1218">
        <v>3</v>
      </c>
      <c r="DK1218">
        <v>8</v>
      </c>
      <c r="DL1218">
        <v>0</v>
      </c>
      <c r="DM1218">
        <v>0</v>
      </c>
      <c r="DN1218">
        <v>0</v>
      </c>
      <c r="DO1218">
        <v>0</v>
      </c>
      <c r="DP1218">
        <v>1</v>
      </c>
      <c r="DQ1218" s="4">
        <v>0</v>
      </c>
      <c r="DR1218">
        <v>3</v>
      </c>
      <c r="DS1218">
        <v>3</v>
      </c>
      <c r="DT1218">
        <v>1</v>
      </c>
      <c r="DU1218">
        <v>1</v>
      </c>
      <c r="DV1218">
        <v>1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 s="4" t="s">
        <v>166</v>
      </c>
      <c r="ED1218">
        <v>0</v>
      </c>
      <c r="EE1218">
        <v>1</v>
      </c>
      <c r="EF1218">
        <v>0</v>
      </c>
      <c r="EG1218" s="4" t="s">
        <v>166</v>
      </c>
      <c r="EH1218">
        <v>1</v>
      </c>
      <c r="EI1218">
        <v>1</v>
      </c>
      <c r="EJ1218">
        <v>1</v>
      </c>
      <c r="EK1218">
        <v>0</v>
      </c>
      <c r="EL1218">
        <v>1</v>
      </c>
      <c r="EM1218">
        <v>1</v>
      </c>
      <c r="EN1218">
        <v>0</v>
      </c>
      <c r="EO1218">
        <v>0</v>
      </c>
      <c r="EP1218">
        <v>0</v>
      </c>
      <c r="EQ1218">
        <v>0</v>
      </c>
      <c r="ER1218">
        <v>0</v>
      </c>
      <c r="ES1218" s="4" t="s">
        <v>166</v>
      </c>
      <c r="ET1218" t="s">
        <v>168</v>
      </c>
      <c r="EU1218">
        <v>0</v>
      </c>
      <c r="EV1218">
        <v>0</v>
      </c>
      <c r="EW1218">
        <v>1</v>
      </c>
      <c r="EX1218">
        <v>1</v>
      </c>
      <c r="EY1218">
        <v>0</v>
      </c>
      <c r="EZ1218">
        <v>0</v>
      </c>
      <c r="FA1218">
        <v>0</v>
      </c>
      <c r="FB1218">
        <v>0</v>
      </c>
      <c r="FC1218">
        <v>0</v>
      </c>
      <c r="FD1218">
        <v>0</v>
      </c>
      <c r="FE1218">
        <v>0</v>
      </c>
      <c r="FF1218">
        <v>0</v>
      </c>
      <c r="FG1218">
        <v>1</v>
      </c>
      <c r="FH1218" t="str">
        <f t="shared" si="38"/>
        <v>s3RA2rcoDmFVX0100011211110028111111063221111011012112101001323054288私人公司0201417000000000100300000100100001000098338121380000103311100000001011101100000N0011000000001</v>
      </c>
      <c r="FI1218" t="str">
        <f t="shared" si="39"/>
        <v>0100011211110028111111063221111011012112101001323054288私人公司0201417000000000100300000100100001000098338121380000103311100000001011101100000N0011000000001</v>
      </c>
    </row>
    <row r="1219" spans="1:165" x14ac:dyDescent="0.25">
      <c r="A1219" t="s">
        <v>3434</v>
      </c>
      <c r="B1219" s="3">
        <v>11</v>
      </c>
      <c r="C1219" t="s">
        <v>3435</v>
      </c>
      <c r="D1219" t="s">
        <v>2690</v>
      </c>
      <c r="E1219">
        <v>2</v>
      </c>
      <c r="F1219" t="s">
        <v>3436</v>
      </c>
      <c r="G1219">
        <v>0</v>
      </c>
      <c r="H1219">
        <v>1</v>
      </c>
      <c r="I1219">
        <v>0</v>
      </c>
      <c r="J1219">
        <v>0</v>
      </c>
      <c r="K1219">
        <v>0</v>
      </c>
      <c r="L1219" s="4" t="s">
        <v>166</v>
      </c>
      <c r="M1219">
        <v>1</v>
      </c>
      <c r="N1219">
        <v>0</v>
      </c>
      <c r="O1219">
        <v>1</v>
      </c>
      <c r="P1219">
        <v>3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1</v>
      </c>
      <c r="W1219">
        <v>5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0</v>
      </c>
      <c r="AE1219">
        <v>6</v>
      </c>
      <c r="AF1219">
        <v>3</v>
      </c>
      <c r="AG1219" s="4" t="s">
        <v>166</v>
      </c>
      <c r="AH1219">
        <v>2</v>
      </c>
      <c r="AI1219">
        <v>1</v>
      </c>
      <c r="AJ1219">
        <v>2</v>
      </c>
      <c r="AK1219">
        <v>2</v>
      </c>
      <c r="AL1219">
        <v>2</v>
      </c>
      <c r="AM1219">
        <v>2</v>
      </c>
      <c r="AN1219">
        <v>0</v>
      </c>
      <c r="AO1219">
        <v>1</v>
      </c>
      <c r="AP1219">
        <v>2</v>
      </c>
      <c r="AQ1219">
        <v>0</v>
      </c>
      <c r="AR1219">
        <v>2</v>
      </c>
      <c r="AS1219">
        <v>1</v>
      </c>
      <c r="AT1219">
        <v>2</v>
      </c>
      <c r="AU1219">
        <v>1</v>
      </c>
      <c r="AV1219">
        <v>1</v>
      </c>
      <c r="AW1219">
        <v>2</v>
      </c>
      <c r="AX1219">
        <v>0</v>
      </c>
      <c r="AY1219">
        <v>1</v>
      </c>
      <c r="AZ1219">
        <v>0</v>
      </c>
      <c r="BA1219">
        <v>0</v>
      </c>
      <c r="BB1219">
        <v>1</v>
      </c>
      <c r="BC1219">
        <v>1</v>
      </c>
      <c r="BD1219">
        <v>26</v>
      </c>
      <c r="BE1219">
        <v>0</v>
      </c>
      <c r="BF1219" s="4">
        <v>4</v>
      </c>
      <c r="BG1219">
        <v>2</v>
      </c>
      <c r="BH1219">
        <v>22</v>
      </c>
      <c r="BI1219" s="4" t="s">
        <v>166</v>
      </c>
      <c r="BJ1219">
        <v>1</v>
      </c>
      <c r="BK1219" s="9">
        <v>20</v>
      </c>
      <c r="BL1219">
        <v>15</v>
      </c>
      <c r="BM1219">
        <v>9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1</v>
      </c>
      <c r="BY1219">
        <v>0</v>
      </c>
      <c r="BZ1219" t="s">
        <v>166</v>
      </c>
      <c r="CA1219">
        <v>1</v>
      </c>
      <c r="CB1219" s="5">
        <v>0</v>
      </c>
      <c r="CC1219" t="s">
        <v>166</v>
      </c>
      <c r="CD1219" s="4" t="s">
        <v>166</v>
      </c>
      <c r="CE1219" s="5" t="s">
        <v>166</v>
      </c>
      <c r="CF1219" s="5">
        <v>0</v>
      </c>
      <c r="CG1219" s="5" t="s">
        <v>166</v>
      </c>
      <c r="CH1219" s="4" t="s">
        <v>166</v>
      </c>
      <c r="CI1219" s="5" t="s">
        <v>166</v>
      </c>
      <c r="CJ1219">
        <v>1</v>
      </c>
      <c r="CK1219">
        <v>2</v>
      </c>
      <c r="CL1219">
        <v>0</v>
      </c>
      <c r="CM1219">
        <v>1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 s="4" t="s">
        <v>166</v>
      </c>
      <c r="CT1219">
        <v>0</v>
      </c>
      <c r="CU1219">
        <v>0</v>
      </c>
      <c r="CV1219">
        <v>1</v>
      </c>
      <c r="CW1219">
        <v>0</v>
      </c>
      <c r="CX1219">
        <v>0</v>
      </c>
      <c r="CY1219">
        <v>0</v>
      </c>
      <c r="CZ1219">
        <v>0</v>
      </c>
      <c r="DA1219" s="4" t="s">
        <v>166</v>
      </c>
      <c r="DB1219">
        <v>9</v>
      </c>
      <c r="DC1219">
        <v>9</v>
      </c>
      <c r="DD1219">
        <v>0</v>
      </c>
      <c r="DE1219">
        <v>3</v>
      </c>
      <c r="DF1219">
        <v>8</v>
      </c>
      <c r="DG1219">
        <v>1</v>
      </c>
      <c r="DH1219">
        <v>2</v>
      </c>
      <c r="DI1219">
        <v>0</v>
      </c>
      <c r="DJ1219">
        <v>3</v>
      </c>
      <c r="DK1219">
        <v>7</v>
      </c>
      <c r="DL1219">
        <v>0</v>
      </c>
      <c r="DM1219">
        <v>0</v>
      </c>
      <c r="DN1219">
        <v>0</v>
      </c>
      <c r="DO1219">
        <v>0</v>
      </c>
      <c r="DP1219">
        <v>1</v>
      </c>
      <c r="DQ1219" s="4">
        <v>0</v>
      </c>
      <c r="DR1219">
        <v>4</v>
      </c>
      <c r="DS1219">
        <v>3</v>
      </c>
      <c r="DT1219">
        <v>1</v>
      </c>
      <c r="DU1219">
        <v>1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 s="4" t="s">
        <v>166</v>
      </c>
      <c r="ED1219">
        <v>0</v>
      </c>
      <c r="EE1219" s="4">
        <v>1</v>
      </c>
      <c r="EF1219" s="4">
        <v>0</v>
      </c>
      <c r="EG1219" s="3" t="s">
        <v>3454</v>
      </c>
      <c r="EH1219">
        <v>1</v>
      </c>
      <c r="EI1219">
        <v>1</v>
      </c>
      <c r="EJ1219">
        <v>0</v>
      </c>
      <c r="EK1219">
        <v>0</v>
      </c>
      <c r="EL1219">
        <v>1</v>
      </c>
      <c r="EM1219">
        <v>1</v>
      </c>
      <c r="EN1219">
        <v>1</v>
      </c>
      <c r="EO1219">
        <v>1</v>
      </c>
      <c r="EP1219">
        <v>0</v>
      </c>
      <c r="EQ1219">
        <v>0</v>
      </c>
      <c r="ER1219">
        <v>0</v>
      </c>
      <c r="ES1219" s="4" t="s">
        <v>166</v>
      </c>
      <c r="ET1219" t="s">
        <v>168</v>
      </c>
      <c r="EU1219">
        <v>0</v>
      </c>
      <c r="EV1219">
        <v>0</v>
      </c>
      <c r="EW1219">
        <v>1</v>
      </c>
      <c r="EX1219">
        <v>1</v>
      </c>
      <c r="EY1219">
        <v>0</v>
      </c>
      <c r="EZ1219">
        <v>0</v>
      </c>
      <c r="FA1219">
        <v>0</v>
      </c>
      <c r="FB1219">
        <v>0</v>
      </c>
      <c r="FC1219">
        <v>0</v>
      </c>
      <c r="FD1219">
        <v>0</v>
      </c>
      <c r="FE1219">
        <v>0</v>
      </c>
      <c r="FF1219">
        <v>0</v>
      </c>
      <c r="FG1219">
        <v>1</v>
      </c>
      <c r="FH1219" t="str">
        <f t="shared" si="38"/>
        <v>s3RA2BiDKsZeT0100010130000015111111063212222012021211201001126042221201590000000000101001201000000010000990381203700001043110000000010心靈傷害 (JH made Phys Other 0 from 1 because not phys effects, and did indicate psych effects in next section)11001111000N0011000000001</v>
      </c>
      <c r="FI1219" t="str">
        <f t="shared" si="39"/>
        <v>0100010130000015111111063212222012021211201001126042221201590000000000101001201000000010000990381203700001043110000000010心靈傷害 (JH made Phys Other 0 from 1 because not phys effects, and did indicate psych effects in next section)11001111000N0011000000001</v>
      </c>
    </row>
    <row r="1220" spans="1:165" s="11" customFormat="1" ht="15.75" thickBot="1" x14ac:dyDescent="0.3">
      <c r="A1220" s="11" t="s">
        <v>3437</v>
      </c>
      <c r="B1220" s="12">
        <v>11</v>
      </c>
      <c r="C1220" s="11" t="s">
        <v>3438</v>
      </c>
      <c r="D1220" s="11" t="s">
        <v>2690</v>
      </c>
      <c r="E1220" s="11">
        <v>2</v>
      </c>
      <c r="F1220" s="11" t="s">
        <v>3439</v>
      </c>
      <c r="G1220" s="11">
        <v>0</v>
      </c>
      <c r="H1220" s="11">
        <v>1</v>
      </c>
      <c r="I1220" s="11">
        <v>0</v>
      </c>
      <c r="J1220" s="11">
        <v>0</v>
      </c>
      <c r="K1220" s="11">
        <v>0</v>
      </c>
      <c r="L1220" s="13" t="s">
        <v>166</v>
      </c>
      <c r="M1220" s="11">
        <v>0</v>
      </c>
      <c r="N1220" s="11">
        <v>0</v>
      </c>
      <c r="O1220" s="11">
        <v>0</v>
      </c>
      <c r="P1220" s="11">
        <v>1</v>
      </c>
      <c r="Q1220" s="11">
        <v>0</v>
      </c>
      <c r="R1220" s="11">
        <v>0</v>
      </c>
      <c r="S1220" s="11">
        <v>0</v>
      </c>
      <c r="T1220" s="11">
        <v>0</v>
      </c>
      <c r="U1220" s="11">
        <v>0</v>
      </c>
      <c r="V1220" s="11">
        <v>1</v>
      </c>
      <c r="W1220" s="11">
        <v>1</v>
      </c>
      <c r="X1220" s="11">
        <v>0</v>
      </c>
      <c r="Y1220" s="11">
        <v>0</v>
      </c>
      <c r="Z1220" s="11">
        <v>0</v>
      </c>
      <c r="AA1220" s="11">
        <v>0</v>
      </c>
      <c r="AB1220" s="11">
        <v>0</v>
      </c>
      <c r="AC1220" s="11">
        <v>0</v>
      </c>
      <c r="AD1220" s="11">
        <v>0</v>
      </c>
      <c r="AE1220" s="11">
        <v>0</v>
      </c>
      <c r="AF1220" s="11">
        <v>3</v>
      </c>
      <c r="AG1220" s="13" t="s">
        <v>166</v>
      </c>
      <c r="AH1220" s="11">
        <v>1</v>
      </c>
      <c r="AI1220" s="11">
        <v>0</v>
      </c>
      <c r="AJ1220" s="11">
        <v>0</v>
      </c>
      <c r="AK1220" s="11">
        <v>0</v>
      </c>
      <c r="AL1220" s="11">
        <v>0</v>
      </c>
      <c r="AM1220" s="11">
        <v>1</v>
      </c>
      <c r="AN1220" s="11">
        <v>0</v>
      </c>
      <c r="AO1220" s="11">
        <v>0</v>
      </c>
      <c r="AP1220" s="11">
        <v>1</v>
      </c>
      <c r="AQ1220" s="11">
        <v>1</v>
      </c>
      <c r="AR1220" s="11">
        <v>0</v>
      </c>
      <c r="AS1220" s="11">
        <v>0</v>
      </c>
      <c r="AT1220" s="11">
        <v>0</v>
      </c>
      <c r="AU1220" s="11">
        <v>0</v>
      </c>
      <c r="AV1220" s="11">
        <v>0</v>
      </c>
      <c r="AW1220" s="11">
        <v>0</v>
      </c>
      <c r="AX1220" s="11">
        <v>0</v>
      </c>
      <c r="AY1220" s="11">
        <v>0</v>
      </c>
      <c r="AZ1220" s="11">
        <v>0</v>
      </c>
      <c r="BA1220" s="11">
        <v>0</v>
      </c>
      <c r="BB1220" s="11">
        <v>1</v>
      </c>
      <c r="BC1220" s="11">
        <v>1</v>
      </c>
      <c r="BD1220" s="11">
        <v>6</v>
      </c>
      <c r="BE1220" s="11">
        <v>0</v>
      </c>
      <c r="BF1220" s="13">
        <v>4</v>
      </c>
      <c r="BG1220" s="11">
        <v>2</v>
      </c>
      <c r="BH1220" s="11">
        <v>15</v>
      </c>
      <c r="BI1220" s="13" t="s">
        <v>166</v>
      </c>
      <c r="BJ1220" s="11">
        <v>0</v>
      </c>
      <c r="BK1220" s="13">
        <v>8</v>
      </c>
      <c r="BL1220" s="11">
        <v>11</v>
      </c>
      <c r="BM1220" s="11">
        <v>9</v>
      </c>
      <c r="BN1220" s="11">
        <v>0</v>
      </c>
      <c r="BO1220" s="11">
        <v>0</v>
      </c>
      <c r="BP1220" s="11">
        <v>0</v>
      </c>
      <c r="BQ1220" s="11">
        <v>0</v>
      </c>
      <c r="BR1220" s="11">
        <v>0</v>
      </c>
      <c r="BS1220" s="11">
        <v>0</v>
      </c>
      <c r="BT1220" s="11">
        <v>0</v>
      </c>
      <c r="BU1220" s="11">
        <v>0</v>
      </c>
      <c r="BV1220" s="11">
        <v>0</v>
      </c>
      <c r="BW1220" s="11">
        <v>0</v>
      </c>
      <c r="BX1220" s="11">
        <v>1</v>
      </c>
      <c r="BY1220" s="11">
        <v>0</v>
      </c>
      <c r="BZ1220" s="11">
        <v>7</v>
      </c>
      <c r="CA1220" s="11">
        <v>1</v>
      </c>
      <c r="CB1220" s="14">
        <v>1</v>
      </c>
      <c r="CC1220" s="11">
        <v>9</v>
      </c>
      <c r="CD1220" s="13" t="s">
        <v>166</v>
      </c>
      <c r="CE1220" s="14">
        <v>11</v>
      </c>
      <c r="CF1220" s="14">
        <v>1</v>
      </c>
      <c r="CG1220" s="14">
        <v>6</v>
      </c>
      <c r="CH1220" s="13" t="s">
        <v>166</v>
      </c>
      <c r="CI1220" s="14">
        <v>11</v>
      </c>
      <c r="CJ1220" s="11">
        <v>1</v>
      </c>
      <c r="CK1220" s="11">
        <v>1</v>
      </c>
      <c r="CL1220" s="11">
        <v>0</v>
      </c>
      <c r="CM1220" s="11">
        <v>0</v>
      </c>
      <c r="CN1220" s="11">
        <v>0</v>
      </c>
      <c r="CO1220" s="11">
        <v>0</v>
      </c>
      <c r="CP1220" s="11">
        <v>0</v>
      </c>
      <c r="CQ1220" s="11">
        <v>1</v>
      </c>
      <c r="CR1220" s="11">
        <v>0</v>
      </c>
      <c r="CS1220" s="13" t="s">
        <v>166</v>
      </c>
      <c r="CT1220" s="11">
        <v>0</v>
      </c>
      <c r="CU1220" s="11">
        <v>0</v>
      </c>
      <c r="CV1220" s="11">
        <v>1</v>
      </c>
      <c r="CW1220" s="11">
        <v>0</v>
      </c>
      <c r="CX1220" s="11">
        <v>0</v>
      </c>
      <c r="CY1220" s="11">
        <v>0</v>
      </c>
      <c r="CZ1220" s="11">
        <v>0</v>
      </c>
      <c r="DA1220" s="13" t="s">
        <v>166</v>
      </c>
      <c r="DB1220" s="11">
        <v>7</v>
      </c>
      <c r="DC1220" s="11">
        <v>7</v>
      </c>
      <c r="DD1220" s="11">
        <v>2</v>
      </c>
      <c r="DE1220" s="11">
        <v>2</v>
      </c>
      <c r="DF1220" s="11">
        <v>3</v>
      </c>
      <c r="DG1220" s="11">
        <v>1</v>
      </c>
      <c r="DH1220" s="11">
        <v>2</v>
      </c>
      <c r="DI1220" s="11">
        <v>0</v>
      </c>
      <c r="DJ1220" s="11">
        <v>2</v>
      </c>
      <c r="DK1220" s="11">
        <v>3</v>
      </c>
      <c r="DL1220" s="11">
        <v>0</v>
      </c>
      <c r="DM1220" s="11">
        <v>0</v>
      </c>
      <c r="DN1220" s="11">
        <v>0</v>
      </c>
      <c r="DO1220" s="11">
        <v>0</v>
      </c>
      <c r="DP1220" s="11">
        <v>0</v>
      </c>
      <c r="DQ1220" s="13">
        <v>1</v>
      </c>
      <c r="DR1220" s="11">
        <v>2</v>
      </c>
      <c r="DS1220" s="11">
        <v>2</v>
      </c>
      <c r="DT1220" s="11">
        <v>0</v>
      </c>
      <c r="DU1220" s="11">
        <v>0</v>
      </c>
      <c r="DV1220" s="11">
        <v>0</v>
      </c>
      <c r="DW1220" s="11">
        <v>0</v>
      </c>
      <c r="DX1220" s="11">
        <v>0</v>
      </c>
      <c r="DY1220" s="11">
        <v>0</v>
      </c>
      <c r="DZ1220" s="11">
        <v>0</v>
      </c>
      <c r="EA1220" s="11">
        <v>1</v>
      </c>
      <c r="EB1220" s="11">
        <v>0</v>
      </c>
      <c r="EC1220" s="13" t="s">
        <v>166</v>
      </c>
      <c r="ED1220" s="11">
        <v>0</v>
      </c>
      <c r="EE1220" s="11">
        <v>1</v>
      </c>
      <c r="EF1220" s="11">
        <v>0</v>
      </c>
      <c r="EG1220" s="13" t="s">
        <v>166</v>
      </c>
      <c r="EH1220" s="11">
        <v>0</v>
      </c>
      <c r="EI1220" s="11">
        <v>0</v>
      </c>
      <c r="EJ1220" s="11">
        <v>0</v>
      </c>
      <c r="EK1220" s="11">
        <v>0</v>
      </c>
      <c r="EL1220" s="11">
        <v>0</v>
      </c>
      <c r="EM1220" s="11">
        <v>0</v>
      </c>
      <c r="EN1220" s="11">
        <v>0</v>
      </c>
      <c r="EO1220" s="11">
        <v>0</v>
      </c>
      <c r="EP1220" s="11">
        <v>0</v>
      </c>
      <c r="EQ1220" s="11">
        <v>1</v>
      </c>
      <c r="ER1220" s="11">
        <v>0</v>
      </c>
      <c r="ES1220" s="13" t="s">
        <v>166</v>
      </c>
      <c r="ET1220" s="11" t="s">
        <v>168</v>
      </c>
      <c r="EU1220" s="11">
        <v>0</v>
      </c>
      <c r="EV1220" s="11">
        <v>0</v>
      </c>
      <c r="EW1220" s="11">
        <v>0</v>
      </c>
      <c r="EX1220" s="11">
        <v>-1</v>
      </c>
      <c r="EY1220" s="11">
        <v>0</v>
      </c>
      <c r="EZ1220" s="11">
        <v>0</v>
      </c>
      <c r="FA1220" s="11">
        <v>0</v>
      </c>
      <c r="FB1220" s="11">
        <v>0</v>
      </c>
      <c r="FC1220" s="11">
        <v>0</v>
      </c>
      <c r="FD1220" s="11">
        <v>0</v>
      </c>
      <c r="FE1220" s="11">
        <v>0</v>
      </c>
      <c r="FF1220" s="11">
        <v>0</v>
      </c>
      <c r="FG1220" s="11">
        <v>1</v>
      </c>
      <c r="FH1220" s="11" t="str">
        <f t="shared" si="38"/>
        <v>s3RA2bCwwisum01000000100000110000000031000010011000000000011604215081190000000000107119111611110000010001000077223120230000012200000001001000000000010N000-1000000001</v>
      </c>
      <c r="FI1220" s="11" t="str">
        <f t="shared" si="39"/>
        <v>01000000100000110000000031000010011000000000011604215081190000000000107119111611110000010001000077223120230000012200000001001000000000010N000-1000000001</v>
      </c>
    </row>
    <row r="1221" spans="1:165" x14ac:dyDescent="0.25">
      <c r="A1221" t="s">
        <v>3457</v>
      </c>
      <c r="B1221" s="3">
        <v>11</v>
      </c>
      <c r="C1221" t="s">
        <v>3458</v>
      </c>
      <c r="D1221" t="s">
        <v>3459</v>
      </c>
      <c r="E1221">
        <v>2</v>
      </c>
      <c r="F1221" t="s">
        <v>166</v>
      </c>
      <c r="G1221">
        <v>0</v>
      </c>
      <c r="H1221">
        <v>1</v>
      </c>
      <c r="I1221">
        <v>0</v>
      </c>
      <c r="J1221">
        <v>0</v>
      </c>
      <c r="K1221">
        <v>0</v>
      </c>
      <c r="L1221" s="4" t="s">
        <v>166</v>
      </c>
      <c r="M1221">
        <v>1</v>
      </c>
      <c r="N1221">
        <v>1</v>
      </c>
      <c r="O1221">
        <v>1</v>
      </c>
      <c r="P1221">
        <v>3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2</v>
      </c>
      <c r="W1221">
        <v>6</v>
      </c>
      <c r="X1221">
        <v>1</v>
      </c>
      <c r="Y1221">
        <v>2</v>
      </c>
      <c r="Z1221">
        <v>0</v>
      </c>
      <c r="AA1221">
        <v>0</v>
      </c>
      <c r="AB1221">
        <v>0</v>
      </c>
      <c r="AC1221">
        <v>2</v>
      </c>
      <c r="AD1221">
        <v>1</v>
      </c>
      <c r="AE1221">
        <v>6</v>
      </c>
      <c r="AF1221">
        <v>3</v>
      </c>
      <c r="AG1221" s="4" t="s">
        <v>166</v>
      </c>
      <c r="AH1221">
        <v>1</v>
      </c>
      <c r="AI1221">
        <v>1</v>
      </c>
      <c r="AJ1221">
        <v>1</v>
      </c>
      <c r="AK1221">
        <v>1</v>
      </c>
      <c r="AL1221">
        <v>1</v>
      </c>
      <c r="AM1221">
        <v>0</v>
      </c>
      <c r="AN1221">
        <v>0</v>
      </c>
      <c r="AO1221">
        <v>0</v>
      </c>
      <c r="AP1221">
        <v>1</v>
      </c>
      <c r="AQ1221">
        <v>1</v>
      </c>
      <c r="AR1221">
        <v>0</v>
      </c>
      <c r="AS1221">
        <v>0</v>
      </c>
      <c r="AT1221">
        <v>1</v>
      </c>
      <c r="AU1221">
        <v>0</v>
      </c>
      <c r="AV1221">
        <v>1</v>
      </c>
      <c r="AW1221">
        <v>0</v>
      </c>
      <c r="AX1221">
        <v>0</v>
      </c>
      <c r="AY1221">
        <v>1</v>
      </c>
      <c r="AZ1221">
        <v>0</v>
      </c>
      <c r="BA1221">
        <v>0</v>
      </c>
      <c r="BB1221">
        <v>0</v>
      </c>
      <c r="BC1221">
        <v>0</v>
      </c>
      <c r="BD1221">
        <v>10</v>
      </c>
      <c r="BE1221">
        <v>0</v>
      </c>
      <c r="BF1221" s="4">
        <v>5</v>
      </c>
      <c r="BG1221">
        <v>2</v>
      </c>
      <c r="BH1221">
        <v>22</v>
      </c>
      <c r="BI1221" s="4" t="s">
        <v>166</v>
      </c>
      <c r="BJ1221">
        <v>1</v>
      </c>
      <c r="BK1221" s="9">
        <v>20</v>
      </c>
      <c r="BL1221">
        <v>12</v>
      </c>
      <c r="BM1221">
        <v>12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1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10</v>
      </c>
      <c r="CA1221">
        <v>1</v>
      </c>
      <c r="CB1221" s="5">
        <v>0</v>
      </c>
      <c r="CC1221" t="s">
        <v>166</v>
      </c>
      <c r="CD1221" s="4" t="s">
        <v>166</v>
      </c>
      <c r="CE1221" s="5" t="s">
        <v>166</v>
      </c>
      <c r="CF1221" s="5">
        <v>0</v>
      </c>
      <c r="CG1221" s="5" t="s">
        <v>166</v>
      </c>
      <c r="CH1221" s="4" t="s">
        <v>166</v>
      </c>
      <c r="CI1221" s="5" t="s">
        <v>166</v>
      </c>
      <c r="CJ1221">
        <v>0</v>
      </c>
      <c r="CK1221" t="s">
        <v>166</v>
      </c>
      <c r="CL1221">
        <v>0</v>
      </c>
      <c r="CM1221">
        <v>1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 s="4" t="s">
        <v>166</v>
      </c>
      <c r="CT1221">
        <v>0</v>
      </c>
      <c r="CU1221">
        <v>0</v>
      </c>
      <c r="CV1221">
        <v>1</v>
      </c>
      <c r="CW1221">
        <v>0</v>
      </c>
      <c r="CX1221">
        <v>0</v>
      </c>
      <c r="CY1221">
        <v>0</v>
      </c>
      <c r="CZ1221">
        <v>0</v>
      </c>
      <c r="DA1221" s="4" t="s">
        <v>166</v>
      </c>
      <c r="DB1221">
        <v>6</v>
      </c>
      <c r="DC1221">
        <v>6</v>
      </c>
      <c r="DD1221">
        <v>0</v>
      </c>
      <c r="DE1221">
        <v>0</v>
      </c>
      <c r="DF1221">
        <v>7</v>
      </c>
      <c r="DG1221">
        <v>1</v>
      </c>
      <c r="DH1221">
        <v>2</v>
      </c>
      <c r="DI1221">
        <v>0</v>
      </c>
      <c r="DJ1221">
        <v>4</v>
      </c>
      <c r="DK1221">
        <v>10</v>
      </c>
      <c r="DL1221">
        <v>0</v>
      </c>
      <c r="DM1221">
        <v>0</v>
      </c>
      <c r="DN1221">
        <v>0</v>
      </c>
      <c r="DO1221">
        <v>0</v>
      </c>
      <c r="DP1221">
        <v>1</v>
      </c>
      <c r="DQ1221" s="4">
        <v>0</v>
      </c>
      <c r="DR1221">
        <v>2</v>
      </c>
      <c r="DS1221">
        <v>3</v>
      </c>
      <c r="DT1221">
        <v>1</v>
      </c>
      <c r="DU1221">
        <v>1</v>
      </c>
      <c r="DV1221">
        <v>1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 s="4" t="s">
        <v>166</v>
      </c>
      <c r="ED1221">
        <v>0</v>
      </c>
      <c r="EE1221">
        <v>1</v>
      </c>
      <c r="EF1221">
        <v>0</v>
      </c>
      <c r="EG1221" s="4" t="s">
        <v>166</v>
      </c>
      <c r="EH1221">
        <v>1</v>
      </c>
      <c r="EI1221">
        <v>1</v>
      </c>
      <c r="EJ1221">
        <v>0</v>
      </c>
      <c r="EK1221">
        <v>0</v>
      </c>
      <c r="EL1221">
        <v>0</v>
      </c>
      <c r="EM1221">
        <v>1</v>
      </c>
      <c r="EN1221">
        <v>0</v>
      </c>
      <c r="EO1221">
        <v>0</v>
      </c>
      <c r="EP1221">
        <v>0</v>
      </c>
      <c r="EQ1221">
        <v>0</v>
      </c>
      <c r="ER1221">
        <v>0</v>
      </c>
      <c r="ES1221" s="4" t="s">
        <v>166</v>
      </c>
      <c r="ET1221" t="s">
        <v>168</v>
      </c>
      <c r="EU1221">
        <v>0</v>
      </c>
      <c r="EV1221">
        <v>0</v>
      </c>
      <c r="EW1221">
        <v>1</v>
      </c>
      <c r="EX1221">
        <v>1</v>
      </c>
      <c r="EY1221">
        <v>0</v>
      </c>
      <c r="EZ1221">
        <v>0</v>
      </c>
      <c r="FA1221">
        <v>0</v>
      </c>
      <c r="FB1221">
        <v>0</v>
      </c>
      <c r="FC1221">
        <v>0</v>
      </c>
      <c r="FD1221">
        <v>0</v>
      </c>
      <c r="FE1221">
        <v>0</v>
      </c>
      <c r="FF1221">
        <v>0</v>
      </c>
      <c r="FG1221">
        <v>1</v>
      </c>
      <c r="FH1221" s="7" t="str">
        <f t="shared" ref="FH1221:FH1281" si="40">_xlfn.CONCAT(D1221:FG1221)</f>
        <v>myBe2010001113000002612000216311111000110010100100001005222120121200000100000010100001000000010000660071204100000102311100000001011000100000N0011000000001</v>
      </c>
      <c r="FI1221" s="7" t="str">
        <f t="shared" ref="FI1221:FI1281" si="41">_xlfn.CONCAT(G1221:FG1221)</f>
        <v>010001113000002612000216311111000110010100100001005222120121200000100000010100001000000010000660071204100000102311100000001011000100000N0011000000001</v>
      </c>
    </row>
    <row r="1222" spans="1:165" x14ac:dyDescent="0.25">
      <c r="A1222" t="s">
        <v>3460</v>
      </c>
      <c r="B1222" s="3">
        <v>11</v>
      </c>
      <c r="C1222" t="s">
        <v>3461</v>
      </c>
      <c r="D1222" t="s">
        <v>2690</v>
      </c>
      <c r="E1222">
        <v>2</v>
      </c>
      <c r="F1222" t="s">
        <v>166</v>
      </c>
      <c r="G1222">
        <v>0</v>
      </c>
      <c r="H1222">
        <v>1</v>
      </c>
      <c r="I1222">
        <v>0</v>
      </c>
      <c r="J1222">
        <v>0</v>
      </c>
      <c r="K1222">
        <v>0</v>
      </c>
      <c r="L1222" s="4" t="s">
        <v>166</v>
      </c>
      <c r="M1222">
        <v>0</v>
      </c>
      <c r="N1222">
        <v>1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1</v>
      </c>
      <c r="W1222">
        <v>2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1</v>
      </c>
      <c r="AG1222" s="4" t="s">
        <v>166</v>
      </c>
      <c r="AH1222">
        <v>1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1</v>
      </c>
      <c r="BE1222">
        <v>0</v>
      </c>
      <c r="BF1222" s="4">
        <v>5</v>
      </c>
      <c r="BG1222">
        <v>41</v>
      </c>
      <c r="BH1222">
        <v>22</v>
      </c>
      <c r="BI1222" s="4" t="s">
        <v>166</v>
      </c>
      <c r="BJ1222">
        <v>0</v>
      </c>
      <c r="BK1222" s="9">
        <v>20</v>
      </c>
      <c r="BL1222">
        <v>11</v>
      </c>
      <c r="BM1222">
        <v>1</v>
      </c>
      <c r="BN1222">
        <v>0</v>
      </c>
      <c r="BO1222">
        <v>0</v>
      </c>
      <c r="BP1222">
        <v>0</v>
      </c>
      <c r="BQ1222">
        <v>0</v>
      </c>
      <c r="BR1222">
        <v>1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 t="s">
        <v>166</v>
      </c>
      <c r="CA1222">
        <v>1</v>
      </c>
      <c r="CB1222" s="5">
        <v>0</v>
      </c>
      <c r="CC1222" t="s">
        <v>166</v>
      </c>
      <c r="CD1222" s="4" t="s">
        <v>166</v>
      </c>
      <c r="CE1222" s="5" t="s">
        <v>166</v>
      </c>
      <c r="CF1222" s="5">
        <v>0</v>
      </c>
      <c r="CG1222" s="5" t="s">
        <v>166</v>
      </c>
      <c r="CH1222" s="4" t="s">
        <v>166</v>
      </c>
      <c r="CI1222" s="5" t="s">
        <v>166</v>
      </c>
      <c r="CJ1222">
        <v>0</v>
      </c>
      <c r="CK1222" t="s">
        <v>166</v>
      </c>
      <c r="CL1222">
        <v>0</v>
      </c>
      <c r="CM1222">
        <v>1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 s="4" t="s">
        <v>166</v>
      </c>
      <c r="CT1222">
        <v>0</v>
      </c>
      <c r="CU1222">
        <v>0</v>
      </c>
      <c r="CV1222">
        <v>1</v>
      </c>
      <c r="CW1222">
        <v>0</v>
      </c>
      <c r="CX1222">
        <v>0</v>
      </c>
      <c r="CY1222">
        <v>0</v>
      </c>
      <c r="CZ1222">
        <v>0</v>
      </c>
      <c r="DA1222" s="4" t="s">
        <v>166</v>
      </c>
      <c r="DB1222">
        <v>10</v>
      </c>
      <c r="DC1222">
        <v>10</v>
      </c>
      <c r="DD1222">
        <v>1</v>
      </c>
      <c r="DE1222">
        <v>1</v>
      </c>
      <c r="DF1222">
        <v>6</v>
      </c>
      <c r="DG1222">
        <v>1</v>
      </c>
      <c r="DH1222">
        <v>2</v>
      </c>
      <c r="DI1222">
        <v>0</v>
      </c>
      <c r="DJ1222">
        <v>1</v>
      </c>
      <c r="DK1222">
        <v>8</v>
      </c>
      <c r="DL1222">
        <v>0</v>
      </c>
      <c r="DM1222">
        <v>0</v>
      </c>
      <c r="DN1222">
        <v>0</v>
      </c>
      <c r="DO1222">
        <v>0</v>
      </c>
      <c r="DP1222">
        <v>1</v>
      </c>
      <c r="DQ1222" s="4">
        <v>0</v>
      </c>
      <c r="DR1222">
        <v>2</v>
      </c>
      <c r="DS1222">
        <v>2</v>
      </c>
      <c r="DT1222">
        <v>1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 s="4" t="s">
        <v>166</v>
      </c>
      <c r="ED1222">
        <v>0</v>
      </c>
      <c r="EE1222">
        <v>1</v>
      </c>
      <c r="EF1222">
        <v>0</v>
      </c>
      <c r="EG1222" s="4" t="s">
        <v>166</v>
      </c>
      <c r="EH1222">
        <v>0</v>
      </c>
      <c r="EI1222">
        <v>0</v>
      </c>
      <c r="EJ1222">
        <v>0</v>
      </c>
      <c r="EK1222">
        <v>0</v>
      </c>
      <c r="EL1222">
        <v>0</v>
      </c>
      <c r="EM1222">
        <v>0</v>
      </c>
      <c r="EN1222">
        <v>1</v>
      </c>
      <c r="EO1222">
        <v>0</v>
      </c>
      <c r="EP1222">
        <v>0</v>
      </c>
      <c r="EQ1222">
        <v>0</v>
      </c>
      <c r="ER1222">
        <v>0</v>
      </c>
      <c r="ES1222" s="4" t="s">
        <v>166</v>
      </c>
      <c r="ET1222" t="s">
        <v>168</v>
      </c>
      <c r="EU1222">
        <v>0</v>
      </c>
      <c r="EV1222">
        <v>0</v>
      </c>
      <c r="EW1222">
        <v>0</v>
      </c>
      <c r="EX1222">
        <v>-1</v>
      </c>
      <c r="EY1222">
        <v>0</v>
      </c>
      <c r="EZ1222">
        <v>0</v>
      </c>
      <c r="FA1222">
        <v>0</v>
      </c>
      <c r="FB1222">
        <v>0</v>
      </c>
      <c r="FC1222">
        <v>0</v>
      </c>
      <c r="FD1222">
        <v>0</v>
      </c>
      <c r="FE1222">
        <v>0</v>
      </c>
      <c r="FF1222">
        <v>0</v>
      </c>
      <c r="FG1222">
        <v>1</v>
      </c>
      <c r="FH1222" s="7" t="str">
        <f t="shared" si="40"/>
        <v>s3RA20100001010000012000000001100000000000000000000010541220201110000100000001000010000000100001010116120180000102210000000001000000010000N000-1000000001</v>
      </c>
      <c r="FI1222" s="7" t="str">
        <f t="shared" si="41"/>
        <v>0100001010000012000000001100000000000000000000010541220201110000100000001000010000000100001010116120180000102210000000001000000010000N000-1000000001</v>
      </c>
    </row>
    <row r="1223" spans="1:165" x14ac:dyDescent="0.25">
      <c r="A1223" t="s">
        <v>3462</v>
      </c>
      <c r="B1223" s="3">
        <v>11</v>
      </c>
      <c r="C1223" t="s">
        <v>3463</v>
      </c>
      <c r="D1223" t="s">
        <v>2690</v>
      </c>
      <c r="E1223">
        <v>2</v>
      </c>
      <c r="F1223" t="s">
        <v>3464</v>
      </c>
      <c r="G1223">
        <v>0</v>
      </c>
      <c r="H1223">
        <v>1</v>
      </c>
      <c r="I1223">
        <v>0</v>
      </c>
      <c r="J1223">
        <v>0</v>
      </c>
      <c r="K1223">
        <v>0</v>
      </c>
      <c r="L1223" s="4" t="s">
        <v>166</v>
      </c>
      <c r="M1223">
        <v>1</v>
      </c>
      <c r="N1223">
        <v>1</v>
      </c>
      <c r="O1223">
        <v>1</v>
      </c>
      <c r="P1223">
        <v>2</v>
      </c>
      <c r="Q1223">
        <v>0</v>
      </c>
      <c r="R1223">
        <v>1</v>
      </c>
      <c r="S1223">
        <v>1</v>
      </c>
      <c r="T1223">
        <v>1</v>
      </c>
      <c r="U1223">
        <v>1</v>
      </c>
      <c r="V1223">
        <v>2</v>
      </c>
      <c r="W1223">
        <v>9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2</v>
      </c>
      <c r="AD1223">
        <v>1</v>
      </c>
      <c r="AE1223">
        <v>8</v>
      </c>
      <c r="AF1223">
        <v>3</v>
      </c>
      <c r="AG1223" s="4" t="s">
        <v>166</v>
      </c>
      <c r="AH1223">
        <v>2</v>
      </c>
      <c r="AI1223">
        <v>2</v>
      </c>
      <c r="AJ1223">
        <v>2</v>
      </c>
      <c r="AK1223">
        <v>2</v>
      </c>
      <c r="AL1223">
        <v>1</v>
      </c>
      <c r="AM1223">
        <v>2</v>
      </c>
      <c r="AN1223">
        <v>0</v>
      </c>
      <c r="AO1223">
        <v>0</v>
      </c>
      <c r="AP1223">
        <v>1</v>
      </c>
      <c r="AQ1223">
        <v>1</v>
      </c>
      <c r="AR1223">
        <v>0</v>
      </c>
      <c r="AS1223">
        <v>1</v>
      </c>
      <c r="AT1223">
        <v>0</v>
      </c>
      <c r="AU1223">
        <v>2</v>
      </c>
      <c r="AV1223">
        <v>1</v>
      </c>
      <c r="AW1223">
        <v>1</v>
      </c>
      <c r="AX1223">
        <v>0</v>
      </c>
      <c r="AY1223">
        <v>1</v>
      </c>
      <c r="AZ1223">
        <v>0</v>
      </c>
      <c r="BA1223">
        <v>0</v>
      </c>
      <c r="BB1223">
        <v>1</v>
      </c>
      <c r="BC1223">
        <v>0</v>
      </c>
      <c r="BD1223">
        <v>20</v>
      </c>
      <c r="BE1223">
        <v>0</v>
      </c>
      <c r="BF1223" s="4">
        <v>4</v>
      </c>
      <c r="BG1223">
        <v>41</v>
      </c>
      <c r="BH1223">
        <v>4</v>
      </c>
      <c r="BI1223" s="4" t="s">
        <v>166</v>
      </c>
      <c r="BJ1223">
        <v>0</v>
      </c>
      <c r="BK1223" s="9">
        <v>15</v>
      </c>
      <c r="BL1223">
        <v>16</v>
      </c>
      <c r="BM1223">
        <v>16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1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7</v>
      </c>
      <c r="CA1223">
        <v>1</v>
      </c>
      <c r="CB1223" s="5">
        <v>0</v>
      </c>
      <c r="CC1223" t="s">
        <v>166</v>
      </c>
      <c r="CD1223" s="4" t="s">
        <v>166</v>
      </c>
      <c r="CE1223" s="5" t="s">
        <v>166</v>
      </c>
      <c r="CF1223" s="5">
        <v>0</v>
      </c>
      <c r="CG1223" s="5" t="s">
        <v>166</v>
      </c>
      <c r="CH1223" s="4" t="s">
        <v>166</v>
      </c>
      <c r="CI1223" s="5" t="s">
        <v>166</v>
      </c>
      <c r="CJ1223">
        <v>0</v>
      </c>
      <c r="CK1223" t="s">
        <v>166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 s="4" t="s">
        <v>166</v>
      </c>
      <c r="CT1223">
        <v>0</v>
      </c>
      <c r="CU1223">
        <v>0</v>
      </c>
      <c r="CV1223">
        <v>1</v>
      </c>
      <c r="CW1223">
        <v>0</v>
      </c>
      <c r="CX1223">
        <v>0</v>
      </c>
      <c r="CY1223">
        <v>0</v>
      </c>
      <c r="CZ1223">
        <v>0</v>
      </c>
      <c r="DA1223" s="4" t="s">
        <v>166</v>
      </c>
      <c r="DB1223">
        <v>7</v>
      </c>
      <c r="DC1223">
        <v>7</v>
      </c>
      <c r="DD1223">
        <v>7</v>
      </c>
      <c r="DE1223">
        <v>6</v>
      </c>
      <c r="DF1223">
        <v>7</v>
      </c>
      <c r="DG1223">
        <v>1</v>
      </c>
      <c r="DH1223">
        <v>2</v>
      </c>
      <c r="DI1223">
        <v>0</v>
      </c>
      <c r="DJ1223">
        <v>2</v>
      </c>
      <c r="DK1223">
        <v>7</v>
      </c>
      <c r="DL1223">
        <v>0</v>
      </c>
      <c r="DM1223">
        <v>0</v>
      </c>
      <c r="DN1223">
        <v>0</v>
      </c>
      <c r="DO1223">
        <v>0</v>
      </c>
      <c r="DP1223">
        <v>1</v>
      </c>
      <c r="DQ1223" s="4">
        <v>0</v>
      </c>
      <c r="DR1223">
        <v>3</v>
      </c>
      <c r="DS1223">
        <v>3</v>
      </c>
      <c r="DT1223">
        <v>0</v>
      </c>
      <c r="DU1223">
        <v>0</v>
      </c>
      <c r="DV1223">
        <v>1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 s="4" t="s">
        <v>166</v>
      </c>
      <c r="ED1223">
        <v>0</v>
      </c>
      <c r="EE1223">
        <v>1</v>
      </c>
      <c r="EF1223">
        <v>0</v>
      </c>
      <c r="EG1223" s="4" t="s">
        <v>166</v>
      </c>
      <c r="EH1223">
        <v>0</v>
      </c>
      <c r="EI1223">
        <v>0</v>
      </c>
      <c r="EJ1223">
        <v>0</v>
      </c>
      <c r="EK1223">
        <v>0</v>
      </c>
      <c r="EL1223">
        <v>0</v>
      </c>
      <c r="EM1223">
        <v>1</v>
      </c>
      <c r="EN1223">
        <v>1</v>
      </c>
      <c r="EO1223">
        <v>0</v>
      </c>
      <c r="EP1223">
        <v>0</v>
      </c>
      <c r="EQ1223">
        <v>0</v>
      </c>
      <c r="ER1223">
        <v>0</v>
      </c>
      <c r="ES1223" s="4" t="s">
        <v>166</v>
      </c>
      <c r="ET1223" t="s">
        <v>168</v>
      </c>
      <c r="EU1223">
        <v>0</v>
      </c>
      <c r="EV1223">
        <v>0</v>
      </c>
      <c r="EW1223">
        <v>1</v>
      </c>
      <c r="EX1223">
        <v>1</v>
      </c>
      <c r="EY1223">
        <v>0</v>
      </c>
      <c r="EZ1223">
        <v>0</v>
      </c>
      <c r="FA1223">
        <v>0</v>
      </c>
      <c r="FB1223">
        <v>0</v>
      </c>
      <c r="FC1223">
        <v>0</v>
      </c>
      <c r="FD1223">
        <v>0</v>
      </c>
      <c r="FE1223">
        <v>0</v>
      </c>
      <c r="FF1223">
        <v>0</v>
      </c>
      <c r="FG1223">
        <v>1</v>
      </c>
      <c r="FH1223" s="7" t="str">
        <f t="shared" si="40"/>
        <v>s3RA2N3fdp2Mc0100011120111129111112183222212001101021101001020044140151616000001000000710000000000001000077767120270000103300100000001000000110000N0011000000001</v>
      </c>
      <c r="FI1223" s="7" t="str">
        <f t="shared" si="41"/>
        <v>0100011120111129111112183222212001101021101001020044140151616000001000000710000000000001000077767120270000103300100000001000000110000N0011000000001</v>
      </c>
    </row>
    <row r="1224" spans="1:165" x14ac:dyDescent="0.25">
      <c r="A1224" t="s">
        <v>3465</v>
      </c>
      <c r="B1224" s="3">
        <v>11</v>
      </c>
      <c r="C1224" t="s">
        <v>3466</v>
      </c>
      <c r="D1224" t="s">
        <v>3459</v>
      </c>
      <c r="E1224">
        <v>2</v>
      </c>
      <c r="F1224" t="s">
        <v>166</v>
      </c>
      <c r="G1224">
        <v>0</v>
      </c>
      <c r="H1224">
        <v>1</v>
      </c>
      <c r="I1224">
        <v>0</v>
      </c>
      <c r="J1224">
        <v>0</v>
      </c>
      <c r="K1224">
        <v>0</v>
      </c>
      <c r="L1224" s="4" t="s">
        <v>166</v>
      </c>
      <c r="M1224">
        <v>1</v>
      </c>
      <c r="N1224">
        <v>1</v>
      </c>
      <c r="O1224">
        <v>0</v>
      </c>
      <c r="P1224">
        <v>1</v>
      </c>
      <c r="Q1224">
        <v>0</v>
      </c>
      <c r="R1224">
        <v>1</v>
      </c>
      <c r="S1224">
        <v>0</v>
      </c>
      <c r="T1224">
        <v>0</v>
      </c>
      <c r="U1224">
        <v>0</v>
      </c>
      <c r="V1224">
        <v>1</v>
      </c>
      <c r="W1224">
        <v>4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7</v>
      </c>
      <c r="AF1224">
        <v>1</v>
      </c>
      <c r="AG1224" s="4" t="s">
        <v>166</v>
      </c>
      <c r="AH1224">
        <v>1</v>
      </c>
      <c r="AI1224">
        <v>0</v>
      </c>
      <c r="AJ1224">
        <v>1</v>
      </c>
      <c r="AK1224">
        <v>0</v>
      </c>
      <c r="AL1224">
        <v>1</v>
      </c>
      <c r="AM1224">
        <v>1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2</v>
      </c>
      <c r="AU1224">
        <v>1</v>
      </c>
      <c r="AV1224">
        <v>0</v>
      </c>
      <c r="AW1224">
        <v>1</v>
      </c>
      <c r="AX1224">
        <v>0</v>
      </c>
      <c r="AY1224">
        <v>0</v>
      </c>
      <c r="AZ1224">
        <v>0</v>
      </c>
      <c r="BA1224">
        <v>0</v>
      </c>
      <c r="BB1224">
        <v>1</v>
      </c>
      <c r="BC1224">
        <v>0</v>
      </c>
      <c r="BD1224">
        <v>9</v>
      </c>
      <c r="BE1224">
        <v>0</v>
      </c>
      <c r="BF1224" s="4">
        <v>3</v>
      </c>
      <c r="BG1224">
        <v>2</v>
      </c>
      <c r="BH1224">
        <v>12</v>
      </c>
      <c r="BI1224" s="4" t="s">
        <v>166</v>
      </c>
      <c r="BJ1224">
        <v>0</v>
      </c>
      <c r="BK1224" s="9">
        <v>3</v>
      </c>
      <c r="BL1224">
        <v>12</v>
      </c>
      <c r="BM1224">
        <v>12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1</v>
      </c>
      <c r="BY1224">
        <v>0</v>
      </c>
      <c r="BZ1224">
        <v>10</v>
      </c>
      <c r="CA1224">
        <v>0</v>
      </c>
      <c r="CB1224" s="5">
        <v>0</v>
      </c>
      <c r="CC1224" t="s">
        <v>166</v>
      </c>
      <c r="CD1224" s="4" t="s">
        <v>166</v>
      </c>
      <c r="CE1224" s="5" t="s">
        <v>166</v>
      </c>
      <c r="CF1224" s="5">
        <v>0</v>
      </c>
      <c r="CG1224" s="5" t="s">
        <v>166</v>
      </c>
      <c r="CH1224" s="4" t="s">
        <v>166</v>
      </c>
      <c r="CI1224" s="5" t="s">
        <v>166</v>
      </c>
      <c r="CJ1224">
        <v>0</v>
      </c>
      <c r="CK1224" t="s">
        <v>166</v>
      </c>
      <c r="CL1224">
        <v>0</v>
      </c>
      <c r="CM1224">
        <v>1</v>
      </c>
      <c r="CN1224">
        <v>0</v>
      </c>
      <c r="CO1224">
        <v>0</v>
      </c>
      <c r="CP1224">
        <v>1</v>
      </c>
      <c r="CQ1224">
        <v>0</v>
      </c>
      <c r="CR1224">
        <v>0</v>
      </c>
      <c r="CS1224" s="4" t="s">
        <v>166</v>
      </c>
      <c r="CT1224">
        <v>0</v>
      </c>
      <c r="CU1224">
        <v>0</v>
      </c>
      <c r="CV1224">
        <v>1</v>
      </c>
      <c r="CW1224">
        <v>0</v>
      </c>
      <c r="CX1224">
        <v>0</v>
      </c>
      <c r="CY1224">
        <v>0</v>
      </c>
      <c r="CZ1224">
        <v>0</v>
      </c>
      <c r="DA1224" s="4" t="s">
        <v>166</v>
      </c>
      <c r="DB1224">
        <v>4</v>
      </c>
      <c r="DC1224">
        <v>5</v>
      </c>
      <c r="DD1224">
        <v>0</v>
      </c>
      <c r="DE1224">
        <v>0</v>
      </c>
      <c r="DF1224">
        <v>3</v>
      </c>
      <c r="DG1224">
        <v>1</v>
      </c>
      <c r="DH1224">
        <v>2</v>
      </c>
      <c r="DI1224">
        <v>0</v>
      </c>
      <c r="DJ1224">
        <v>2</v>
      </c>
      <c r="DK1224">
        <v>5</v>
      </c>
      <c r="DL1224">
        <v>0</v>
      </c>
      <c r="DM1224">
        <v>0</v>
      </c>
      <c r="DN1224">
        <v>0</v>
      </c>
      <c r="DO1224">
        <v>0</v>
      </c>
      <c r="DP1224">
        <v>1</v>
      </c>
      <c r="DQ1224" s="4">
        <v>0</v>
      </c>
      <c r="DR1224">
        <v>2</v>
      </c>
      <c r="DS1224">
        <v>2</v>
      </c>
      <c r="DT1224">
        <v>1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 s="4" t="s">
        <v>166</v>
      </c>
      <c r="ED1224">
        <v>0</v>
      </c>
      <c r="EE1224">
        <v>1</v>
      </c>
      <c r="EF1224">
        <v>0</v>
      </c>
      <c r="EG1224" s="4" t="s">
        <v>166</v>
      </c>
      <c r="EH1224">
        <v>0</v>
      </c>
      <c r="EI1224">
        <v>0</v>
      </c>
      <c r="EJ1224">
        <v>0</v>
      </c>
      <c r="EK1224">
        <v>0</v>
      </c>
      <c r="EL1224">
        <v>0</v>
      </c>
      <c r="EM1224">
        <v>0</v>
      </c>
      <c r="EN1224">
        <v>0</v>
      </c>
      <c r="EO1224">
        <v>0</v>
      </c>
      <c r="EP1224">
        <v>0</v>
      </c>
      <c r="EQ1224">
        <v>1</v>
      </c>
      <c r="ER1224">
        <v>0</v>
      </c>
      <c r="ES1224" s="4" t="s">
        <v>166</v>
      </c>
      <c r="ET1224" t="s">
        <v>168</v>
      </c>
      <c r="EU1224">
        <v>0</v>
      </c>
      <c r="EV1224">
        <v>0</v>
      </c>
      <c r="EW1224">
        <v>0</v>
      </c>
      <c r="EX1224">
        <v>1</v>
      </c>
      <c r="EY1224">
        <v>0</v>
      </c>
      <c r="EZ1224">
        <v>0</v>
      </c>
      <c r="FA1224">
        <v>0</v>
      </c>
      <c r="FB1224">
        <v>0</v>
      </c>
      <c r="FC1224">
        <v>0</v>
      </c>
      <c r="FD1224">
        <v>0</v>
      </c>
      <c r="FE1224">
        <v>0</v>
      </c>
      <c r="FF1224">
        <v>0</v>
      </c>
      <c r="FG1224">
        <v>1</v>
      </c>
      <c r="FH1224" s="7" t="str">
        <f t="shared" si="40"/>
        <v>myBe2010001101010001411111117110101100000021010000109032120312120000000000101000000100100001000045003120250000102210000000001000000000010N0001000000001</v>
      </c>
      <c r="FI1224" s="7" t="str">
        <f t="shared" si="41"/>
        <v>010001101010001411111117110101100000021010000109032120312120000000000101000000100100001000045003120250000102210000000001000000000010N0001000000001</v>
      </c>
    </row>
    <row r="1225" spans="1:165" x14ac:dyDescent="0.25">
      <c r="A1225" t="s">
        <v>3467</v>
      </c>
      <c r="B1225" s="3">
        <v>11</v>
      </c>
      <c r="C1225" t="s">
        <v>3468</v>
      </c>
      <c r="D1225" t="s">
        <v>2690</v>
      </c>
      <c r="E1225">
        <v>2</v>
      </c>
      <c r="F1225" t="s">
        <v>3469</v>
      </c>
      <c r="G1225">
        <v>0</v>
      </c>
      <c r="H1225">
        <v>1</v>
      </c>
      <c r="I1225">
        <v>0</v>
      </c>
      <c r="J1225">
        <v>0</v>
      </c>
      <c r="K1225">
        <v>0</v>
      </c>
      <c r="L1225" s="4" t="s">
        <v>166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3</v>
      </c>
      <c r="AG1225" s="4" t="s">
        <v>166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1</v>
      </c>
      <c r="AN1225">
        <v>0</v>
      </c>
      <c r="AO1225">
        <v>0</v>
      </c>
      <c r="AP1225">
        <v>1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1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3</v>
      </c>
      <c r="BE1225">
        <v>0</v>
      </c>
      <c r="BF1225" s="4">
        <v>5</v>
      </c>
      <c r="BG1225">
        <v>2</v>
      </c>
      <c r="BH1225" s="4">
        <v>21</v>
      </c>
      <c r="BI1225" s="4" t="s">
        <v>1100</v>
      </c>
      <c r="BJ1225">
        <v>0</v>
      </c>
      <c r="BK1225" s="9">
        <v>30</v>
      </c>
      <c r="BL1225">
        <v>13</v>
      </c>
      <c r="BM1225">
        <v>9</v>
      </c>
      <c r="BN1225">
        <v>0</v>
      </c>
      <c r="BO1225">
        <v>0</v>
      </c>
      <c r="BP1225">
        <v>0</v>
      </c>
      <c r="BQ1225">
        <v>0</v>
      </c>
      <c r="BR1225">
        <v>1</v>
      </c>
      <c r="BS1225">
        <v>1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10</v>
      </c>
      <c r="CA1225">
        <v>1</v>
      </c>
      <c r="CB1225" s="5">
        <v>0</v>
      </c>
      <c r="CC1225" t="s">
        <v>166</v>
      </c>
      <c r="CD1225" s="4" t="s">
        <v>166</v>
      </c>
      <c r="CE1225" s="5" t="s">
        <v>166</v>
      </c>
      <c r="CF1225" s="5">
        <v>0</v>
      </c>
      <c r="CG1225" s="5" t="s">
        <v>166</v>
      </c>
      <c r="CH1225" s="4" t="s">
        <v>166</v>
      </c>
      <c r="CI1225" s="5" t="s">
        <v>166</v>
      </c>
      <c r="CJ1225">
        <v>0</v>
      </c>
      <c r="CK1225" t="s">
        <v>166</v>
      </c>
      <c r="CL1225">
        <v>0</v>
      </c>
      <c r="CM1225">
        <v>1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 s="4" t="s">
        <v>166</v>
      </c>
      <c r="CT1225">
        <v>0</v>
      </c>
      <c r="CU1225">
        <v>0</v>
      </c>
      <c r="CV1225">
        <v>1</v>
      </c>
      <c r="CW1225">
        <v>0</v>
      </c>
      <c r="CX1225">
        <v>0</v>
      </c>
      <c r="CY1225">
        <v>0</v>
      </c>
      <c r="CZ1225">
        <v>0</v>
      </c>
      <c r="DA1225" s="4" t="s">
        <v>166</v>
      </c>
      <c r="DB1225">
        <v>8</v>
      </c>
      <c r="DC1225">
        <v>8</v>
      </c>
      <c r="DD1225">
        <v>5</v>
      </c>
      <c r="DE1225">
        <v>5</v>
      </c>
      <c r="DF1225">
        <v>8</v>
      </c>
      <c r="DG1225">
        <v>1</v>
      </c>
      <c r="DH1225">
        <v>2</v>
      </c>
      <c r="DI1225">
        <v>0</v>
      </c>
      <c r="DJ1225">
        <v>1</v>
      </c>
      <c r="DK1225">
        <v>10</v>
      </c>
      <c r="DL1225">
        <v>0</v>
      </c>
      <c r="DM1225">
        <v>0</v>
      </c>
      <c r="DN1225">
        <v>0</v>
      </c>
      <c r="DO1225">
        <v>0</v>
      </c>
      <c r="DP1225">
        <v>1</v>
      </c>
      <c r="DQ1225" s="4">
        <v>0</v>
      </c>
      <c r="DR1225">
        <v>1</v>
      </c>
      <c r="DS1225">
        <v>3</v>
      </c>
      <c r="DT1225">
        <v>1</v>
      </c>
      <c r="DU1225">
        <v>1</v>
      </c>
      <c r="DV1225">
        <v>1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 s="4" t="s">
        <v>166</v>
      </c>
      <c r="ED1225">
        <v>0</v>
      </c>
      <c r="EE1225">
        <v>1</v>
      </c>
      <c r="EF1225">
        <v>0</v>
      </c>
      <c r="EG1225" s="4" t="s">
        <v>166</v>
      </c>
      <c r="EH1225">
        <v>0</v>
      </c>
      <c r="EI1225">
        <v>0</v>
      </c>
      <c r="EJ1225">
        <v>0</v>
      </c>
      <c r="EK1225">
        <v>0</v>
      </c>
      <c r="EL1225">
        <v>1</v>
      </c>
      <c r="EM1225">
        <v>1</v>
      </c>
      <c r="EN1225">
        <v>1</v>
      </c>
      <c r="EO1225">
        <v>0</v>
      </c>
      <c r="EP1225">
        <v>0</v>
      </c>
      <c r="EQ1225">
        <v>0</v>
      </c>
      <c r="ER1225">
        <v>0</v>
      </c>
      <c r="ES1225" s="4" t="s">
        <v>166</v>
      </c>
      <c r="ET1225" t="s">
        <v>168</v>
      </c>
      <c r="EU1225">
        <v>0</v>
      </c>
      <c r="EV1225">
        <v>0</v>
      </c>
      <c r="EW1225">
        <v>0</v>
      </c>
      <c r="EX1225">
        <v>-1</v>
      </c>
      <c r="EY1225">
        <v>0</v>
      </c>
      <c r="EZ1225">
        <v>0</v>
      </c>
      <c r="FA1225">
        <v>0</v>
      </c>
      <c r="FB1225">
        <v>0</v>
      </c>
      <c r="FC1225">
        <v>0</v>
      </c>
      <c r="FD1225">
        <v>0</v>
      </c>
      <c r="FE1225">
        <v>0</v>
      </c>
      <c r="FF1225">
        <v>0</v>
      </c>
      <c r="FG1225">
        <v>1</v>
      </c>
      <c r="FH1225" s="7" t="str">
        <f t="shared" si="40"/>
        <v>s3RA2Jn9yP4ss01000000100000110000000030000010010000001000000305221Trading03013900001100000010100001000000010000885581201100000101311100000001000001110000N000-1000000001</v>
      </c>
      <c r="FI1225" s="7" t="str">
        <f t="shared" si="41"/>
        <v>01000000100000110000000030000010010000001000000305221Trading03013900001100000010100001000000010000885581201100000101311100000001000001110000N000-1000000001</v>
      </c>
    </row>
    <row r="1226" spans="1:165" x14ac:dyDescent="0.25">
      <c r="A1226" t="s">
        <v>3470</v>
      </c>
      <c r="B1226" s="3">
        <v>11</v>
      </c>
      <c r="C1226" t="s">
        <v>3471</v>
      </c>
      <c r="D1226" t="s">
        <v>2690</v>
      </c>
      <c r="E1226">
        <v>2</v>
      </c>
      <c r="F1226" t="s">
        <v>3472</v>
      </c>
      <c r="G1226">
        <v>0</v>
      </c>
      <c r="H1226">
        <v>1</v>
      </c>
      <c r="I1226">
        <v>0</v>
      </c>
      <c r="J1226">
        <v>0</v>
      </c>
      <c r="K1226">
        <v>0</v>
      </c>
      <c r="L1226" s="4" t="s">
        <v>166</v>
      </c>
      <c r="M1226">
        <v>0</v>
      </c>
      <c r="N1226">
        <v>0</v>
      </c>
      <c r="O1226">
        <v>0</v>
      </c>
      <c r="P1226">
        <v>1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1</v>
      </c>
      <c r="W1226">
        <v>2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2</v>
      </c>
      <c r="AG1226" s="4" t="s">
        <v>166</v>
      </c>
      <c r="AH1226">
        <v>2</v>
      </c>
      <c r="AI1226">
        <v>1</v>
      </c>
      <c r="AJ1226">
        <v>1</v>
      </c>
      <c r="AK1226">
        <v>1</v>
      </c>
      <c r="AL1226">
        <v>1</v>
      </c>
      <c r="AM1226">
        <v>1</v>
      </c>
      <c r="AN1226">
        <v>0</v>
      </c>
      <c r="AO1226">
        <v>0</v>
      </c>
      <c r="AP1226">
        <v>1</v>
      </c>
      <c r="AQ1226">
        <v>0</v>
      </c>
      <c r="AR1226">
        <v>0</v>
      </c>
      <c r="AS1226">
        <v>1</v>
      </c>
      <c r="AT1226">
        <v>0</v>
      </c>
      <c r="AU1226">
        <v>2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3</v>
      </c>
      <c r="BC1226">
        <v>1</v>
      </c>
      <c r="BD1226">
        <v>15</v>
      </c>
      <c r="BE1226">
        <v>0</v>
      </c>
      <c r="BF1226" s="4">
        <v>5</v>
      </c>
      <c r="BG1226">
        <v>3</v>
      </c>
      <c r="BH1226">
        <v>22</v>
      </c>
      <c r="BI1226" s="4" t="s">
        <v>166</v>
      </c>
      <c r="BJ1226">
        <v>0</v>
      </c>
      <c r="BK1226" s="9">
        <v>18</v>
      </c>
      <c r="BL1226">
        <v>11</v>
      </c>
      <c r="BM1226">
        <v>7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1</v>
      </c>
      <c r="BY1226">
        <v>0</v>
      </c>
      <c r="BZ1226" t="s">
        <v>166</v>
      </c>
      <c r="CA1226">
        <v>1</v>
      </c>
      <c r="CB1226" s="5">
        <v>0</v>
      </c>
      <c r="CC1226" t="s">
        <v>166</v>
      </c>
      <c r="CD1226" s="4" t="s">
        <v>166</v>
      </c>
      <c r="CE1226" s="5" t="s">
        <v>166</v>
      </c>
      <c r="CF1226" s="5">
        <v>0</v>
      </c>
      <c r="CG1226" s="5" t="s">
        <v>166</v>
      </c>
      <c r="CH1226" s="4" t="s">
        <v>166</v>
      </c>
      <c r="CI1226" s="5" t="s">
        <v>166</v>
      </c>
      <c r="CJ1226">
        <v>0</v>
      </c>
      <c r="CK1226" t="s">
        <v>166</v>
      </c>
      <c r="CL1226">
        <v>0</v>
      </c>
      <c r="CM1226">
        <v>1</v>
      </c>
      <c r="CN1226">
        <v>0</v>
      </c>
      <c r="CO1226">
        <v>0</v>
      </c>
      <c r="CP1226">
        <v>0</v>
      </c>
      <c r="CQ1226">
        <v>1</v>
      </c>
      <c r="CR1226">
        <v>0</v>
      </c>
      <c r="CS1226" s="4" t="s">
        <v>166</v>
      </c>
      <c r="CT1226">
        <v>0</v>
      </c>
      <c r="CU1226">
        <v>0</v>
      </c>
      <c r="CV1226">
        <v>1</v>
      </c>
      <c r="CW1226">
        <v>0</v>
      </c>
      <c r="CX1226">
        <v>0</v>
      </c>
      <c r="CY1226">
        <v>0</v>
      </c>
      <c r="CZ1226">
        <v>0</v>
      </c>
      <c r="DA1226" s="4" t="s">
        <v>166</v>
      </c>
      <c r="DB1226">
        <v>1</v>
      </c>
      <c r="DC1226">
        <v>2</v>
      </c>
      <c r="DD1226">
        <v>0</v>
      </c>
      <c r="DE1226">
        <v>0</v>
      </c>
      <c r="DF1226">
        <v>3</v>
      </c>
      <c r="DG1226">
        <v>1</v>
      </c>
      <c r="DH1226">
        <v>2</v>
      </c>
      <c r="DI1226">
        <v>0</v>
      </c>
      <c r="DJ1226">
        <v>1</v>
      </c>
      <c r="DK1226">
        <v>10</v>
      </c>
      <c r="DL1226">
        <v>0</v>
      </c>
      <c r="DM1226">
        <v>0</v>
      </c>
      <c r="DN1226">
        <v>0</v>
      </c>
      <c r="DO1226">
        <v>0</v>
      </c>
      <c r="DP1226">
        <v>1</v>
      </c>
      <c r="DQ1226" s="4">
        <v>0</v>
      </c>
      <c r="DR1226">
        <v>4</v>
      </c>
      <c r="DS1226">
        <v>2</v>
      </c>
      <c r="DT1226">
        <v>1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 s="4" t="s">
        <v>166</v>
      </c>
      <c r="ED1226">
        <v>0</v>
      </c>
      <c r="EE1226">
        <v>1</v>
      </c>
      <c r="EF1226">
        <v>0</v>
      </c>
      <c r="EG1226" s="4" t="s">
        <v>166</v>
      </c>
      <c r="EH1226">
        <v>0</v>
      </c>
      <c r="EI1226">
        <v>0</v>
      </c>
      <c r="EJ1226">
        <v>0</v>
      </c>
      <c r="EK1226">
        <v>0</v>
      </c>
      <c r="EL1226">
        <v>0</v>
      </c>
      <c r="EM1226">
        <v>0</v>
      </c>
      <c r="EN1226">
        <v>0</v>
      </c>
      <c r="EO1226">
        <v>0</v>
      </c>
      <c r="EP1226">
        <v>0</v>
      </c>
      <c r="EQ1226">
        <v>0</v>
      </c>
      <c r="ER1226">
        <v>1</v>
      </c>
      <c r="ES1226" s="4" t="s">
        <v>3473</v>
      </c>
      <c r="ET1226" t="s">
        <v>168</v>
      </c>
      <c r="EU1226">
        <v>0</v>
      </c>
      <c r="EV1226">
        <v>0</v>
      </c>
      <c r="EW1226">
        <v>0</v>
      </c>
      <c r="EX1226">
        <v>-1</v>
      </c>
      <c r="EY1226">
        <v>0</v>
      </c>
      <c r="EZ1226">
        <v>0</v>
      </c>
      <c r="FA1226">
        <v>0</v>
      </c>
      <c r="FB1226">
        <v>0</v>
      </c>
      <c r="FC1226">
        <v>0</v>
      </c>
      <c r="FD1226">
        <v>0</v>
      </c>
      <c r="FE1226">
        <v>0</v>
      </c>
      <c r="FF1226">
        <v>0</v>
      </c>
      <c r="FG1226">
        <v>1</v>
      </c>
      <c r="FH1226" s="7" t="str">
        <f t="shared" si="40"/>
        <v>s3RA2YKeerFYb010000001100001200000000221111100100102000000311505322018117000000000010100001000100010000120031201100000104210000000001000000000001對警察，政府絕對不信任N000-1000000001</v>
      </c>
      <c r="FI1226" s="7" t="str">
        <f t="shared" si="41"/>
        <v>010000001100001200000000221111100100102000000311505322018117000000000010100001000100010000120031201100000104210000000001000000000001對警察，政府絕對不信任N000-1000000001</v>
      </c>
    </row>
    <row r="1227" spans="1:165" x14ac:dyDescent="0.25">
      <c r="A1227" t="s">
        <v>3474</v>
      </c>
      <c r="B1227" s="3">
        <v>11</v>
      </c>
      <c r="C1227" t="s">
        <v>3475</v>
      </c>
      <c r="D1227" t="s">
        <v>3095</v>
      </c>
      <c r="E1227">
        <v>2</v>
      </c>
      <c r="F1227" t="s">
        <v>166</v>
      </c>
      <c r="G1227">
        <v>0</v>
      </c>
      <c r="H1227">
        <v>1</v>
      </c>
      <c r="I1227">
        <v>0</v>
      </c>
      <c r="J1227">
        <v>0</v>
      </c>
      <c r="K1227">
        <v>0</v>
      </c>
      <c r="L1227" s="4" t="s">
        <v>166</v>
      </c>
      <c r="M1227">
        <v>1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1</v>
      </c>
      <c r="W1227">
        <v>2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2</v>
      </c>
      <c r="AG1227" s="4" t="s">
        <v>166</v>
      </c>
      <c r="AH1227">
        <v>1</v>
      </c>
      <c r="AI1227">
        <v>0</v>
      </c>
      <c r="AJ1227">
        <v>1</v>
      </c>
      <c r="AK1227">
        <v>1</v>
      </c>
      <c r="AL1227">
        <v>1</v>
      </c>
      <c r="AM1227">
        <v>1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1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6</v>
      </c>
      <c r="BE1227">
        <v>0</v>
      </c>
      <c r="BF1227" s="4">
        <v>4</v>
      </c>
      <c r="BG1227">
        <v>2</v>
      </c>
      <c r="BH1227">
        <v>22</v>
      </c>
      <c r="BI1227" s="4" t="s">
        <v>166</v>
      </c>
      <c r="BJ1227">
        <v>0</v>
      </c>
      <c r="BK1227" s="9">
        <v>13</v>
      </c>
      <c r="BL1227">
        <v>11</v>
      </c>
      <c r="BM1227">
        <v>4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1</v>
      </c>
      <c r="BY1227">
        <v>0</v>
      </c>
      <c r="BZ1227" t="s">
        <v>166</v>
      </c>
      <c r="CA1227">
        <v>1</v>
      </c>
      <c r="CB1227" s="5">
        <v>0</v>
      </c>
      <c r="CC1227" t="s">
        <v>166</v>
      </c>
      <c r="CD1227" s="4" t="s">
        <v>166</v>
      </c>
      <c r="CE1227" s="5" t="s">
        <v>166</v>
      </c>
      <c r="CF1227" s="5">
        <v>0</v>
      </c>
      <c r="CG1227" s="5" t="s">
        <v>166</v>
      </c>
      <c r="CH1227" s="4" t="s">
        <v>166</v>
      </c>
      <c r="CI1227" s="5" t="s">
        <v>166</v>
      </c>
      <c r="CJ1227">
        <v>0</v>
      </c>
      <c r="CK1227" t="s">
        <v>166</v>
      </c>
      <c r="CL1227">
        <v>0</v>
      </c>
      <c r="CM1227">
        <v>1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 s="4" t="s">
        <v>166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1</v>
      </c>
      <c r="CZ1227">
        <v>0</v>
      </c>
      <c r="DA1227" s="4" t="s">
        <v>166</v>
      </c>
      <c r="DB1227">
        <v>5</v>
      </c>
      <c r="DC1227">
        <v>2</v>
      </c>
      <c r="DD1227">
        <v>0</v>
      </c>
      <c r="DE1227">
        <v>0</v>
      </c>
      <c r="DF1227">
        <v>2</v>
      </c>
      <c r="DG1227">
        <v>1</v>
      </c>
      <c r="DH1227">
        <v>2</v>
      </c>
      <c r="DI1227">
        <v>0</v>
      </c>
      <c r="DJ1227">
        <v>1</v>
      </c>
      <c r="DK1227">
        <v>8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 s="4">
        <v>1</v>
      </c>
      <c r="DR1227">
        <v>3</v>
      </c>
      <c r="DS1227">
        <v>2</v>
      </c>
      <c r="DT1227">
        <v>0</v>
      </c>
      <c r="DU1227">
        <v>1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 s="4" t="s">
        <v>166</v>
      </c>
      <c r="ED1227">
        <v>0</v>
      </c>
      <c r="EE1227">
        <v>1</v>
      </c>
      <c r="EF1227">
        <v>0</v>
      </c>
      <c r="EG1227" s="4" t="s">
        <v>166</v>
      </c>
      <c r="EH1227">
        <v>0</v>
      </c>
      <c r="EI1227">
        <v>0</v>
      </c>
      <c r="EJ1227">
        <v>0</v>
      </c>
      <c r="EK1227">
        <v>0</v>
      </c>
      <c r="EL1227">
        <v>1</v>
      </c>
      <c r="EM1227">
        <v>0</v>
      </c>
      <c r="EN1227">
        <v>0</v>
      </c>
      <c r="EO1227">
        <v>0</v>
      </c>
      <c r="EP1227">
        <v>0</v>
      </c>
      <c r="EQ1227">
        <v>0</v>
      </c>
      <c r="ER1227">
        <v>0</v>
      </c>
      <c r="ES1227" s="4" t="s">
        <v>166</v>
      </c>
      <c r="ET1227" t="s">
        <v>168</v>
      </c>
      <c r="EU1227">
        <v>0</v>
      </c>
      <c r="EV1227">
        <v>0</v>
      </c>
      <c r="EW1227">
        <v>0</v>
      </c>
      <c r="EX1227">
        <v>-1</v>
      </c>
      <c r="EY1227">
        <v>0</v>
      </c>
      <c r="EZ1227">
        <v>0</v>
      </c>
      <c r="FA1227">
        <v>0</v>
      </c>
      <c r="FB1227">
        <v>0</v>
      </c>
      <c r="FC1227">
        <v>0</v>
      </c>
      <c r="FD1227">
        <v>0</v>
      </c>
      <c r="FE1227">
        <v>0</v>
      </c>
      <c r="FF1227">
        <v>0</v>
      </c>
      <c r="FG1227">
        <v>1</v>
      </c>
      <c r="FH1227" s="7" t="str">
        <f t="shared" si="40"/>
        <v>a6mU20100010010000012000000002101111000000100000000060422201311400000000001010000100000000001052002120180000013201000000001000001000000N000-1000000001</v>
      </c>
      <c r="FI1227" s="7" t="str">
        <f t="shared" si="41"/>
        <v>0100010010000012000000002101111000000100000000060422201311400000000001010000100000000001052002120180000013201000000001000001000000N000-1000000001</v>
      </c>
    </row>
    <row r="1228" spans="1:165" x14ac:dyDescent="0.25">
      <c r="A1228" t="s">
        <v>3476</v>
      </c>
      <c r="B1228" s="3">
        <v>1</v>
      </c>
      <c r="C1228" t="s">
        <v>3477</v>
      </c>
      <c r="D1228" t="s">
        <v>1553</v>
      </c>
      <c r="E1228">
        <v>2</v>
      </c>
      <c r="F1228" t="s">
        <v>3478</v>
      </c>
      <c r="G1228">
        <v>0</v>
      </c>
      <c r="H1228">
        <v>1</v>
      </c>
      <c r="I1228">
        <v>0</v>
      </c>
      <c r="J1228">
        <v>0</v>
      </c>
      <c r="K1228">
        <v>0</v>
      </c>
      <c r="L1228" s="4" t="s">
        <v>166</v>
      </c>
      <c r="M1228">
        <v>1</v>
      </c>
      <c r="N1228">
        <v>0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</v>
      </c>
      <c r="W1228">
        <v>3</v>
      </c>
      <c r="X1228">
        <v>1</v>
      </c>
      <c r="Y1228">
        <v>1</v>
      </c>
      <c r="Z1228">
        <v>1</v>
      </c>
      <c r="AA1228">
        <v>1</v>
      </c>
      <c r="AB1228">
        <v>0</v>
      </c>
      <c r="AC1228">
        <v>2</v>
      </c>
      <c r="AD1228">
        <v>0</v>
      </c>
      <c r="AE1228">
        <v>6</v>
      </c>
      <c r="AF1228">
        <v>3</v>
      </c>
      <c r="AG1228" s="4" t="s">
        <v>166</v>
      </c>
      <c r="AH1228">
        <v>1</v>
      </c>
      <c r="AI1228">
        <v>0</v>
      </c>
      <c r="AJ1228">
        <v>0</v>
      </c>
      <c r="AK1228">
        <v>1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1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3</v>
      </c>
      <c r="BE1228">
        <v>0</v>
      </c>
      <c r="BF1228" s="4">
        <v>3</v>
      </c>
      <c r="BG1228">
        <v>2</v>
      </c>
      <c r="BH1228">
        <v>12</v>
      </c>
      <c r="BI1228" s="4" t="s">
        <v>166</v>
      </c>
      <c r="BJ1228">
        <v>0</v>
      </c>
      <c r="BK1228" s="9">
        <v>3</v>
      </c>
      <c r="BL1228">
        <v>13</v>
      </c>
      <c r="BM1228">
        <v>16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1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10</v>
      </c>
      <c r="CA1228">
        <v>1</v>
      </c>
      <c r="CB1228" s="5">
        <v>0</v>
      </c>
      <c r="CC1228" t="s">
        <v>166</v>
      </c>
      <c r="CD1228" s="4" t="s">
        <v>166</v>
      </c>
      <c r="CE1228" s="5" t="s">
        <v>166</v>
      </c>
      <c r="CF1228" s="5">
        <v>1</v>
      </c>
      <c r="CG1228" s="5">
        <v>12</v>
      </c>
      <c r="CH1228" s="4" t="s">
        <v>166</v>
      </c>
      <c r="CI1228" s="5">
        <v>13</v>
      </c>
      <c r="CJ1228">
        <v>1</v>
      </c>
      <c r="CK1228">
        <v>3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 s="4" t="s">
        <v>166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1</v>
      </c>
      <c r="CZ1228">
        <v>0</v>
      </c>
      <c r="DA1228" s="4" t="s">
        <v>166</v>
      </c>
      <c r="DB1228">
        <v>7</v>
      </c>
      <c r="DC1228">
        <v>7</v>
      </c>
      <c r="DD1228">
        <v>5</v>
      </c>
      <c r="DE1228">
        <v>5</v>
      </c>
      <c r="DF1228">
        <v>8</v>
      </c>
      <c r="DG1228">
        <v>1</v>
      </c>
      <c r="DH1228">
        <v>2</v>
      </c>
      <c r="DI1228">
        <v>1</v>
      </c>
      <c r="DJ1228">
        <v>1</v>
      </c>
      <c r="DK1228">
        <v>7</v>
      </c>
      <c r="DL1228">
        <v>0</v>
      </c>
      <c r="DM1228">
        <v>0</v>
      </c>
      <c r="DN1228">
        <v>0</v>
      </c>
      <c r="DO1228">
        <v>0</v>
      </c>
      <c r="DP1228">
        <v>1</v>
      </c>
      <c r="DQ1228" s="4">
        <v>0</v>
      </c>
      <c r="DR1228">
        <v>3</v>
      </c>
      <c r="DS1228">
        <v>3</v>
      </c>
      <c r="DT1228">
        <v>1</v>
      </c>
      <c r="DU1228">
        <v>0</v>
      </c>
      <c r="DV1228">
        <v>1</v>
      </c>
      <c r="DW1228">
        <v>0</v>
      </c>
      <c r="DX1228">
        <v>0</v>
      </c>
      <c r="DY1228">
        <v>0</v>
      </c>
      <c r="DZ1228">
        <v>1</v>
      </c>
      <c r="EA1228">
        <v>0</v>
      </c>
      <c r="EB1228">
        <v>0</v>
      </c>
      <c r="EC1228" s="4" t="s">
        <v>166</v>
      </c>
      <c r="ED1228">
        <v>0</v>
      </c>
      <c r="EE1228">
        <v>1</v>
      </c>
      <c r="EF1228">
        <v>0</v>
      </c>
      <c r="EG1228" s="4" t="s">
        <v>166</v>
      </c>
      <c r="EH1228">
        <v>1</v>
      </c>
      <c r="EI1228">
        <v>0</v>
      </c>
      <c r="EJ1228">
        <v>0</v>
      </c>
      <c r="EK1228">
        <v>0</v>
      </c>
      <c r="EL1228">
        <v>0</v>
      </c>
      <c r="EM1228">
        <v>0</v>
      </c>
      <c r="EN1228">
        <v>0</v>
      </c>
      <c r="EO1228">
        <v>0</v>
      </c>
      <c r="EP1228">
        <v>0</v>
      </c>
      <c r="EQ1228">
        <v>0</v>
      </c>
      <c r="ER1228">
        <v>0</v>
      </c>
      <c r="ES1228" s="4" t="s">
        <v>166</v>
      </c>
      <c r="ET1228" t="s">
        <v>168</v>
      </c>
      <c r="EU1228">
        <v>0</v>
      </c>
      <c r="EV1228">
        <v>0</v>
      </c>
      <c r="EW1228">
        <v>0</v>
      </c>
      <c r="EX1228">
        <v>1</v>
      </c>
      <c r="EY1228">
        <v>0</v>
      </c>
      <c r="EZ1228">
        <v>0</v>
      </c>
      <c r="FA1228">
        <v>0</v>
      </c>
      <c r="FB1228">
        <v>0</v>
      </c>
      <c r="FC1228">
        <v>0</v>
      </c>
      <c r="FD1228">
        <v>0</v>
      </c>
      <c r="FE1228">
        <v>0</v>
      </c>
      <c r="FF1228">
        <v>0</v>
      </c>
      <c r="FG1228">
        <v>1</v>
      </c>
      <c r="FH1228" s="7" t="str">
        <f t="shared" si="40"/>
        <v>EWXX2aNFcMKgU01000101100000231111020631001000001000000000000303212031316000001000000101011213130000000000001077558121170000103310100010001010000000000N0001000000001</v>
      </c>
      <c r="FI1228" s="7" t="str">
        <f t="shared" si="41"/>
        <v>01000101100000231111020631001000001000000000000303212031316000001000000101011213130000000000001077558121170000103310100010001010000000000N0001000000001</v>
      </c>
    </row>
    <row r="1229" spans="1:165" x14ac:dyDescent="0.25">
      <c r="A1229" t="s">
        <v>3479</v>
      </c>
      <c r="B1229" s="3">
        <v>7</v>
      </c>
      <c r="C1229" t="s">
        <v>3480</v>
      </c>
      <c r="D1229" t="s">
        <v>1562</v>
      </c>
      <c r="E1229">
        <v>2</v>
      </c>
      <c r="F1229" t="s">
        <v>3660</v>
      </c>
      <c r="G1229">
        <v>0</v>
      </c>
      <c r="H1229">
        <v>1</v>
      </c>
      <c r="I1229">
        <v>0</v>
      </c>
      <c r="J1229">
        <v>0</v>
      </c>
      <c r="K1229">
        <v>0</v>
      </c>
      <c r="L1229" s="4" t="s">
        <v>166</v>
      </c>
      <c r="M1229">
        <v>1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0</v>
      </c>
      <c r="U1229">
        <v>0</v>
      </c>
      <c r="V1229">
        <v>1</v>
      </c>
      <c r="W1229">
        <v>3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1</v>
      </c>
      <c r="AD1229">
        <v>0</v>
      </c>
      <c r="AE1229">
        <v>1</v>
      </c>
      <c r="AF1229">
        <v>3</v>
      </c>
      <c r="AG1229" s="4" t="s">
        <v>166</v>
      </c>
      <c r="AH1229">
        <v>1</v>
      </c>
      <c r="AI1229">
        <v>0</v>
      </c>
      <c r="AJ1229">
        <v>0</v>
      </c>
      <c r="AK1229">
        <v>1</v>
      </c>
      <c r="AL1229">
        <v>1</v>
      </c>
      <c r="AM1229">
        <v>0</v>
      </c>
      <c r="AN1229">
        <v>0</v>
      </c>
      <c r="AO1229">
        <v>0</v>
      </c>
      <c r="AP1229">
        <v>0</v>
      </c>
      <c r="AQ1229">
        <v>1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1</v>
      </c>
      <c r="AX1229">
        <v>0</v>
      </c>
      <c r="AY1229">
        <v>1</v>
      </c>
      <c r="AZ1229">
        <v>1</v>
      </c>
      <c r="BA1229">
        <v>0</v>
      </c>
      <c r="BB1229">
        <v>1</v>
      </c>
      <c r="BC1229">
        <v>1</v>
      </c>
      <c r="BD1229">
        <v>9</v>
      </c>
      <c r="BE1229">
        <v>1</v>
      </c>
      <c r="BF1229" s="4">
        <v>5</v>
      </c>
      <c r="BG1229">
        <v>1</v>
      </c>
      <c r="BH1229">
        <v>88</v>
      </c>
      <c r="BI1229" s="4" t="s">
        <v>2868</v>
      </c>
      <c r="BJ1229">
        <v>0</v>
      </c>
      <c r="BK1229" s="9">
        <v>5</v>
      </c>
      <c r="BL1229">
        <v>13</v>
      </c>
      <c r="BM1229">
        <v>8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1</v>
      </c>
      <c r="BY1229">
        <v>0</v>
      </c>
      <c r="BZ1229">
        <v>10</v>
      </c>
      <c r="CA1229">
        <v>1</v>
      </c>
      <c r="CB1229" s="5">
        <v>0</v>
      </c>
      <c r="CC1229" t="s">
        <v>166</v>
      </c>
      <c r="CD1229" s="4" t="s">
        <v>166</v>
      </c>
      <c r="CE1229" s="5" t="s">
        <v>166</v>
      </c>
      <c r="CF1229" s="5">
        <v>0</v>
      </c>
      <c r="CG1229" s="5" t="s">
        <v>166</v>
      </c>
      <c r="CH1229" s="4" t="s">
        <v>166</v>
      </c>
      <c r="CI1229" s="5" t="s">
        <v>166</v>
      </c>
      <c r="CJ1229">
        <v>0</v>
      </c>
      <c r="CK1229" t="s">
        <v>166</v>
      </c>
      <c r="CL1229">
        <v>0</v>
      </c>
      <c r="CM1229">
        <v>1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 s="4" t="s">
        <v>166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1</v>
      </c>
      <c r="CZ1229">
        <v>0</v>
      </c>
      <c r="DA1229" s="4" t="s">
        <v>166</v>
      </c>
      <c r="DB1229">
        <v>7</v>
      </c>
      <c r="DC1229">
        <v>7</v>
      </c>
      <c r="DD1229">
        <v>9</v>
      </c>
      <c r="DE1229">
        <v>9</v>
      </c>
      <c r="DF1229">
        <v>8</v>
      </c>
      <c r="DG1229">
        <v>1</v>
      </c>
      <c r="DH1229">
        <v>2</v>
      </c>
      <c r="DI1229">
        <v>0</v>
      </c>
      <c r="DJ1229">
        <v>1</v>
      </c>
      <c r="DK1229">
        <v>7</v>
      </c>
      <c r="DL1229">
        <v>0</v>
      </c>
      <c r="DM1229">
        <v>0</v>
      </c>
      <c r="DN1229">
        <v>0</v>
      </c>
      <c r="DO1229">
        <v>1</v>
      </c>
      <c r="DP1229">
        <v>0</v>
      </c>
      <c r="DQ1229" s="4">
        <v>0</v>
      </c>
      <c r="DR1229">
        <v>3</v>
      </c>
      <c r="DS1229">
        <v>2</v>
      </c>
      <c r="DT1229">
        <v>1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 s="4" t="s">
        <v>166</v>
      </c>
      <c r="ED1229">
        <v>0</v>
      </c>
      <c r="EE1229">
        <v>1</v>
      </c>
      <c r="EF1229">
        <v>0</v>
      </c>
      <c r="EG1229" s="4" t="s">
        <v>166</v>
      </c>
      <c r="EH1229">
        <v>0</v>
      </c>
      <c r="EI1229">
        <v>0</v>
      </c>
      <c r="EJ1229">
        <v>1</v>
      </c>
      <c r="EK1229">
        <v>0</v>
      </c>
      <c r="EL1229">
        <v>0</v>
      </c>
      <c r="EM1229">
        <v>0</v>
      </c>
      <c r="EN1229">
        <v>0</v>
      </c>
      <c r="EO1229">
        <v>0</v>
      </c>
      <c r="EP1229">
        <v>0</v>
      </c>
      <c r="EQ1229">
        <v>0</v>
      </c>
      <c r="ER1229">
        <v>0</v>
      </c>
      <c r="ES1229" s="4" t="s">
        <v>166</v>
      </c>
      <c r="ET1229" t="s">
        <v>168</v>
      </c>
      <c r="EU1229">
        <v>0</v>
      </c>
      <c r="EV1229">
        <v>0</v>
      </c>
      <c r="EW1229">
        <v>0</v>
      </c>
      <c r="EX1229">
        <v>0</v>
      </c>
      <c r="EY1229">
        <v>0</v>
      </c>
      <c r="EZ1229">
        <v>0</v>
      </c>
      <c r="FA1229">
        <v>0</v>
      </c>
      <c r="FB1229">
        <v>0</v>
      </c>
      <c r="FC1229">
        <v>0</v>
      </c>
      <c r="FD1229">
        <v>0</v>
      </c>
      <c r="FE1229">
        <v>0</v>
      </c>
      <c r="FF1229">
        <v>0</v>
      </c>
      <c r="FG1229">
        <v>1</v>
      </c>
      <c r="FH1229" s="7" t="str">
        <f t="shared" si="40"/>
        <v>v3PJ2icGBkxeo01000100100100130000010131001100001000001011011915188NA051380000000000101010000100000000001077998120170001003210000000001000100000000N0000000000001</v>
      </c>
      <c r="FI1229" s="7" t="str">
        <f t="shared" si="41"/>
        <v>01000100100100130000010131001100001000001011011915188NA051380000000000101010000100000000001077998120170001003210000000001000100000000N0000000000001</v>
      </c>
    </row>
    <row r="1230" spans="1:165" x14ac:dyDescent="0.25">
      <c r="A1230" t="s">
        <v>3481</v>
      </c>
      <c r="B1230" s="3">
        <v>7</v>
      </c>
      <c r="C1230" t="s">
        <v>3482</v>
      </c>
      <c r="D1230" t="s">
        <v>1562</v>
      </c>
      <c r="E1230">
        <v>2</v>
      </c>
      <c r="F1230" t="s">
        <v>3661</v>
      </c>
      <c r="G1230">
        <v>0</v>
      </c>
      <c r="H1230">
        <v>1</v>
      </c>
      <c r="I1230">
        <v>0</v>
      </c>
      <c r="J1230">
        <v>0</v>
      </c>
      <c r="K1230">
        <v>0</v>
      </c>
      <c r="L1230" s="4" t="s">
        <v>166</v>
      </c>
      <c r="M1230">
        <v>0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1</v>
      </c>
      <c r="T1230">
        <v>0</v>
      </c>
      <c r="U1230">
        <v>0</v>
      </c>
      <c r="V1230">
        <v>2</v>
      </c>
      <c r="W1230">
        <v>6</v>
      </c>
      <c r="X1230">
        <v>0</v>
      </c>
      <c r="Y1230">
        <v>0</v>
      </c>
      <c r="Z1230">
        <v>2</v>
      </c>
      <c r="AA1230">
        <v>1</v>
      </c>
      <c r="AB1230">
        <v>1</v>
      </c>
      <c r="AC1230">
        <v>2</v>
      </c>
      <c r="AD1230">
        <v>1</v>
      </c>
      <c r="AE1230">
        <v>7</v>
      </c>
      <c r="AF1230">
        <v>4</v>
      </c>
      <c r="AG1230" s="4" t="s">
        <v>3483</v>
      </c>
      <c r="AH1230">
        <v>3</v>
      </c>
      <c r="AI1230">
        <v>2</v>
      </c>
      <c r="AJ1230">
        <v>3</v>
      </c>
      <c r="AK1230">
        <v>3</v>
      </c>
      <c r="AL1230">
        <v>2</v>
      </c>
      <c r="AM1230">
        <v>3</v>
      </c>
      <c r="AN1230">
        <v>0</v>
      </c>
      <c r="AO1230">
        <v>1</v>
      </c>
      <c r="AP1230">
        <v>2</v>
      </c>
      <c r="AQ1230">
        <v>1</v>
      </c>
      <c r="AR1230">
        <v>1</v>
      </c>
      <c r="AS1230">
        <v>4</v>
      </c>
      <c r="AT1230">
        <v>2</v>
      </c>
      <c r="AU1230">
        <v>3</v>
      </c>
      <c r="AV1230">
        <v>3</v>
      </c>
      <c r="AW1230">
        <v>4</v>
      </c>
      <c r="AX1230">
        <v>2</v>
      </c>
      <c r="AY1230">
        <v>1</v>
      </c>
      <c r="AZ1230">
        <v>0</v>
      </c>
      <c r="BA1230">
        <v>1</v>
      </c>
      <c r="BB1230">
        <v>3</v>
      </c>
      <c r="BC1230">
        <v>0</v>
      </c>
      <c r="BD1230">
        <v>44</v>
      </c>
      <c r="BE1230">
        <v>1</v>
      </c>
      <c r="BF1230" s="4">
        <v>4</v>
      </c>
      <c r="BG1230">
        <v>42</v>
      </c>
      <c r="BH1230" s="4">
        <v>19</v>
      </c>
      <c r="BI1230" s="4" t="s">
        <v>3484</v>
      </c>
      <c r="BJ1230">
        <v>0</v>
      </c>
      <c r="BK1230" s="9">
        <v>20</v>
      </c>
      <c r="BL1230">
        <v>13</v>
      </c>
      <c r="BM1230">
        <v>8</v>
      </c>
      <c r="BN1230">
        <v>0</v>
      </c>
      <c r="BO1230">
        <v>1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1</v>
      </c>
      <c r="CB1230" s="5">
        <v>0</v>
      </c>
      <c r="CC1230" t="s">
        <v>166</v>
      </c>
      <c r="CD1230" s="4" t="s">
        <v>166</v>
      </c>
      <c r="CE1230" s="5" t="s">
        <v>166</v>
      </c>
      <c r="CF1230" s="5">
        <v>0</v>
      </c>
      <c r="CG1230" s="5" t="s">
        <v>166</v>
      </c>
      <c r="CH1230" s="4" t="s">
        <v>166</v>
      </c>
      <c r="CI1230" s="5" t="s">
        <v>166</v>
      </c>
      <c r="CJ1230">
        <v>0</v>
      </c>
      <c r="CK1230" t="s">
        <v>166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1</v>
      </c>
      <c r="CR1230">
        <v>0</v>
      </c>
      <c r="CS1230" s="4" t="s">
        <v>166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1</v>
      </c>
      <c r="CZ1230">
        <v>0</v>
      </c>
      <c r="DA1230" s="4" t="s">
        <v>166</v>
      </c>
      <c r="DB1230">
        <v>3</v>
      </c>
      <c r="DC1230">
        <v>3</v>
      </c>
      <c r="DD1230">
        <v>1</v>
      </c>
      <c r="DE1230">
        <v>2</v>
      </c>
      <c r="DF1230">
        <v>7</v>
      </c>
      <c r="DG1230">
        <v>1</v>
      </c>
      <c r="DH1230">
        <v>2</v>
      </c>
      <c r="DI1230">
        <v>0</v>
      </c>
      <c r="DJ1230">
        <v>5</v>
      </c>
      <c r="DK1230">
        <v>1</v>
      </c>
      <c r="DL1230">
        <v>0</v>
      </c>
      <c r="DM1230">
        <v>0</v>
      </c>
      <c r="DN1230">
        <v>0</v>
      </c>
      <c r="DO1230">
        <v>0</v>
      </c>
      <c r="DP1230">
        <v>1</v>
      </c>
      <c r="DQ1230" s="4">
        <v>0</v>
      </c>
      <c r="DR1230">
        <v>4</v>
      </c>
      <c r="DS1230">
        <v>3</v>
      </c>
      <c r="DT1230">
        <v>1</v>
      </c>
      <c r="DU1230">
        <v>1</v>
      </c>
      <c r="DV1230">
        <v>1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 s="4" t="s">
        <v>166</v>
      </c>
      <c r="ED1230">
        <v>0</v>
      </c>
      <c r="EE1230">
        <v>1</v>
      </c>
      <c r="EF1230">
        <v>0</v>
      </c>
      <c r="EG1230" s="4" t="s">
        <v>166</v>
      </c>
      <c r="EH1230">
        <v>1</v>
      </c>
      <c r="EI1230">
        <v>0</v>
      </c>
      <c r="EJ1230">
        <v>0</v>
      </c>
      <c r="EK1230">
        <v>0</v>
      </c>
      <c r="EL1230">
        <v>0</v>
      </c>
      <c r="EM1230">
        <v>0</v>
      </c>
      <c r="EN1230">
        <v>0</v>
      </c>
      <c r="EO1230">
        <v>0</v>
      </c>
      <c r="EP1230">
        <v>0</v>
      </c>
      <c r="EQ1230">
        <v>0</v>
      </c>
      <c r="ER1230">
        <v>0</v>
      </c>
      <c r="ES1230" s="4" t="s">
        <v>166</v>
      </c>
      <c r="ET1230" t="s">
        <v>168</v>
      </c>
      <c r="EU1230">
        <v>0</v>
      </c>
      <c r="EV1230">
        <v>0</v>
      </c>
      <c r="EW1230">
        <v>1</v>
      </c>
      <c r="EX1230">
        <v>1</v>
      </c>
      <c r="EY1230">
        <v>1</v>
      </c>
      <c r="EZ1230">
        <v>0</v>
      </c>
      <c r="FA1230">
        <v>0</v>
      </c>
      <c r="FB1230">
        <v>0</v>
      </c>
      <c r="FC1230">
        <v>0</v>
      </c>
      <c r="FD1230">
        <v>0</v>
      </c>
      <c r="FE1230">
        <v>0</v>
      </c>
      <c r="FF1230">
        <v>1</v>
      </c>
      <c r="FG1230">
        <v>0</v>
      </c>
      <c r="FH1230" s="7" t="str">
        <f t="shared" si="40"/>
        <v>v3PJ2b5qMAbrF0100001111110026002112174為何香港出現這麼多漢奸323323012114233421013044144219紡織業020138010000000000010000000010000001033127120510000104311100000001010000000000N0011100000010</v>
      </c>
      <c r="FI1230" s="7" t="str">
        <f t="shared" si="41"/>
        <v>0100001111110026002112174為何香港出現這麼多漢奸323323012114233421013044144219紡織業020138010000000000010000000010000001033127120510000104311100000001010000000000N0011100000010</v>
      </c>
    </row>
    <row r="1231" spans="1:165" x14ac:dyDescent="0.25">
      <c r="A1231" t="s">
        <v>3485</v>
      </c>
      <c r="B1231" s="3">
        <v>7</v>
      </c>
      <c r="C1231" t="s">
        <v>3486</v>
      </c>
      <c r="D1231" t="s">
        <v>1562</v>
      </c>
      <c r="E1231">
        <v>2</v>
      </c>
      <c r="F1231" t="s">
        <v>3662</v>
      </c>
      <c r="G1231">
        <v>0</v>
      </c>
      <c r="H1231">
        <v>1</v>
      </c>
      <c r="I1231">
        <v>0</v>
      </c>
      <c r="J1231">
        <v>0</v>
      </c>
      <c r="K1231">
        <v>0</v>
      </c>
      <c r="L1231" s="4" t="s">
        <v>166</v>
      </c>
      <c r="M1231">
        <v>1</v>
      </c>
      <c r="N1231">
        <v>0</v>
      </c>
      <c r="O1231">
        <v>2</v>
      </c>
      <c r="P1231">
        <v>2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2</v>
      </c>
      <c r="W1231">
        <v>5</v>
      </c>
      <c r="X1231">
        <v>2</v>
      </c>
      <c r="Y1231">
        <v>1</v>
      </c>
      <c r="Z1231">
        <v>2</v>
      </c>
      <c r="AA1231">
        <v>2</v>
      </c>
      <c r="AB1231">
        <v>1</v>
      </c>
      <c r="AC1231">
        <v>2</v>
      </c>
      <c r="AD1231">
        <v>1</v>
      </c>
      <c r="AE1231">
        <v>11</v>
      </c>
      <c r="AF1231">
        <v>1</v>
      </c>
      <c r="AG1231" s="4" t="s">
        <v>166</v>
      </c>
      <c r="AH1231">
        <v>1</v>
      </c>
      <c r="AI1231">
        <v>2</v>
      </c>
      <c r="AJ1231">
        <v>1</v>
      </c>
      <c r="AK1231">
        <v>1</v>
      </c>
      <c r="AL1231">
        <v>1</v>
      </c>
      <c r="AM1231">
        <v>1</v>
      </c>
      <c r="AN1231">
        <v>2</v>
      </c>
      <c r="AO1231">
        <v>1</v>
      </c>
      <c r="AP1231">
        <v>1</v>
      </c>
      <c r="AQ1231">
        <v>2</v>
      </c>
      <c r="AR1231">
        <v>2</v>
      </c>
      <c r="AS1231">
        <v>1</v>
      </c>
      <c r="AT1231">
        <v>2</v>
      </c>
      <c r="AU1231">
        <v>2</v>
      </c>
      <c r="AV1231">
        <v>3</v>
      </c>
      <c r="AW1231">
        <v>1</v>
      </c>
      <c r="AX1231">
        <v>1</v>
      </c>
      <c r="AY1231">
        <v>1</v>
      </c>
      <c r="AZ1231">
        <v>2</v>
      </c>
      <c r="BA1231">
        <v>0</v>
      </c>
      <c r="BB1231">
        <v>1</v>
      </c>
      <c r="BC1231">
        <v>2</v>
      </c>
      <c r="BD1231">
        <v>31</v>
      </c>
      <c r="BE1231">
        <v>0</v>
      </c>
      <c r="BF1231" s="4">
        <v>3</v>
      </c>
      <c r="BG1231">
        <v>1</v>
      </c>
      <c r="BH1231">
        <v>3</v>
      </c>
      <c r="BI1231" s="4" t="s">
        <v>166</v>
      </c>
      <c r="BJ1231">
        <v>0</v>
      </c>
      <c r="BK1231" s="9">
        <v>6</v>
      </c>
      <c r="BL1231">
        <v>13</v>
      </c>
      <c r="BM1231">
        <v>8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1</v>
      </c>
      <c r="BY1231">
        <v>0</v>
      </c>
      <c r="BZ1231" t="s">
        <v>166</v>
      </c>
      <c r="CA1231">
        <v>0</v>
      </c>
      <c r="CB1231" s="5">
        <v>1</v>
      </c>
      <c r="CC1231">
        <v>3</v>
      </c>
      <c r="CD1231" s="4" t="s">
        <v>166</v>
      </c>
      <c r="CE1231" s="5">
        <v>11</v>
      </c>
      <c r="CF1231" s="5">
        <v>1</v>
      </c>
      <c r="CG1231" s="4">
        <v>16</v>
      </c>
      <c r="CH1231" s="4" t="s">
        <v>3487</v>
      </c>
      <c r="CI1231" s="5">
        <v>11</v>
      </c>
      <c r="CJ1231">
        <v>1</v>
      </c>
      <c r="CK1231">
        <v>5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 s="4" t="s">
        <v>166</v>
      </c>
      <c r="CT1231">
        <v>0</v>
      </c>
      <c r="CU1231">
        <v>0</v>
      </c>
      <c r="CV1231">
        <v>1</v>
      </c>
      <c r="CW1231">
        <v>0</v>
      </c>
      <c r="CX1231">
        <v>0</v>
      </c>
      <c r="CY1231">
        <v>0</v>
      </c>
      <c r="CZ1231">
        <v>0</v>
      </c>
      <c r="DA1231" s="4" t="s">
        <v>166</v>
      </c>
      <c r="DB1231">
        <v>8</v>
      </c>
      <c r="DC1231">
        <v>8</v>
      </c>
      <c r="DD1231">
        <v>1</v>
      </c>
      <c r="DE1231">
        <v>2</v>
      </c>
      <c r="DF1231">
        <v>9</v>
      </c>
      <c r="DG1231">
        <v>0</v>
      </c>
      <c r="DH1231" t="s">
        <v>166</v>
      </c>
      <c r="DI1231">
        <v>0</v>
      </c>
      <c r="DJ1231">
        <v>2</v>
      </c>
      <c r="DK1231">
        <v>9</v>
      </c>
      <c r="DL1231">
        <v>0</v>
      </c>
      <c r="DM1231">
        <v>0</v>
      </c>
      <c r="DN1231">
        <v>0</v>
      </c>
      <c r="DO1231">
        <v>1</v>
      </c>
      <c r="DP1231">
        <v>0</v>
      </c>
      <c r="DQ1231" s="4">
        <v>0</v>
      </c>
      <c r="DR1231">
        <v>3</v>
      </c>
      <c r="DS1231">
        <v>3</v>
      </c>
      <c r="DT1231">
        <v>1</v>
      </c>
      <c r="DU1231">
        <v>1</v>
      </c>
      <c r="DV1231">
        <v>1</v>
      </c>
      <c r="DW1231">
        <v>0</v>
      </c>
      <c r="DX1231">
        <v>0</v>
      </c>
      <c r="DY1231">
        <v>0</v>
      </c>
      <c r="DZ1231">
        <v>1</v>
      </c>
      <c r="EA1231">
        <v>0</v>
      </c>
      <c r="EB1231">
        <v>0</v>
      </c>
      <c r="EC1231" s="4" t="s">
        <v>166</v>
      </c>
      <c r="ED1231">
        <v>0</v>
      </c>
      <c r="EE1231">
        <v>1</v>
      </c>
      <c r="EF1231">
        <v>0</v>
      </c>
      <c r="EG1231" s="4" t="s">
        <v>166</v>
      </c>
      <c r="EH1231">
        <v>0</v>
      </c>
      <c r="EI1231">
        <v>0</v>
      </c>
      <c r="EJ1231">
        <v>0</v>
      </c>
      <c r="EK1231">
        <v>0</v>
      </c>
      <c r="EL1231">
        <v>0</v>
      </c>
      <c r="EM1231">
        <v>1</v>
      </c>
      <c r="EN1231">
        <v>0</v>
      </c>
      <c r="EO1231">
        <v>0</v>
      </c>
      <c r="EP1231">
        <v>1</v>
      </c>
      <c r="EQ1231">
        <v>0</v>
      </c>
      <c r="ER1231">
        <v>0</v>
      </c>
      <c r="ES1231" s="4" t="s">
        <v>166</v>
      </c>
      <c r="ET1231" t="s">
        <v>168</v>
      </c>
      <c r="EU1231">
        <v>0</v>
      </c>
      <c r="EV1231">
        <v>1</v>
      </c>
      <c r="EW1231">
        <v>1</v>
      </c>
      <c r="EX1231">
        <v>2</v>
      </c>
      <c r="EY1231">
        <v>0</v>
      </c>
      <c r="EZ1231">
        <v>0</v>
      </c>
      <c r="FA1231">
        <v>0</v>
      </c>
      <c r="FB1231">
        <v>0</v>
      </c>
      <c r="FC1231">
        <v>0</v>
      </c>
      <c r="FD1231">
        <v>0</v>
      </c>
      <c r="FE1231">
        <v>1</v>
      </c>
      <c r="FF1231">
        <v>0</v>
      </c>
      <c r="FG1231">
        <v>0</v>
      </c>
      <c r="FH1231" s="7" t="str">
        <f t="shared" si="40"/>
        <v>v3PJ23CjqnTZg0100010220000025212212111112111121122122311120123103130613800000000001001311116現家居照顧患病老人1115000000000100008812900290001003311100010001000000100100N0112000000100</v>
      </c>
      <c r="FI1231" s="7" t="str">
        <f t="shared" si="41"/>
        <v>0100010220000025212212111112111121122122311120123103130613800000000001001311116現家居照顧患病老人1115000000000100008812900290001003311100010001000000100100N0112000000100</v>
      </c>
    </row>
    <row r="1232" spans="1:165" x14ac:dyDescent="0.25">
      <c r="A1232" t="s">
        <v>3488</v>
      </c>
      <c r="B1232" s="3">
        <v>7</v>
      </c>
      <c r="C1232" t="s">
        <v>3489</v>
      </c>
      <c r="D1232" t="s">
        <v>1562</v>
      </c>
      <c r="E1232">
        <v>2</v>
      </c>
      <c r="F1232" t="s">
        <v>3663</v>
      </c>
      <c r="G1232">
        <v>0</v>
      </c>
      <c r="H1232">
        <v>1</v>
      </c>
      <c r="I1232">
        <v>0</v>
      </c>
      <c r="J1232">
        <v>0</v>
      </c>
      <c r="K1232">
        <v>0</v>
      </c>
      <c r="L1232" s="4" t="s">
        <v>166</v>
      </c>
      <c r="M1232">
        <v>0</v>
      </c>
      <c r="N1232">
        <v>0</v>
      </c>
      <c r="O1232">
        <v>2</v>
      </c>
      <c r="P1232">
        <v>1</v>
      </c>
      <c r="Q1232">
        <v>1</v>
      </c>
      <c r="R1232">
        <v>0</v>
      </c>
      <c r="S1232">
        <v>0</v>
      </c>
      <c r="T1232">
        <v>1</v>
      </c>
      <c r="U1232">
        <v>0</v>
      </c>
      <c r="V1232">
        <v>1</v>
      </c>
      <c r="W1232">
        <v>5</v>
      </c>
      <c r="X1232">
        <v>1</v>
      </c>
      <c r="Y1232">
        <v>1</v>
      </c>
      <c r="Z1232">
        <v>0</v>
      </c>
      <c r="AA1232">
        <v>0</v>
      </c>
      <c r="AB1232">
        <v>1</v>
      </c>
      <c r="AC1232">
        <v>1</v>
      </c>
      <c r="AD1232">
        <v>1</v>
      </c>
      <c r="AE1232">
        <v>5</v>
      </c>
      <c r="AF1232">
        <v>1</v>
      </c>
      <c r="AG1232" s="4" t="s">
        <v>166</v>
      </c>
      <c r="AH1232">
        <v>2</v>
      </c>
      <c r="AI1232">
        <v>3</v>
      </c>
      <c r="AJ1232">
        <v>3</v>
      </c>
      <c r="AK1232">
        <v>2</v>
      </c>
      <c r="AL1232">
        <v>2</v>
      </c>
      <c r="AM1232">
        <v>2</v>
      </c>
      <c r="AN1232">
        <v>1</v>
      </c>
      <c r="AO1232">
        <v>2</v>
      </c>
      <c r="AP1232">
        <v>2</v>
      </c>
      <c r="AQ1232">
        <v>1</v>
      </c>
      <c r="AR1232">
        <v>2</v>
      </c>
      <c r="AS1232">
        <v>2</v>
      </c>
      <c r="AT1232">
        <v>2</v>
      </c>
      <c r="AU1232">
        <v>2</v>
      </c>
      <c r="AV1232">
        <v>1</v>
      </c>
      <c r="AW1232">
        <v>1</v>
      </c>
      <c r="AX1232">
        <v>2</v>
      </c>
      <c r="AY1232">
        <v>1</v>
      </c>
      <c r="AZ1232">
        <v>0</v>
      </c>
      <c r="BA1232">
        <v>0</v>
      </c>
      <c r="BB1232">
        <v>3</v>
      </c>
      <c r="BC1232">
        <v>2</v>
      </c>
      <c r="BD1232">
        <v>38</v>
      </c>
      <c r="BE1232">
        <v>0</v>
      </c>
      <c r="BF1232" s="4">
        <v>4</v>
      </c>
      <c r="BG1232">
        <v>2</v>
      </c>
      <c r="BH1232">
        <v>22</v>
      </c>
      <c r="BI1232" s="4" t="s">
        <v>166</v>
      </c>
      <c r="BJ1232">
        <v>0</v>
      </c>
      <c r="BK1232" s="9">
        <v>10</v>
      </c>
      <c r="BL1232">
        <v>11</v>
      </c>
      <c r="BM1232">
        <v>8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1</v>
      </c>
      <c r="BY1232">
        <v>0</v>
      </c>
      <c r="BZ1232" t="s">
        <v>166</v>
      </c>
      <c r="CA1232">
        <v>1</v>
      </c>
      <c r="CB1232" s="5">
        <v>0</v>
      </c>
      <c r="CC1232" t="s">
        <v>166</v>
      </c>
      <c r="CD1232" s="4" t="s">
        <v>166</v>
      </c>
      <c r="CE1232" s="5" t="s">
        <v>166</v>
      </c>
      <c r="CF1232" s="5">
        <v>0</v>
      </c>
      <c r="CG1232" s="5" t="s">
        <v>166</v>
      </c>
      <c r="CH1232" s="4" t="s">
        <v>166</v>
      </c>
      <c r="CI1232" s="5" t="s">
        <v>166</v>
      </c>
      <c r="CJ1232">
        <v>0</v>
      </c>
      <c r="CK1232" t="s">
        <v>166</v>
      </c>
      <c r="CL1232">
        <v>0</v>
      </c>
      <c r="CM1232">
        <v>1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 s="4" t="s">
        <v>166</v>
      </c>
      <c r="CT1232">
        <v>0</v>
      </c>
      <c r="CU1232">
        <v>0</v>
      </c>
      <c r="CV1232">
        <v>1</v>
      </c>
      <c r="CW1232">
        <v>0</v>
      </c>
      <c r="CX1232">
        <v>0</v>
      </c>
      <c r="CY1232">
        <v>0</v>
      </c>
      <c r="CZ1232">
        <v>0</v>
      </c>
      <c r="DA1232" s="4" t="s">
        <v>166</v>
      </c>
      <c r="DB1232">
        <v>8</v>
      </c>
      <c r="DC1232">
        <v>8</v>
      </c>
      <c r="DD1232">
        <v>8</v>
      </c>
      <c r="DE1232">
        <v>9</v>
      </c>
      <c r="DF1232">
        <v>10</v>
      </c>
      <c r="DG1232">
        <v>1</v>
      </c>
      <c r="DH1232">
        <v>2</v>
      </c>
      <c r="DI1232">
        <v>0</v>
      </c>
      <c r="DJ1232">
        <v>1</v>
      </c>
      <c r="DK1232">
        <v>5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 s="4">
        <v>1</v>
      </c>
      <c r="DR1232">
        <v>1</v>
      </c>
      <c r="DS1232">
        <v>2</v>
      </c>
      <c r="DT1232">
        <v>1</v>
      </c>
      <c r="DU1232">
        <v>1</v>
      </c>
      <c r="DV1232">
        <v>1</v>
      </c>
      <c r="DW1232">
        <v>1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 s="4" t="s">
        <v>166</v>
      </c>
      <c r="ED1232">
        <v>0</v>
      </c>
      <c r="EE1232">
        <v>1</v>
      </c>
      <c r="EF1232">
        <v>0</v>
      </c>
      <c r="EG1232" s="4" t="s">
        <v>166</v>
      </c>
      <c r="EH1232">
        <v>0</v>
      </c>
      <c r="EI1232">
        <v>0</v>
      </c>
      <c r="EJ1232">
        <v>0</v>
      </c>
      <c r="EK1232">
        <v>0</v>
      </c>
      <c r="EL1232">
        <v>0</v>
      </c>
      <c r="EM1232">
        <v>1</v>
      </c>
      <c r="EN1232">
        <v>0</v>
      </c>
      <c r="EO1232">
        <v>0</v>
      </c>
      <c r="EP1232">
        <v>0</v>
      </c>
      <c r="EQ1232">
        <v>0</v>
      </c>
      <c r="ER1232">
        <v>0</v>
      </c>
      <c r="ES1232" s="4" t="s">
        <v>166</v>
      </c>
      <c r="ET1232" t="s">
        <v>168</v>
      </c>
      <c r="EU1232">
        <v>0</v>
      </c>
      <c r="EV1232">
        <v>0</v>
      </c>
      <c r="EW1232">
        <v>1</v>
      </c>
      <c r="EX1232">
        <v>1</v>
      </c>
      <c r="EY1232">
        <v>1</v>
      </c>
      <c r="EZ1232">
        <v>0</v>
      </c>
      <c r="FA1232">
        <v>0</v>
      </c>
      <c r="FB1232">
        <v>0</v>
      </c>
      <c r="FC1232">
        <v>0</v>
      </c>
      <c r="FD1232">
        <v>0</v>
      </c>
      <c r="FE1232">
        <v>0</v>
      </c>
      <c r="FF1232">
        <v>1</v>
      </c>
      <c r="FG1232">
        <v>0</v>
      </c>
      <c r="FH1232" s="7" t="str">
        <f t="shared" si="40"/>
        <v>v3PJ2TbPbNUwe010000021100101511001115123322212212222112100323804222010118000000000010100001000000010000888910120150000011211110000001000000100000N0011100000010</v>
      </c>
      <c r="FI1232" s="7" t="str">
        <f t="shared" si="41"/>
        <v>010000021100101511001115123322212212222112100323804222010118000000000010100001000000010000888910120150000011211110000001000000100000N0011100000010</v>
      </c>
    </row>
    <row r="1233" spans="1:165" x14ac:dyDescent="0.25">
      <c r="A1233" t="s">
        <v>3490</v>
      </c>
      <c r="B1233" s="3">
        <v>7</v>
      </c>
      <c r="C1233" t="s">
        <v>3491</v>
      </c>
      <c r="D1233" t="s">
        <v>1562</v>
      </c>
      <c r="E1233">
        <v>2</v>
      </c>
      <c r="F1233" t="s">
        <v>3664</v>
      </c>
      <c r="G1233">
        <v>0</v>
      </c>
      <c r="H1233">
        <v>1</v>
      </c>
      <c r="I1233">
        <v>0</v>
      </c>
      <c r="J1233">
        <v>0</v>
      </c>
      <c r="K1233">
        <v>0</v>
      </c>
      <c r="L1233" s="4" t="s">
        <v>166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2</v>
      </c>
      <c r="W1233">
        <v>9</v>
      </c>
      <c r="X1233">
        <v>1</v>
      </c>
      <c r="Y1233">
        <v>1</v>
      </c>
      <c r="Z1233">
        <v>1</v>
      </c>
      <c r="AA1233">
        <v>1</v>
      </c>
      <c r="AB1233">
        <v>1</v>
      </c>
      <c r="AC1233">
        <v>1</v>
      </c>
      <c r="AD1233">
        <v>1</v>
      </c>
      <c r="AE1233">
        <v>7</v>
      </c>
      <c r="AF1233">
        <v>4</v>
      </c>
      <c r="AG1233" s="4" t="s">
        <v>2868</v>
      </c>
      <c r="AH1233">
        <v>1</v>
      </c>
      <c r="AI1233">
        <v>1</v>
      </c>
      <c r="AJ1233">
        <v>1</v>
      </c>
      <c r="AK1233">
        <v>1</v>
      </c>
      <c r="AL1233">
        <v>1</v>
      </c>
      <c r="AM1233">
        <v>1</v>
      </c>
      <c r="AN1233">
        <v>1</v>
      </c>
      <c r="AO1233">
        <v>1</v>
      </c>
      <c r="AP1233">
        <v>1</v>
      </c>
      <c r="AQ1233">
        <v>1</v>
      </c>
      <c r="AR1233">
        <v>1</v>
      </c>
      <c r="AS1233">
        <v>1</v>
      </c>
      <c r="AT1233">
        <v>1</v>
      </c>
      <c r="AU1233">
        <v>1</v>
      </c>
      <c r="AV1233">
        <v>1</v>
      </c>
      <c r="AW1233">
        <v>1</v>
      </c>
      <c r="AX1233">
        <v>1</v>
      </c>
      <c r="AY1233">
        <v>1</v>
      </c>
      <c r="AZ1233">
        <v>1</v>
      </c>
      <c r="BA1233">
        <v>1</v>
      </c>
      <c r="BB1233">
        <v>1</v>
      </c>
      <c r="BC1233">
        <v>1</v>
      </c>
      <c r="BD1233">
        <v>22</v>
      </c>
      <c r="BE1233">
        <v>1</v>
      </c>
      <c r="BF1233" s="4">
        <v>5</v>
      </c>
      <c r="BG1233">
        <v>2</v>
      </c>
      <c r="BH1233" s="4">
        <v>11</v>
      </c>
      <c r="BI1233" s="4" t="s">
        <v>1567</v>
      </c>
      <c r="BJ1233">
        <v>0</v>
      </c>
      <c r="BK1233" s="9">
        <v>15</v>
      </c>
      <c r="BL1233">
        <v>13</v>
      </c>
      <c r="BM1233">
        <v>8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1</v>
      </c>
      <c r="BY1233">
        <v>0</v>
      </c>
      <c r="BZ1233" t="s">
        <v>166</v>
      </c>
      <c r="CA1233">
        <v>0</v>
      </c>
      <c r="CB1233" s="5">
        <v>0</v>
      </c>
      <c r="CC1233" t="s">
        <v>166</v>
      </c>
      <c r="CD1233" s="4" t="s">
        <v>166</v>
      </c>
      <c r="CE1233" s="5" t="s">
        <v>166</v>
      </c>
      <c r="CF1233" s="5">
        <v>0</v>
      </c>
      <c r="CG1233" s="5" t="s">
        <v>166</v>
      </c>
      <c r="CH1233" s="4" t="s">
        <v>166</v>
      </c>
      <c r="CI1233" s="5" t="s">
        <v>166</v>
      </c>
      <c r="CJ1233">
        <v>1</v>
      </c>
      <c r="CK1233">
        <v>3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1</v>
      </c>
      <c r="CR1233">
        <v>0</v>
      </c>
      <c r="CS1233" s="4" t="s">
        <v>166</v>
      </c>
      <c r="CT1233">
        <v>1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 s="4" t="s">
        <v>166</v>
      </c>
      <c r="DB1233">
        <v>3</v>
      </c>
      <c r="DC1233">
        <v>3</v>
      </c>
      <c r="DD1233">
        <v>4</v>
      </c>
      <c r="DE1233">
        <v>3</v>
      </c>
      <c r="DF1233">
        <v>3</v>
      </c>
      <c r="DG1233">
        <v>0</v>
      </c>
      <c r="DH1233" t="s">
        <v>166</v>
      </c>
      <c r="DI1233">
        <v>0</v>
      </c>
      <c r="DJ1233">
        <v>2</v>
      </c>
      <c r="DK1233">
        <v>4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 s="4">
        <v>1</v>
      </c>
      <c r="DR1233">
        <v>2</v>
      </c>
      <c r="DS1233">
        <v>1</v>
      </c>
      <c r="DT1233">
        <v>1</v>
      </c>
      <c r="DU1233">
        <v>0</v>
      </c>
      <c r="DV1233">
        <v>1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 s="4" t="s">
        <v>166</v>
      </c>
      <c r="ED1233">
        <v>0</v>
      </c>
      <c r="EE1233">
        <v>1</v>
      </c>
      <c r="EF1233">
        <v>0</v>
      </c>
      <c r="EG1233" s="4" t="s">
        <v>166</v>
      </c>
      <c r="EH1233">
        <v>0</v>
      </c>
      <c r="EI1233">
        <v>0</v>
      </c>
      <c r="EJ1233">
        <v>0</v>
      </c>
      <c r="EK1233">
        <v>0</v>
      </c>
      <c r="EL1233">
        <v>0</v>
      </c>
      <c r="EM1233">
        <v>0</v>
      </c>
      <c r="EN1233">
        <v>1</v>
      </c>
      <c r="EO1233">
        <v>1</v>
      </c>
      <c r="EP1233">
        <v>0</v>
      </c>
      <c r="EQ1233">
        <v>0</v>
      </c>
      <c r="ER1233">
        <v>0</v>
      </c>
      <c r="ES1233" s="4" t="s">
        <v>166</v>
      </c>
      <c r="ET1233" t="s">
        <v>168</v>
      </c>
      <c r="EU1233">
        <v>0</v>
      </c>
      <c r="EV1233">
        <v>0</v>
      </c>
      <c r="EW1233">
        <v>1</v>
      </c>
      <c r="EX1233">
        <v>1</v>
      </c>
      <c r="EY1233">
        <v>0</v>
      </c>
      <c r="EZ1233">
        <v>0</v>
      </c>
      <c r="FA1233">
        <v>0</v>
      </c>
      <c r="FB1233">
        <v>0</v>
      </c>
      <c r="FC1233">
        <v>0</v>
      </c>
      <c r="FD1233">
        <v>0</v>
      </c>
      <c r="FE1233">
        <v>0</v>
      </c>
      <c r="FF1233">
        <v>0</v>
      </c>
      <c r="FG1233">
        <v>1</v>
      </c>
      <c r="FH1233" s="7" t="str">
        <f t="shared" si="40"/>
        <v>v3PJ2RC4Ef7Mc0100011111111129111111174NA11111111111111111111112215211保安01513800000000001000013000001010000003343300240000012110100000001000000011000N0011000000001</v>
      </c>
      <c r="FI1233" s="7" t="str">
        <f t="shared" si="41"/>
        <v>0100011111111129111111174NA11111111111111111111112215211保安01513800000000001000013000001010000003343300240000012110100000001000000011000N0011000000001</v>
      </c>
    </row>
    <row r="1234" spans="1:165" x14ac:dyDescent="0.25">
      <c r="A1234" t="s">
        <v>3492</v>
      </c>
      <c r="B1234" s="3">
        <v>7</v>
      </c>
      <c r="C1234" t="s">
        <v>3493</v>
      </c>
      <c r="D1234" t="s">
        <v>1562</v>
      </c>
      <c r="E1234">
        <v>2</v>
      </c>
      <c r="F1234" t="s">
        <v>3665</v>
      </c>
      <c r="G1234">
        <v>0</v>
      </c>
      <c r="H1234">
        <v>1</v>
      </c>
      <c r="I1234">
        <v>0</v>
      </c>
      <c r="J1234">
        <v>0</v>
      </c>
      <c r="K1234">
        <v>0</v>
      </c>
      <c r="L1234" s="4" t="s">
        <v>166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1</v>
      </c>
      <c r="W1234">
        <v>2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1</v>
      </c>
      <c r="AD1234">
        <v>0</v>
      </c>
      <c r="AE1234">
        <v>1</v>
      </c>
      <c r="AF1234">
        <v>3</v>
      </c>
      <c r="AG1234" s="4" t="s">
        <v>166</v>
      </c>
      <c r="AH1234">
        <v>1</v>
      </c>
      <c r="AI1234">
        <v>0</v>
      </c>
      <c r="AJ1234">
        <v>0</v>
      </c>
      <c r="AK1234">
        <v>1</v>
      </c>
      <c r="AL1234">
        <v>1</v>
      </c>
      <c r="AM1234">
        <v>1</v>
      </c>
      <c r="AN1234">
        <v>1</v>
      </c>
      <c r="AO1234">
        <v>1</v>
      </c>
      <c r="AP1234">
        <v>1</v>
      </c>
      <c r="AQ1234">
        <v>0</v>
      </c>
      <c r="AR1234">
        <v>0</v>
      </c>
      <c r="AS1234">
        <v>1</v>
      </c>
      <c r="AT1234">
        <v>1</v>
      </c>
      <c r="AU1234">
        <v>1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1</v>
      </c>
      <c r="BC1234">
        <v>1</v>
      </c>
      <c r="BD1234">
        <v>12</v>
      </c>
      <c r="BE1234">
        <v>0</v>
      </c>
      <c r="BF1234" s="4">
        <v>4</v>
      </c>
      <c r="BG1234">
        <v>2</v>
      </c>
      <c r="BH1234" s="4">
        <v>29</v>
      </c>
      <c r="BI1234" s="4" t="s">
        <v>3494</v>
      </c>
      <c r="BJ1234">
        <v>0</v>
      </c>
      <c r="BK1234" s="9">
        <v>4</v>
      </c>
      <c r="BL1234">
        <v>13</v>
      </c>
      <c r="BM1234">
        <v>9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1</v>
      </c>
      <c r="BY1234">
        <v>0</v>
      </c>
      <c r="BZ1234">
        <v>5</v>
      </c>
      <c r="CA1234">
        <v>0</v>
      </c>
      <c r="CB1234" s="5">
        <v>0</v>
      </c>
      <c r="CC1234" t="s">
        <v>166</v>
      </c>
      <c r="CD1234" s="4" t="s">
        <v>166</v>
      </c>
      <c r="CE1234" s="5" t="s">
        <v>166</v>
      </c>
      <c r="CF1234" s="5">
        <v>0</v>
      </c>
      <c r="CG1234" s="5" t="s">
        <v>166</v>
      </c>
      <c r="CH1234" s="4" t="s">
        <v>166</v>
      </c>
      <c r="CI1234" s="5" t="s">
        <v>166</v>
      </c>
      <c r="CJ1234">
        <v>0</v>
      </c>
      <c r="CK1234" t="s">
        <v>166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1</v>
      </c>
      <c r="CR1234">
        <v>0</v>
      </c>
      <c r="CS1234" s="4" t="s">
        <v>166</v>
      </c>
      <c r="CT1234">
        <v>0</v>
      </c>
      <c r="CU1234">
        <v>0</v>
      </c>
      <c r="CV1234">
        <v>1</v>
      </c>
      <c r="CW1234">
        <v>0</v>
      </c>
      <c r="CX1234">
        <v>0</v>
      </c>
      <c r="CY1234">
        <v>0</v>
      </c>
      <c r="CZ1234">
        <v>0</v>
      </c>
      <c r="DA1234" s="4" t="s">
        <v>166</v>
      </c>
      <c r="DB1234">
        <v>10</v>
      </c>
      <c r="DC1234">
        <v>9</v>
      </c>
      <c r="DD1234">
        <v>0</v>
      </c>
      <c r="DE1234">
        <v>3</v>
      </c>
      <c r="DF1234">
        <v>4</v>
      </c>
      <c r="DG1234">
        <v>1</v>
      </c>
      <c r="DH1234">
        <v>2</v>
      </c>
      <c r="DI1234">
        <v>0</v>
      </c>
      <c r="DJ1234">
        <v>4</v>
      </c>
      <c r="DK1234">
        <v>9</v>
      </c>
      <c r="DL1234">
        <v>0</v>
      </c>
      <c r="DM1234">
        <v>0</v>
      </c>
      <c r="DN1234">
        <v>0</v>
      </c>
      <c r="DO1234">
        <v>0</v>
      </c>
      <c r="DP1234">
        <v>1</v>
      </c>
      <c r="DQ1234" s="4">
        <v>0</v>
      </c>
      <c r="DR1234">
        <v>3</v>
      </c>
      <c r="DS1234">
        <v>3</v>
      </c>
      <c r="DT1234">
        <v>1</v>
      </c>
      <c r="DU1234">
        <v>0</v>
      </c>
      <c r="DV1234">
        <v>1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 s="4" t="s">
        <v>166</v>
      </c>
      <c r="ED1234">
        <v>0</v>
      </c>
      <c r="EE1234">
        <v>1</v>
      </c>
      <c r="EF1234">
        <v>0</v>
      </c>
      <c r="EG1234" s="4" t="s">
        <v>166</v>
      </c>
      <c r="EH1234">
        <v>1</v>
      </c>
      <c r="EI1234">
        <v>0</v>
      </c>
      <c r="EJ1234">
        <v>0</v>
      </c>
      <c r="EK1234">
        <v>0</v>
      </c>
      <c r="EL1234">
        <v>0</v>
      </c>
      <c r="EM1234">
        <v>0</v>
      </c>
      <c r="EN1234">
        <v>0</v>
      </c>
      <c r="EO1234">
        <v>0</v>
      </c>
      <c r="EP1234">
        <v>0</v>
      </c>
      <c r="EQ1234">
        <v>0</v>
      </c>
      <c r="ER1234">
        <v>0</v>
      </c>
      <c r="ES1234" s="4" t="s">
        <v>166</v>
      </c>
      <c r="ET1234" t="s">
        <v>168</v>
      </c>
      <c r="EU1234">
        <v>0</v>
      </c>
      <c r="EV1234">
        <v>0</v>
      </c>
      <c r="EW1234">
        <v>0</v>
      </c>
      <c r="EX1234">
        <v>0</v>
      </c>
      <c r="EY1234">
        <v>0</v>
      </c>
      <c r="EZ1234">
        <v>0</v>
      </c>
      <c r="FA1234">
        <v>0</v>
      </c>
      <c r="FB1234">
        <v>0</v>
      </c>
      <c r="FC1234">
        <v>0</v>
      </c>
      <c r="FD1234">
        <v>0</v>
      </c>
      <c r="FE1234">
        <v>0</v>
      </c>
      <c r="FF1234">
        <v>0</v>
      </c>
      <c r="FG1234">
        <v>1</v>
      </c>
      <c r="FH1234" s="7" t="str">
        <f t="shared" si="40"/>
        <v>v3PJ2aTGX1vvR010000001001001200000101310011111100111000000111204229三行041390000000000105000000000100010000109034120490000103310100000001010000000000N0000000000001</v>
      </c>
      <c r="FI1234" s="7" t="str">
        <f t="shared" si="41"/>
        <v>010000001001001200000101310011111100111000000111204229三行041390000000000105000000000100010000109034120490000103310100000001010000000000N0000000000001</v>
      </c>
    </row>
    <row r="1235" spans="1:165" x14ac:dyDescent="0.25">
      <c r="A1235" t="s">
        <v>3495</v>
      </c>
      <c r="B1235" s="3">
        <v>7</v>
      </c>
      <c r="C1235" t="s">
        <v>3496</v>
      </c>
      <c r="D1235" t="s">
        <v>1562</v>
      </c>
      <c r="E1235">
        <v>2</v>
      </c>
      <c r="F1235" t="s">
        <v>3666</v>
      </c>
      <c r="G1235">
        <v>0</v>
      </c>
      <c r="H1235">
        <v>1</v>
      </c>
      <c r="I1235">
        <v>0</v>
      </c>
      <c r="J1235">
        <v>0</v>
      </c>
      <c r="K1235">
        <v>0</v>
      </c>
      <c r="L1235" s="4" t="s">
        <v>166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0</v>
      </c>
      <c r="U1235">
        <v>0</v>
      </c>
      <c r="V1235">
        <v>1</v>
      </c>
      <c r="W1235">
        <v>2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 s="4">
        <v>5</v>
      </c>
      <c r="AG1235" s="4" t="s">
        <v>2868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1</v>
      </c>
      <c r="BF1235" s="4">
        <v>6</v>
      </c>
      <c r="BG1235">
        <v>3</v>
      </c>
      <c r="BH1235">
        <v>65</v>
      </c>
      <c r="BI1235" s="4" t="s">
        <v>166</v>
      </c>
      <c r="BJ1235">
        <v>0</v>
      </c>
      <c r="BK1235" s="9">
        <v>10</v>
      </c>
      <c r="BL1235">
        <v>13</v>
      </c>
      <c r="BM1235">
        <v>8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1</v>
      </c>
      <c r="BY1235">
        <v>0</v>
      </c>
      <c r="BZ1235" t="s">
        <v>166</v>
      </c>
      <c r="CA1235">
        <v>0</v>
      </c>
      <c r="CB1235" s="5">
        <v>0</v>
      </c>
      <c r="CC1235" t="s">
        <v>166</v>
      </c>
      <c r="CD1235" s="4" t="s">
        <v>166</v>
      </c>
      <c r="CE1235" s="5" t="s">
        <v>166</v>
      </c>
      <c r="CF1235" s="5">
        <v>0</v>
      </c>
      <c r="CG1235" s="5" t="s">
        <v>166</v>
      </c>
      <c r="CH1235" s="4" t="s">
        <v>166</v>
      </c>
      <c r="CI1235" s="5" t="s">
        <v>166</v>
      </c>
      <c r="CJ1235">
        <v>0</v>
      </c>
      <c r="CK1235" t="s">
        <v>166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1</v>
      </c>
      <c r="CR1235">
        <v>0</v>
      </c>
      <c r="CS1235" s="4" t="s">
        <v>166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1</v>
      </c>
      <c r="CZ1235">
        <v>0</v>
      </c>
      <c r="DA1235" s="4" t="s">
        <v>166</v>
      </c>
      <c r="DB1235">
        <v>3</v>
      </c>
      <c r="DC1235">
        <v>0</v>
      </c>
      <c r="DD1235">
        <v>0</v>
      </c>
      <c r="DE1235">
        <v>0</v>
      </c>
      <c r="DF1235">
        <v>2</v>
      </c>
      <c r="DG1235">
        <v>1</v>
      </c>
      <c r="DH1235">
        <v>2</v>
      </c>
      <c r="DI1235">
        <v>0</v>
      </c>
      <c r="DJ1235">
        <v>1</v>
      </c>
      <c r="DK1235">
        <v>10</v>
      </c>
      <c r="DL1235">
        <v>0</v>
      </c>
      <c r="DM1235">
        <v>0</v>
      </c>
      <c r="DN1235">
        <v>0</v>
      </c>
      <c r="DO1235">
        <v>0</v>
      </c>
      <c r="DP1235">
        <v>1</v>
      </c>
      <c r="DQ1235" s="4">
        <v>0</v>
      </c>
      <c r="DR1235">
        <v>2</v>
      </c>
      <c r="DS1235">
        <v>2</v>
      </c>
      <c r="DT1235">
        <v>1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 s="4" t="s">
        <v>166</v>
      </c>
      <c r="ED1235">
        <v>1</v>
      </c>
      <c r="EE1235">
        <v>0</v>
      </c>
      <c r="EF1235">
        <v>0</v>
      </c>
      <c r="EG1235" s="4" t="s">
        <v>166</v>
      </c>
      <c r="EH1235">
        <v>0</v>
      </c>
      <c r="EI1235">
        <v>0</v>
      </c>
      <c r="EJ1235">
        <v>0</v>
      </c>
      <c r="EK1235">
        <v>0</v>
      </c>
      <c r="EL1235">
        <v>0</v>
      </c>
      <c r="EM1235">
        <v>1</v>
      </c>
      <c r="EN1235">
        <v>0</v>
      </c>
      <c r="EO1235">
        <v>0</v>
      </c>
      <c r="EP1235">
        <v>0</v>
      </c>
      <c r="EQ1235">
        <v>0</v>
      </c>
      <c r="ER1235">
        <v>0</v>
      </c>
      <c r="ES1235" s="4" t="s">
        <v>166</v>
      </c>
      <c r="ET1235" t="s">
        <v>168</v>
      </c>
      <c r="EU1235">
        <v>0</v>
      </c>
      <c r="EV1235">
        <v>0</v>
      </c>
      <c r="EW1235">
        <v>0</v>
      </c>
      <c r="EX1235">
        <v>-1</v>
      </c>
      <c r="EY1235">
        <v>0</v>
      </c>
      <c r="EZ1235">
        <v>0</v>
      </c>
      <c r="FA1235">
        <v>0</v>
      </c>
      <c r="FB1235">
        <v>0</v>
      </c>
      <c r="FC1235">
        <v>0</v>
      </c>
      <c r="FD1235">
        <v>0</v>
      </c>
      <c r="FE1235">
        <v>0</v>
      </c>
      <c r="FF1235">
        <v>0</v>
      </c>
      <c r="FG1235">
        <v>1</v>
      </c>
      <c r="FH1235" s="7" t="str">
        <f t="shared" si="40"/>
        <v>v3PJ2QNDrM27y0100000010010012000000005NA0000000000000000000000016365010138000000000010000000000100000010300021201100000102210000000010000000100000N000-1000000001</v>
      </c>
      <c r="FI1235" s="7" t="str">
        <f t="shared" si="41"/>
        <v>0100000010010012000000005NA0000000000000000000000016365010138000000000010000000000100000010300021201100000102210000000010000000100000N000-1000000001</v>
      </c>
    </row>
    <row r="1236" spans="1:165" x14ac:dyDescent="0.25">
      <c r="A1236" t="s">
        <v>3497</v>
      </c>
      <c r="B1236" s="3">
        <v>7</v>
      </c>
      <c r="C1236" t="s">
        <v>3498</v>
      </c>
      <c r="D1236" t="s">
        <v>1562</v>
      </c>
      <c r="E1236">
        <v>2</v>
      </c>
      <c r="F1236" t="s">
        <v>3667</v>
      </c>
      <c r="G1236">
        <v>0</v>
      </c>
      <c r="H1236">
        <v>1</v>
      </c>
      <c r="I1236">
        <v>0</v>
      </c>
      <c r="J1236">
        <v>0</v>
      </c>
      <c r="K1236">
        <v>0</v>
      </c>
      <c r="L1236" s="4" t="s">
        <v>166</v>
      </c>
      <c r="M1236">
        <v>1</v>
      </c>
      <c r="N1236">
        <v>2</v>
      </c>
      <c r="O1236">
        <v>0</v>
      </c>
      <c r="P1236">
        <v>1</v>
      </c>
      <c r="Q1236">
        <v>0</v>
      </c>
      <c r="R1236">
        <v>1</v>
      </c>
      <c r="S1236">
        <v>1</v>
      </c>
      <c r="T1236">
        <v>1</v>
      </c>
      <c r="U1236">
        <v>1</v>
      </c>
      <c r="V1236">
        <v>2</v>
      </c>
      <c r="W1236">
        <v>8</v>
      </c>
      <c r="X1236">
        <v>1</v>
      </c>
      <c r="Y1236">
        <v>1</v>
      </c>
      <c r="Z1236">
        <v>2</v>
      </c>
      <c r="AA1236">
        <v>1</v>
      </c>
      <c r="AB1236">
        <v>1</v>
      </c>
      <c r="AC1236">
        <v>1</v>
      </c>
      <c r="AD1236">
        <v>0</v>
      </c>
      <c r="AE1236">
        <v>7</v>
      </c>
      <c r="AF1236">
        <v>3</v>
      </c>
      <c r="AG1236" s="4" t="s">
        <v>166</v>
      </c>
      <c r="AH1236">
        <v>2</v>
      </c>
      <c r="AI1236">
        <v>0</v>
      </c>
      <c r="AJ1236">
        <v>0</v>
      </c>
      <c r="AK1236">
        <v>1</v>
      </c>
      <c r="AL1236">
        <v>1</v>
      </c>
      <c r="AM1236">
        <v>1</v>
      </c>
      <c r="AN1236">
        <v>0</v>
      </c>
      <c r="AO1236">
        <v>0</v>
      </c>
      <c r="AP1236">
        <v>1</v>
      </c>
      <c r="AQ1236">
        <v>0</v>
      </c>
      <c r="AR1236">
        <v>0</v>
      </c>
      <c r="AS1236">
        <v>1</v>
      </c>
      <c r="AT1236">
        <v>2</v>
      </c>
      <c r="AU1236">
        <v>1</v>
      </c>
      <c r="AV1236">
        <v>0</v>
      </c>
      <c r="AW1236">
        <v>1</v>
      </c>
      <c r="AX1236">
        <v>0</v>
      </c>
      <c r="AY1236">
        <v>0</v>
      </c>
      <c r="AZ1236">
        <v>1</v>
      </c>
      <c r="BA1236">
        <v>0</v>
      </c>
      <c r="BB1236">
        <v>2</v>
      </c>
      <c r="BC1236">
        <v>2</v>
      </c>
      <c r="BD1236">
        <v>16</v>
      </c>
      <c r="BE1236">
        <v>1</v>
      </c>
      <c r="BF1236" s="4">
        <v>4</v>
      </c>
      <c r="BG1236">
        <v>3</v>
      </c>
      <c r="BH1236">
        <v>88</v>
      </c>
      <c r="BI1236" s="4" t="s">
        <v>2868</v>
      </c>
      <c r="BJ1236">
        <v>0</v>
      </c>
      <c r="BK1236" s="9">
        <v>15</v>
      </c>
      <c r="BL1236">
        <v>14</v>
      </c>
      <c r="BM1236">
        <v>16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1</v>
      </c>
      <c r="BY1236">
        <v>0</v>
      </c>
      <c r="BZ1236">
        <v>5</v>
      </c>
      <c r="CA1236">
        <v>0</v>
      </c>
      <c r="CB1236" s="5">
        <v>0</v>
      </c>
      <c r="CC1236" t="s">
        <v>166</v>
      </c>
      <c r="CD1236" s="4" t="s">
        <v>166</v>
      </c>
      <c r="CE1236" s="5" t="s">
        <v>166</v>
      </c>
      <c r="CF1236" s="5">
        <v>0</v>
      </c>
      <c r="CG1236" s="5" t="s">
        <v>166</v>
      </c>
      <c r="CH1236" s="4" t="s">
        <v>166</v>
      </c>
      <c r="CI1236" s="5" t="s">
        <v>166</v>
      </c>
      <c r="CJ1236">
        <v>0</v>
      </c>
      <c r="CK1236" t="s">
        <v>166</v>
      </c>
      <c r="CL1236">
        <v>0</v>
      </c>
      <c r="CM1236">
        <v>1</v>
      </c>
      <c r="CN1236">
        <v>0</v>
      </c>
      <c r="CO1236">
        <v>1</v>
      </c>
      <c r="CP1236">
        <v>1</v>
      </c>
      <c r="CQ1236">
        <v>1</v>
      </c>
      <c r="CR1236">
        <v>0</v>
      </c>
      <c r="CS1236" s="4" t="s">
        <v>166</v>
      </c>
      <c r="CT1236">
        <v>0</v>
      </c>
      <c r="CU1236">
        <v>0</v>
      </c>
      <c r="CV1236">
        <v>1</v>
      </c>
      <c r="CW1236">
        <v>0</v>
      </c>
      <c r="CX1236">
        <v>0</v>
      </c>
      <c r="CY1236">
        <v>0</v>
      </c>
      <c r="CZ1236">
        <v>0</v>
      </c>
      <c r="DA1236" s="4" t="s">
        <v>166</v>
      </c>
      <c r="DB1236">
        <v>2</v>
      </c>
      <c r="DC1236">
        <v>4</v>
      </c>
      <c r="DD1236">
        <v>4</v>
      </c>
      <c r="DE1236">
        <v>4</v>
      </c>
      <c r="DF1236">
        <v>7</v>
      </c>
      <c r="DG1236">
        <v>1</v>
      </c>
      <c r="DH1236">
        <v>2</v>
      </c>
      <c r="DI1236">
        <v>0</v>
      </c>
      <c r="DJ1236">
        <v>3</v>
      </c>
      <c r="DK1236">
        <v>10</v>
      </c>
      <c r="DL1236">
        <v>0</v>
      </c>
      <c r="DM1236">
        <v>1</v>
      </c>
      <c r="DN1236">
        <v>0</v>
      </c>
      <c r="DO1236">
        <v>0</v>
      </c>
      <c r="DP1236">
        <v>1</v>
      </c>
      <c r="DQ1236" s="4">
        <v>0</v>
      </c>
      <c r="DR1236">
        <v>4</v>
      </c>
      <c r="DS1236">
        <v>4</v>
      </c>
      <c r="DT1236">
        <v>1</v>
      </c>
      <c r="DU1236">
        <v>1</v>
      </c>
      <c r="DV1236">
        <v>1</v>
      </c>
      <c r="DW1236">
        <v>1</v>
      </c>
      <c r="DX1236">
        <v>1</v>
      </c>
      <c r="DY1236">
        <v>0</v>
      </c>
      <c r="DZ1236">
        <v>0</v>
      </c>
      <c r="EA1236">
        <v>0</v>
      </c>
      <c r="EB1236">
        <v>0</v>
      </c>
      <c r="EC1236" s="4" t="s">
        <v>166</v>
      </c>
      <c r="ED1236">
        <v>0</v>
      </c>
      <c r="EE1236">
        <v>1</v>
      </c>
      <c r="EF1236">
        <v>0</v>
      </c>
      <c r="EG1236" s="4" t="s">
        <v>166</v>
      </c>
      <c r="EH1236">
        <v>1</v>
      </c>
      <c r="EI1236">
        <v>0</v>
      </c>
      <c r="EJ1236">
        <v>0</v>
      </c>
      <c r="EK1236">
        <v>0</v>
      </c>
      <c r="EL1236">
        <v>1</v>
      </c>
      <c r="EM1236">
        <v>1</v>
      </c>
      <c r="EN1236">
        <v>1</v>
      </c>
      <c r="EO1236">
        <v>0</v>
      </c>
      <c r="EP1236">
        <v>0</v>
      </c>
      <c r="EQ1236">
        <v>0</v>
      </c>
      <c r="ER1236">
        <v>0</v>
      </c>
      <c r="ES1236" s="4" t="s">
        <v>166</v>
      </c>
      <c r="ET1236" t="s">
        <v>168</v>
      </c>
      <c r="EU1236">
        <v>0</v>
      </c>
      <c r="EV1236">
        <v>0</v>
      </c>
      <c r="EW1236">
        <v>1</v>
      </c>
      <c r="EX1236">
        <v>1</v>
      </c>
      <c r="EY1236">
        <v>0</v>
      </c>
      <c r="EZ1236">
        <v>0</v>
      </c>
      <c r="FA1236">
        <v>0</v>
      </c>
      <c r="FB1236">
        <v>0</v>
      </c>
      <c r="FC1236">
        <v>0</v>
      </c>
      <c r="FD1236">
        <v>0</v>
      </c>
      <c r="FE1236">
        <v>0</v>
      </c>
      <c r="FF1236">
        <v>0</v>
      </c>
      <c r="FG1236">
        <v>1</v>
      </c>
      <c r="FH1236" s="7" t="str">
        <f t="shared" si="40"/>
        <v>v3PJ22uAzwbrG010001201011112811211107320011100100121010010221614388NA01514160000000000105000001011100010000244471203100100104411111000001010001110000N0011000000001</v>
      </c>
      <c r="FI1236" s="7" t="str">
        <f t="shared" si="41"/>
        <v>010001201011112811211107320011100100121010010221614388NA01514160000000000105000001011100010000244471203100100104411111000001010001110000N0011000000001</v>
      </c>
    </row>
    <row r="1237" spans="1:165" x14ac:dyDescent="0.25">
      <c r="A1237" t="s">
        <v>3499</v>
      </c>
      <c r="B1237" s="3">
        <v>7</v>
      </c>
      <c r="C1237" t="s">
        <v>3500</v>
      </c>
      <c r="D1237" t="s">
        <v>1562</v>
      </c>
      <c r="E1237">
        <v>2</v>
      </c>
      <c r="F1237" t="s">
        <v>3668</v>
      </c>
      <c r="G1237">
        <v>0</v>
      </c>
      <c r="H1237">
        <v>1</v>
      </c>
      <c r="I1237">
        <v>0</v>
      </c>
      <c r="J1237">
        <v>0</v>
      </c>
      <c r="K1237">
        <v>0</v>
      </c>
      <c r="L1237" s="4" t="s">
        <v>166</v>
      </c>
      <c r="M1237">
        <v>0</v>
      </c>
      <c r="N1237">
        <v>0</v>
      </c>
      <c r="O1237">
        <v>0</v>
      </c>
      <c r="P1237">
        <v>2</v>
      </c>
      <c r="Q1237">
        <v>0</v>
      </c>
      <c r="R1237">
        <v>0</v>
      </c>
      <c r="S1237">
        <v>1</v>
      </c>
      <c r="T1237">
        <v>2</v>
      </c>
      <c r="U1237">
        <v>0</v>
      </c>
      <c r="V1237">
        <v>3</v>
      </c>
      <c r="W1237">
        <v>5</v>
      </c>
      <c r="X1237">
        <v>1</v>
      </c>
      <c r="Y1237">
        <v>1</v>
      </c>
      <c r="Z1237">
        <v>1</v>
      </c>
      <c r="AA1237">
        <v>1</v>
      </c>
      <c r="AB1237">
        <v>0</v>
      </c>
      <c r="AC1237">
        <v>1</v>
      </c>
      <c r="AD1237">
        <v>0</v>
      </c>
      <c r="AE1237">
        <v>5</v>
      </c>
      <c r="AF1237">
        <v>2</v>
      </c>
      <c r="AG1237" s="4" t="s">
        <v>166</v>
      </c>
      <c r="AH1237">
        <v>2</v>
      </c>
      <c r="AI1237">
        <v>0</v>
      </c>
      <c r="AJ1237">
        <v>1</v>
      </c>
      <c r="AK1237">
        <v>1</v>
      </c>
      <c r="AL1237">
        <v>1</v>
      </c>
      <c r="AM1237">
        <v>1</v>
      </c>
      <c r="AN1237">
        <v>0</v>
      </c>
      <c r="AO1237">
        <v>1</v>
      </c>
      <c r="AP1237">
        <v>0</v>
      </c>
      <c r="AQ1237">
        <v>0</v>
      </c>
      <c r="AR1237">
        <v>0</v>
      </c>
      <c r="AS1237">
        <v>1</v>
      </c>
      <c r="AT1237">
        <v>1</v>
      </c>
      <c r="AU1237">
        <v>3</v>
      </c>
      <c r="AV1237">
        <v>0</v>
      </c>
      <c r="AW1237">
        <v>0</v>
      </c>
      <c r="AX1237">
        <v>1</v>
      </c>
      <c r="AY1237">
        <v>0</v>
      </c>
      <c r="AZ1237">
        <v>0</v>
      </c>
      <c r="BA1237">
        <v>0</v>
      </c>
      <c r="BB1237">
        <v>1</v>
      </c>
      <c r="BC1237">
        <v>2</v>
      </c>
      <c r="BD1237">
        <v>16</v>
      </c>
      <c r="BE1237">
        <v>0</v>
      </c>
      <c r="BF1237" s="4">
        <v>4</v>
      </c>
      <c r="BG1237">
        <v>3</v>
      </c>
      <c r="BH1237">
        <v>7</v>
      </c>
      <c r="BI1237" s="4" t="s">
        <v>166</v>
      </c>
      <c r="BJ1237">
        <v>0</v>
      </c>
      <c r="BK1237" s="9">
        <v>24</v>
      </c>
      <c r="BL1237">
        <v>16</v>
      </c>
      <c r="BM1237">
        <v>8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1</v>
      </c>
      <c r="BY1237">
        <v>0</v>
      </c>
      <c r="BZ1237">
        <v>10</v>
      </c>
      <c r="CA1237">
        <v>0</v>
      </c>
      <c r="CB1237" s="5">
        <v>0</v>
      </c>
      <c r="CC1237" t="s">
        <v>166</v>
      </c>
      <c r="CD1237" s="4" t="s">
        <v>166</v>
      </c>
      <c r="CE1237" s="5" t="s">
        <v>166</v>
      </c>
      <c r="CF1237" s="5">
        <v>0</v>
      </c>
      <c r="CG1237" s="5" t="s">
        <v>166</v>
      </c>
      <c r="CH1237" s="4" t="s">
        <v>166</v>
      </c>
      <c r="CI1237" s="5" t="s">
        <v>166</v>
      </c>
      <c r="CJ1237">
        <v>0</v>
      </c>
      <c r="CK1237" t="s">
        <v>166</v>
      </c>
      <c r="CL1237">
        <v>0</v>
      </c>
      <c r="CM1237">
        <v>1</v>
      </c>
      <c r="CN1237">
        <v>0</v>
      </c>
      <c r="CO1237">
        <v>0</v>
      </c>
      <c r="CP1237">
        <v>0</v>
      </c>
      <c r="CQ1237">
        <v>1</v>
      </c>
      <c r="CR1237">
        <v>0</v>
      </c>
      <c r="CS1237" s="4" t="s">
        <v>166</v>
      </c>
      <c r="CT1237">
        <v>0</v>
      </c>
      <c r="CU1237">
        <v>0</v>
      </c>
      <c r="CV1237">
        <v>1</v>
      </c>
      <c r="CW1237">
        <v>0</v>
      </c>
      <c r="CX1237">
        <v>0</v>
      </c>
      <c r="CY1237">
        <v>0</v>
      </c>
      <c r="CZ1237">
        <v>0</v>
      </c>
      <c r="DA1237" s="4" t="s">
        <v>166</v>
      </c>
      <c r="DB1237">
        <v>5</v>
      </c>
      <c r="DC1237">
        <v>3</v>
      </c>
      <c r="DD1237">
        <v>7</v>
      </c>
      <c r="DE1237">
        <v>7</v>
      </c>
      <c r="DF1237">
        <v>4</v>
      </c>
      <c r="DG1237">
        <v>1</v>
      </c>
      <c r="DH1237">
        <v>2</v>
      </c>
      <c r="DI1237">
        <v>0</v>
      </c>
      <c r="DJ1237">
        <v>1</v>
      </c>
      <c r="DK1237">
        <v>8</v>
      </c>
      <c r="DL1237">
        <v>0</v>
      </c>
      <c r="DM1237">
        <v>0</v>
      </c>
      <c r="DN1237">
        <v>0</v>
      </c>
      <c r="DO1237">
        <v>0</v>
      </c>
      <c r="DP1237">
        <v>1</v>
      </c>
      <c r="DQ1237" s="4">
        <v>0</v>
      </c>
      <c r="DR1237">
        <v>2</v>
      </c>
      <c r="DS1237">
        <v>3</v>
      </c>
      <c r="DT1237">
        <v>1</v>
      </c>
      <c r="DU1237">
        <v>0</v>
      </c>
      <c r="DV1237">
        <v>1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 s="4" t="s">
        <v>166</v>
      </c>
      <c r="ED1237">
        <v>0</v>
      </c>
      <c r="EE1237">
        <v>1</v>
      </c>
      <c r="EF1237">
        <v>0</v>
      </c>
      <c r="EG1237" s="4" t="s">
        <v>166</v>
      </c>
      <c r="EH1237">
        <v>1</v>
      </c>
      <c r="EI1237">
        <v>0</v>
      </c>
      <c r="EJ1237">
        <v>0</v>
      </c>
      <c r="EK1237">
        <v>0</v>
      </c>
      <c r="EL1237">
        <v>0</v>
      </c>
      <c r="EM1237">
        <v>0</v>
      </c>
      <c r="EN1237">
        <v>0</v>
      </c>
      <c r="EO1237">
        <v>0</v>
      </c>
      <c r="EP1237">
        <v>0</v>
      </c>
      <c r="EQ1237">
        <v>0</v>
      </c>
      <c r="ER1237">
        <v>0</v>
      </c>
      <c r="ES1237" s="4" t="s">
        <v>166</v>
      </c>
      <c r="ET1237" t="s">
        <v>168</v>
      </c>
      <c r="EU1237">
        <v>0</v>
      </c>
      <c r="EV1237">
        <v>0</v>
      </c>
      <c r="EW1237">
        <v>1</v>
      </c>
      <c r="EX1237">
        <v>1</v>
      </c>
      <c r="EY1237">
        <v>0</v>
      </c>
      <c r="EZ1237">
        <v>0</v>
      </c>
      <c r="FA1237">
        <v>0</v>
      </c>
      <c r="FB1237">
        <v>0</v>
      </c>
      <c r="FC1237">
        <v>0</v>
      </c>
      <c r="FD1237">
        <v>0</v>
      </c>
      <c r="FE1237">
        <v>0</v>
      </c>
      <c r="FF1237">
        <v>0</v>
      </c>
      <c r="FG1237">
        <v>1</v>
      </c>
      <c r="FH1237" s="7" t="str">
        <f t="shared" si="40"/>
        <v>v3PJ2qWN21aGT010000002001203511110105220111101000113001000121604370241680000000000101000000100010001000053774120180000102310100000001010000000000N0011000000001</v>
      </c>
      <c r="FI1237" s="7" t="str">
        <f t="shared" si="41"/>
        <v>010000002001203511110105220111101000113001000121604370241680000000000101000000100010001000053774120180000102310100000001010000000000N0011000000001</v>
      </c>
    </row>
    <row r="1238" spans="1:165" x14ac:dyDescent="0.25">
      <c r="A1238" t="s">
        <v>3501</v>
      </c>
      <c r="B1238" s="3">
        <v>7</v>
      </c>
      <c r="C1238" t="s">
        <v>3502</v>
      </c>
      <c r="D1238" t="s">
        <v>1562</v>
      </c>
      <c r="E1238">
        <v>2</v>
      </c>
      <c r="F1238" t="s">
        <v>3669</v>
      </c>
      <c r="G1238">
        <v>0</v>
      </c>
      <c r="H1238">
        <v>1</v>
      </c>
      <c r="I1238">
        <v>0</v>
      </c>
      <c r="J1238">
        <v>0</v>
      </c>
      <c r="K1238">
        <v>0</v>
      </c>
      <c r="L1238" s="4" t="s">
        <v>166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1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1</v>
      </c>
      <c r="AG1238" s="4" t="s">
        <v>166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1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1</v>
      </c>
      <c r="BE1238">
        <v>0</v>
      </c>
      <c r="BF1238" s="4">
        <v>7</v>
      </c>
      <c r="BG1238">
        <v>1</v>
      </c>
      <c r="BH1238">
        <v>65</v>
      </c>
      <c r="BI1238" s="4" t="s">
        <v>166</v>
      </c>
      <c r="BJ1238">
        <v>0</v>
      </c>
      <c r="BK1238" s="9">
        <v>12</v>
      </c>
      <c r="BL1238">
        <v>11</v>
      </c>
      <c r="BM1238">
        <v>8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1</v>
      </c>
      <c r="BY1238">
        <v>0</v>
      </c>
      <c r="BZ1238" t="s">
        <v>166</v>
      </c>
      <c r="CA1238">
        <v>0</v>
      </c>
      <c r="CB1238" s="5">
        <v>0</v>
      </c>
      <c r="CC1238" t="s">
        <v>166</v>
      </c>
      <c r="CD1238" s="4" t="s">
        <v>166</v>
      </c>
      <c r="CE1238" s="5" t="s">
        <v>166</v>
      </c>
      <c r="CF1238" s="5">
        <v>0</v>
      </c>
      <c r="CG1238" s="5" t="s">
        <v>166</v>
      </c>
      <c r="CH1238" s="4" t="s">
        <v>166</v>
      </c>
      <c r="CI1238" s="5" t="s">
        <v>166</v>
      </c>
      <c r="CJ1238">
        <v>0</v>
      </c>
      <c r="CK1238" t="s">
        <v>166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1</v>
      </c>
      <c r="CR1238">
        <v>0</v>
      </c>
      <c r="CS1238" s="4" t="s">
        <v>166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1</v>
      </c>
      <c r="CZ1238">
        <v>0</v>
      </c>
      <c r="DA1238" s="4" t="s">
        <v>166</v>
      </c>
      <c r="DB1238">
        <v>5</v>
      </c>
      <c r="DC1238">
        <v>5</v>
      </c>
      <c r="DD1238">
        <v>2</v>
      </c>
      <c r="DE1238">
        <v>2</v>
      </c>
      <c r="DF1238">
        <v>1</v>
      </c>
      <c r="DG1238">
        <v>1</v>
      </c>
      <c r="DH1238">
        <v>2</v>
      </c>
      <c r="DI1238">
        <v>0</v>
      </c>
      <c r="DJ1238">
        <v>1</v>
      </c>
      <c r="DK1238">
        <v>10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 s="4">
        <v>1</v>
      </c>
      <c r="DR1238">
        <v>1</v>
      </c>
      <c r="DS1238">
        <v>1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1</v>
      </c>
      <c r="EB1238">
        <v>0</v>
      </c>
      <c r="EC1238" s="4" t="s">
        <v>166</v>
      </c>
      <c r="ED1238">
        <v>0</v>
      </c>
      <c r="EE1238">
        <v>1</v>
      </c>
      <c r="EF1238">
        <v>0</v>
      </c>
      <c r="EG1238" s="4" t="s">
        <v>166</v>
      </c>
      <c r="EH1238">
        <v>0</v>
      </c>
      <c r="EI1238">
        <v>0</v>
      </c>
      <c r="EJ1238">
        <v>0</v>
      </c>
      <c r="EK1238">
        <v>0</v>
      </c>
      <c r="EL1238">
        <v>0</v>
      </c>
      <c r="EM1238">
        <v>0</v>
      </c>
      <c r="EN1238">
        <v>0</v>
      </c>
      <c r="EO1238">
        <v>0</v>
      </c>
      <c r="EP1238">
        <v>0</v>
      </c>
      <c r="EQ1238">
        <v>1</v>
      </c>
      <c r="ER1238">
        <v>0</v>
      </c>
      <c r="ES1238" s="4" t="s">
        <v>166</v>
      </c>
      <c r="ET1238" t="s">
        <v>168</v>
      </c>
      <c r="EU1238">
        <v>0</v>
      </c>
      <c r="EV1238">
        <v>0</v>
      </c>
      <c r="EW1238">
        <v>0</v>
      </c>
      <c r="EX1238">
        <v>-1</v>
      </c>
      <c r="EY1238">
        <v>0</v>
      </c>
      <c r="EZ1238">
        <v>0</v>
      </c>
      <c r="FA1238">
        <v>0</v>
      </c>
      <c r="FB1238">
        <v>0</v>
      </c>
      <c r="FC1238">
        <v>0</v>
      </c>
      <c r="FD1238">
        <v>0</v>
      </c>
      <c r="FE1238">
        <v>0</v>
      </c>
      <c r="FF1238">
        <v>0</v>
      </c>
      <c r="FG1238">
        <v>1</v>
      </c>
      <c r="FH1238" s="7" t="str">
        <f t="shared" si="40"/>
        <v>v3PJ24o4kZsDj01000100000000110000000010000000000001000000000107165012118000000000010000000000100000010552211201100000011100000001001000000000010N000-1000000001</v>
      </c>
      <c r="FI1238" s="7" t="str">
        <f t="shared" si="41"/>
        <v>01000100000000110000000010000000000001000000000107165012118000000000010000000000100000010552211201100000011100000001001000000000010N000-1000000001</v>
      </c>
    </row>
    <row r="1239" spans="1:165" x14ac:dyDescent="0.25">
      <c r="A1239" t="s">
        <v>3503</v>
      </c>
      <c r="B1239" s="3">
        <v>7</v>
      </c>
      <c r="C1239" t="s">
        <v>3504</v>
      </c>
      <c r="D1239" t="s">
        <v>1562</v>
      </c>
      <c r="E1239">
        <v>2</v>
      </c>
      <c r="F1239" t="s">
        <v>3670</v>
      </c>
      <c r="G1239">
        <v>0</v>
      </c>
      <c r="H1239">
        <v>1</v>
      </c>
      <c r="I1239">
        <v>0</v>
      </c>
      <c r="J1239">
        <v>0</v>
      </c>
      <c r="K1239">
        <v>0</v>
      </c>
      <c r="L1239" s="4" t="s">
        <v>166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1</v>
      </c>
      <c r="AD1239">
        <v>0</v>
      </c>
      <c r="AE1239">
        <v>1</v>
      </c>
      <c r="AF1239">
        <v>1</v>
      </c>
      <c r="AG1239" s="4" t="s">
        <v>166</v>
      </c>
      <c r="AH1239">
        <v>2</v>
      </c>
      <c r="AI1239">
        <v>0</v>
      </c>
      <c r="AJ1239">
        <v>1</v>
      </c>
      <c r="AK1239">
        <v>1</v>
      </c>
      <c r="AL1239">
        <v>0</v>
      </c>
      <c r="AM1239">
        <v>1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1</v>
      </c>
      <c r="BC1239">
        <v>0</v>
      </c>
      <c r="BD1239">
        <v>6</v>
      </c>
      <c r="BE1239">
        <v>0</v>
      </c>
      <c r="BF1239" s="4">
        <v>4</v>
      </c>
      <c r="BG1239">
        <v>3</v>
      </c>
      <c r="BH1239">
        <v>3</v>
      </c>
      <c r="BI1239" s="4" t="s">
        <v>166</v>
      </c>
      <c r="BJ1239">
        <v>0</v>
      </c>
      <c r="BK1239" s="9">
        <v>7</v>
      </c>
      <c r="BL1239">
        <v>11</v>
      </c>
      <c r="BM1239">
        <v>8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1</v>
      </c>
      <c r="BY1239">
        <v>0</v>
      </c>
      <c r="BZ1239">
        <v>10</v>
      </c>
      <c r="CA1239">
        <v>1</v>
      </c>
      <c r="CB1239" s="5">
        <v>0</v>
      </c>
      <c r="CC1239" t="s">
        <v>166</v>
      </c>
      <c r="CD1239" s="4" t="s">
        <v>166</v>
      </c>
      <c r="CE1239" s="5" t="s">
        <v>166</v>
      </c>
      <c r="CF1239" s="5">
        <v>0</v>
      </c>
      <c r="CG1239" s="5" t="s">
        <v>166</v>
      </c>
      <c r="CH1239" s="4" t="s">
        <v>166</v>
      </c>
      <c r="CI1239" s="5" t="s">
        <v>166</v>
      </c>
      <c r="CJ1239">
        <v>1</v>
      </c>
      <c r="CK1239">
        <v>5</v>
      </c>
      <c r="CL1239">
        <v>0</v>
      </c>
      <c r="CM1239">
        <v>1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 s="4" t="s">
        <v>166</v>
      </c>
      <c r="CT1239">
        <v>0</v>
      </c>
      <c r="CU1239">
        <v>0</v>
      </c>
      <c r="CV1239">
        <v>1</v>
      </c>
      <c r="CW1239">
        <v>0</v>
      </c>
      <c r="CX1239">
        <v>0</v>
      </c>
      <c r="CY1239">
        <v>0</v>
      </c>
      <c r="CZ1239">
        <v>0</v>
      </c>
      <c r="DA1239" s="4" t="s">
        <v>166</v>
      </c>
      <c r="DB1239">
        <v>8</v>
      </c>
      <c r="DC1239">
        <v>8</v>
      </c>
      <c r="DD1239">
        <v>5</v>
      </c>
      <c r="DE1239">
        <v>6</v>
      </c>
      <c r="DF1239">
        <v>5</v>
      </c>
      <c r="DG1239">
        <v>1</v>
      </c>
      <c r="DH1239">
        <v>2</v>
      </c>
      <c r="DI1239">
        <v>0</v>
      </c>
      <c r="DJ1239">
        <v>3</v>
      </c>
      <c r="DK1239">
        <v>7</v>
      </c>
      <c r="DL1239">
        <v>0</v>
      </c>
      <c r="DM1239">
        <v>0</v>
      </c>
      <c r="DN1239">
        <v>0</v>
      </c>
      <c r="DO1239">
        <v>0</v>
      </c>
      <c r="DP1239">
        <v>1</v>
      </c>
      <c r="DQ1239" s="4">
        <v>0</v>
      </c>
      <c r="DR1239">
        <v>3</v>
      </c>
      <c r="DS1239">
        <v>2</v>
      </c>
      <c r="DT1239">
        <v>1</v>
      </c>
      <c r="DU1239">
        <v>1</v>
      </c>
      <c r="DV1239">
        <v>1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 s="4" t="s">
        <v>166</v>
      </c>
      <c r="ED1239">
        <v>0</v>
      </c>
      <c r="EE1239">
        <v>1</v>
      </c>
      <c r="EF1239">
        <v>0</v>
      </c>
      <c r="EG1239" s="4" t="s">
        <v>166</v>
      </c>
      <c r="EH1239">
        <v>0</v>
      </c>
      <c r="EI1239">
        <v>0</v>
      </c>
      <c r="EJ1239">
        <v>0</v>
      </c>
      <c r="EK1239">
        <v>0</v>
      </c>
      <c r="EL1239">
        <v>0</v>
      </c>
      <c r="EM1239">
        <v>0</v>
      </c>
      <c r="EN1239">
        <v>0</v>
      </c>
      <c r="EO1239">
        <v>0</v>
      </c>
      <c r="EP1239">
        <v>0</v>
      </c>
      <c r="EQ1239">
        <v>1</v>
      </c>
      <c r="ER1239">
        <v>0</v>
      </c>
      <c r="ES1239" s="4" t="s">
        <v>166</v>
      </c>
      <c r="ET1239" t="s">
        <v>168</v>
      </c>
      <c r="EU1239">
        <v>0</v>
      </c>
      <c r="EV1239">
        <v>0</v>
      </c>
      <c r="EW1239">
        <v>-1</v>
      </c>
      <c r="EX1239">
        <v>0</v>
      </c>
      <c r="EY1239">
        <v>0</v>
      </c>
      <c r="EZ1239">
        <v>0</v>
      </c>
      <c r="FA1239">
        <v>0</v>
      </c>
      <c r="FB1239">
        <v>0</v>
      </c>
      <c r="FC1239">
        <v>0</v>
      </c>
      <c r="FD1239">
        <v>0</v>
      </c>
      <c r="FE1239">
        <v>0</v>
      </c>
      <c r="FF1239">
        <v>0</v>
      </c>
      <c r="FG1239">
        <v>1</v>
      </c>
      <c r="FH1239" s="7" t="str">
        <f t="shared" si="40"/>
        <v>v3PJ2YfCo7ZXQ01000000000000100000010112011010000000000000010604330711800000000001010100150100000001000088565120370000103211100000001000000000010N00-10000000001</v>
      </c>
      <c r="FI1239" s="7" t="str">
        <f t="shared" si="41"/>
        <v>01000000000000100000010112011010000000000000010604330711800000000001010100150100000001000088565120370000103211100000001000000000010N00-10000000001</v>
      </c>
    </row>
    <row r="1240" spans="1:165" x14ac:dyDescent="0.25">
      <c r="A1240" t="s">
        <v>3505</v>
      </c>
      <c r="B1240" s="3">
        <v>7</v>
      </c>
      <c r="C1240" t="s">
        <v>3506</v>
      </c>
      <c r="D1240" t="s">
        <v>1562</v>
      </c>
      <c r="E1240">
        <v>2</v>
      </c>
      <c r="F1240" t="s">
        <v>3671</v>
      </c>
      <c r="G1240">
        <v>0</v>
      </c>
      <c r="H1240">
        <v>1</v>
      </c>
      <c r="I1240">
        <v>0</v>
      </c>
      <c r="J1240">
        <v>0</v>
      </c>
      <c r="K1240">
        <v>0</v>
      </c>
      <c r="L1240" s="4" t="s">
        <v>166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3</v>
      </c>
      <c r="AG1240" s="4" t="s">
        <v>166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 s="4">
        <v>5</v>
      </c>
      <c r="BG1240">
        <v>2</v>
      </c>
      <c r="BH1240">
        <v>3</v>
      </c>
      <c r="BI1240" s="4" t="s">
        <v>166</v>
      </c>
      <c r="BJ1240">
        <v>0</v>
      </c>
      <c r="BK1240" s="9">
        <v>13</v>
      </c>
      <c r="BL1240">
        <v>12</v>
      </c>
      <c r="BM1240">
        <v>8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1</v>
      </c>
      <c r="BY1240">
        <v>0</v>
      </c>
      <c r="BZ1240">
        <v>7</v>
      </c>
      <c r="CA1240">
        <v>0</v>
      </c>
      <c r="CB1240" s="5">
        <v>0</v>
      </c>
      <c r="CC1240" t="s">
        <v>166</v>
      </c>
      <c r="CD1240" s="4" t="s">
        <v>166</v>
      </c>
      <c r="CE1240" s="5" t="s">
        <v>166</v>
      </c>
      <c r="CF1240" s="5">
        <v>0</v>
      </c>
      <c r="CG1240" s="5" t="s">
        <v>166</v>
      </c>
      <c r="CH1240" s="4" t="s">
        <v>166</v>
      </c>
      <c r="CI1240" s="5" t="s">
        <v>166</v>
      </c>
      <c r="CJ1240">
        <v>0</v>
      </c>
      <c r="CK1240" t="s">
        <v>166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1</v>
      </c>
      <c r="CR1240">
        <v>0</v>
      </c>
      <c r="CS1240" s="4" t="s">
        <v>166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1</v>
      </c>
      <c r="CZ1240">
        <v>0</v>
      </c>
      <c r="DA1240" s="4" t="s">
        <v>166</v>
      </c>
      <c r="DB1240">
        <v>7</v>
      </c>
      <c r="DC1240">
        <v>8</v>
      </c>
      <c r="DD1240">
        <v>2</v>
      </c>
      <c r="DE1240">
        <v>1</v>
      </c>
      <c r="DF1240">
        <v>1</v>
      </c>
      <c r="DG1240">
        <v>1</v>
      </c>
      <c r="DH1240">
        <v>2</v>
      </c>
      <c r="DI1240">
        <v>0</v>
      </c>
      <c r="DJ1240">
        <v>1</v>
      </c>
      <c r="DK1240">
        <v>7</v>
      </c>
      <c r="DL1240">
        <v>0</v>
      </c>
      <c r="DM1240">
        <v>1</v>
      </c>
      <c r="DN1240">
        <v>0</v>
      </c>
      <c r="DO1240">
        <v>0</v>
      </c>
      <c r="DP1240">
        <v>0</v>
      </c>
      <c r="DQ1240" s="4">
        <v>0</v>
      </c>
      <c r="DR1240">
        <v>2</v>
      </c>
      <c r="DS1240">
        <v>1</v>
      </c>
      <c r="DT1240">
        <v>1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 s="4" t="s">
        <v>166</v>
      </c>
      <c r="ED1240">
        <v>0</v>
      </c>
      <c r="EE1240">
        <v>1</v>
      </c>
      <c r="EF1240">
        <v>0</v>
      </c>
      <c r="EG1240" s="4" t="s">
        <v>166</v>
      </c>
      <c r="EH1240">
        <v>0</v>
      </c>
      <c r="EI1240">
        <v>0</v>
      </c>
      <c r="EJ1240">
        <v>0</v>
      </c>
      <c r="EK1240">
        <v>0</v>
      </c>
      <c r="EL1240">
        <v>0</v>
      </c>
      <c r="EM1240">
        <v>0</v>
      </c>
      <c r="EN1240">
        <v>0</v>
      </c>
      <c r="EO1240">
        <v>0</v>
      </c>
      <c r="EP1240">
        <v>0</v>
      </c>
      <c r="EQ1240">
        <v>1</v>
      </c>
      <c r="ER1240">
        <v>0</v>
      </c>
      <c r="ES1240" s="4" t="s">
        <v>166</v>
      </c>
      <c r="ET1240" t="s">
        <v>168</v>
      </c>
      <c r="EU1240">
        <v>0</v>
      </c>
      <c r="EV1240">
        <v>0</v>
      </c>
      <c r="EW1240">
        <v>-1</v>
      </c>
      <c r="EX1240">
        <v>-1</v>
      </c>
      <c r="EY1240">
        <v>0</v>
      </c>
      <c r="EZ1240">
        <v>0</v>
      </c>
      <c r="FA1240">
        <v>0</v>
      </c>
      <c r="FB1240">
        <v>0</v>
      </c>
      <c r="FC1240">
        <v>0</v>
      </c>
      <c r="FD1240">
        <v>0</v>
      </c>
      <c r="FE1240">
        <v>0</v>
      </c>
      <c r="FF1240">
        <v>0</v>
      </c>
      <c r="FG1240">
        <v>1</v>
      </c>
      <c r="FH1240" s="7" t="str">
        <f t="shared" si="40"/>
        <v>v3PJ2a9BgiB6k0100000000000010000000003000000000000000000000000523013128000000000010700000000010000001078211120170100002110000000001000000000010N00-1-1000000001</v>
      </c>
      <c r="FI1240" s="7" t="str">
        <f t="shared" si="41"/>
        <v>0100000000000010000000003000000000000000000000000523013128000000000010700000000010000001078211120170100002110000000001000000000010N00-1-1000000001</v>
      </c>
    </row>
    <row r="1241" spans="1:165" x14ac:dyDescent="0.25">
      <c r="A1241" t="s">
        <v>3507</v>
      </c>
      <c r="B1241" s="3">
        <v>7</v>
      </c>
      <c r="C1241" t="s">
        <v>3508</v>
      </c>
      <c r="D1241" t="s">
        <v>1562</v>
      </c>
      <c r="E1241">
        <v>2</v>
      </c>
      <c r="F1241" t="s">
        <v>3672</v>
      </c>
      <c r="G1241">
        <v>0</v>
      </c>
      <c r="H1241">
        <v>1</v>
      </c>
      <c r="I1241">
        <v>0</v>
      </c>
      <c r="J1241">
        <v>0</v>
      </c>
      <c r="K1241">
        <v>0</v>
      </c>
      <c r="L1241" s="4" t="s">
        <v>166</v>
      </c>
      <c r="M1241">
        <v>1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1</v>
      </c>
      <c r="U1241">
        <v>0</v>
      </c>
      <c r="V1241">
        <v>1</v>
      </c>
      <c r="W1241">
        <v>4</v>
      </c>
      <c r="X1241">
        <v>1</v>
      </c>
      <c r="Y1241">
        <v>0</v>
      </c>
      <c r="Z1241">
        <v>1</v>
      </c>
      <c r="AA1241">
        <v>1</v>
      </c>
      <c r="AB1241">
        <v>1</v>
      </c>
      <c r="AC1241">
        <v>1</v>
      </c>
      <c r="AD1241">
        <v>0</v>
      </c>
      <c r="AE1241">
        <v>5</v>
      </c>
      <c r="AF1241">
        <v>1</v>
      </c>
      <c r="AG1241" s="4" t="s">
        <v>166</v>
      </c>
      <c r="AH1241">
        <v>2</v>
      </c>
      <c r="AI1241">
        <v>1</v>
      </c>
      <c r="AJ1241">
        <v>1</v>
      </c>
      <c r="AK1241">
        <v>0</v>
      </c>
      <c r="AL1241">
        <v>1</v>
      </c>
      <c r="AM1241">
        <v>0</v>
      </c>
      <c r="AN1241">
        <v>2</v>
      </c>
      <c r="AO1241">
        <v>2</v>
      </c>
      <c r="AP1241">
        <v>2</v>
      </c>
      <c r="AQ1241">
        <v>0</v>
      </c>
      <c r="AR1241">
        <v>3</v>
      </c>
      <c r="AS1241">
        <v>0</v>
      </c>
      <c r="AT1241">
        <v>2</v>
      </c>
      <c r="AU1241">
        <v>2</v>
      </c>
      <c r="AV1241">
        <v>1</v>
      </c>
      <c r="AW1241">
        <v>1</v>
      </c>
      <c r="AX1241">
        <v>1</v>
      </c>
      <c r="AY1241">
        <v>1</v>
      </c>
      <c r="AZ1241">
        <v>1</v>
      </c>
      <c r="BA1241">
        <v>0</v>
      </c>
      <c r="BB1241">
        <v>3</v>
      </c>
      <c r="BC1241">
        <v>2</v>
      </c>
      <c r="BD1241">
        <v>28</v>
      </c>
      <c r="BE1241">
        <v>1</v>
      </c>
      <c r="BF1241" s="4">
        <v>4</v>
      </c>
      <c r="BG1241">
        <v>41</v>
      </c>
      <c r="BH1241" s="4">
        <v>19</v>
      </c>
      <c r="BI1241" s="4" t="s">
        <v>1674</v>
      </c>
      <c r="BJ1241">
        <v>0</v>
      </c>
      <c r="BK1241" s="9">
        <v>20</v>
      </c>
      <c r="BL1241">
        <v>14</v>
      </c>
      <c r="BM1241">
        <v>8</v>
      </c>
      <c r="BN1241">
        <v>0</v>
      </c>
      <c r="BO1241">
        <v>0</v>
      </c>
      <c r="BP1241">
        <v>0</v>
      </c>
      <c r="BQ1241">
        <v>0</v>
      </c>
      <c r="BR1241">
        <v>1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2</v>
      </c>
      <c r="CA1241">
        <v>0</v>
      </c>
      <c r="CB1241" s="5">
        <v>0</v>
      </c>
      <c r="CC1241" t="s">
        <v>166</v>
      </c>
      <c r="CD1241" s="4" t="s">
        <v>166</v>
      </c>
      <c r="CE1241" s="5" t="s">
        <v>166</v>
      </c>
      <c r="CF1241" s="5">
        <v>0</v>
      </c>
      <c r="CG1241" s="5" t="s">
        <v>166</v>
      </c>
      <c r="CH1241" s="4" t="s">
        <v>166</v>
      </c>
      <c r="CI1241" s="5" t="s">
        <v>166</v>
      </c>
      <c r="CJ1241">
        <v>0</v>
      </c>
      <c r="CK1241" t="s">
        <v>166</v>
      </c>
      <c r="CL1241">
        <v>0</v>
      </c>
      <c r="CM1241">
        <v>1</v>
      </c>
      <c r="CN1241">
        <v>0</v>
      </c>
      <c r="CO1241">
        <v>1</v>
      </c>
      <c r="CP1241">
        <v>1</v>
      </c>
      <c r="CQ1241">
        <v>0</v>
      </c>
      <c r="CR1241">
        <v>0</v>
      </c>
      <c r="CS1241" s="4" t="s">
        <v>166</v>
      </c>
      <c r="CT1241">
        <v>0</v>
      </c>
      <c r="CU1241">
        <v>0</v>
      </c>
      <c r="CV1241">
        <v>1</v>
      </c>
      <c r="CW1241">
        <v>0</v>
      </c>
      <c r="CX1241">
        <v>0</v>
      </c>
      <c r="CY1241">
        <v>0</v>
      </c>
      <c r="CZ1241">
        <v>0</v>
      </c>
      <c r="DA1241" s="4" t="s">
        <v>166</v>
      </c>
      <c r="DB1241">
        <v>9</v>
      </c>
      <c r="DC1241">
        <v>9</v>
      </c>
      <c r="DD1241">
        <v>9</v>
      </c>
      <c r="DE1241">
        <v>9</v>
      </c>
      <c r="DF1241">
        <v>9</v>
      </c>
      <c r="DG1241">
        <v>1</v>
      </c>
      <c r="DH1241">
        <v>2</v>
      </c>
      <c r="DI1241">
        <v>0</v>
      </c>
      <c r="DJ1241">
        <v>3</v>
      </c>
      <c r="DK1241">
        <v>10</v>
      </c>
      <c r="DL1241">
        <v>0</v>
      </c>
      <c r="DM1241">
        <v>0</v>
      </c>
      <c r="DN1241">
        <v>0</v>
      </c>
      <c r="DO1241">
        <v>0</v>
      </c>
      <c r="DP1241">
        <v>1</v>
      </c>
      <c r="DQ1241" s="4">
        <v>0</v>
      </c>
      <c r="DR1241">
        <v>2</v>
      </c>
      <c r="DS1241">
        <v>2</v>
      </c>
      <c r="DT1241">
        <v>1</v>
      </c>
      <c r="DU1241">
        <v>1</v>
      </c>
      <c r="DV1241">
        <v>1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 s="4" t="s">
        <v>166</v>
      </c>
      <c r="ED1241">
        <v>0</v>
      </c>
      <c r="EE1241">
        <v>1</v>
      </c>
      <c r="EF1241">
        <v>0</v>
      </c>
      <c r="EG1241" s="4" t="s">
        <v>166</v>
      </c>
      <c r="EH1241">
        <v>0</v>
      </c>
      <c r="EI1241">
        <v>1</v>
      </c>
      <c r="EJ1241">
        <v>1</v>
      </c>
      <c r="EK1241">
        <v>0</v>
      </c>
      <c r="EL1241">
        <v>0</v>
      </c>
      <c r="EM1241">
        <v>0</v>
      </c>
      <c r="EN1241">
        <v>0</v>
      </c>
      <c r="EO1241">
        <v>0</v>
      </c>
      <c r="EP1241">
        <v>0</v>
      </c>
      <c r="EQ1241">
        <v>0</v>
      </c>
      <c r="ER1241">
        <v>0</v>
      </c>
      <c r="ES1241" s="4" t="s">
        <v>166</v>
      </c>
      <c r="ET1241" t="s">
        <v>168</v>
      </c>
      <c r="EU1241">
        <v>0</v>
      </c>
      <c r="EV1241">
        <v>0</v>
      </c>
      <c r="EW1241">
        <v>0</v>
      </c>
      <c r="EX1241">
        <v>1</v>
      </c>
      <c r="EY1241">
        <v>0</v>
      </c>
      <c r="EZ1241">
        <v>0</v>
      </c>
      <c r="FA1241">
        <v>0</v>
      </c>
      <c r="FB1241">
        <v>0</v>
      </c>
      <c r="FC1241">
        <v>0</v>
      </c>
      <c r="FD1241">
        <v>0</v>
      </c>
      <c r="FE1241">
        <v>0</v>
      </c>
      <c r="FF1241">
        <v>0</v>
      </c>
      <c r="FG1241">
        <v>1</v>
      </c>
      <c r="FH1241" s="7" t="str">
        <f t="shared" si="40"/>
        <v>v3PJ2wds5h2Nf0100010010011014101111051211010222030221111103228144119建造業0201480000100000002000001011000010000999991203100000102211100000001001100000000N0001000000001</v>
      </c>
      <c r="FI1241" s="7" t="str">
        <f t="shared" si="41"/>
        <v>0100010010011014101111051211010222030221111103228144119建造業0201480000100000002000001011000010000999991203100000102211100000001001100000000N0001000000001</v>
      </c>
    </row>
    <row r="1242" spans="1:165" x14ac:dyDescent="0.25">
      <c r="A1242" t="s">
        <v>3509</v>
      </c>
      <c r="B1242" s="3">
        <v>7</v>
      </c>
      <c r="C1242" t="s">
        <v>3510</v>
      </c>
      <c r="D1242" t="s">
        <v>1562</v>
      </c>
      <c r="E1242">
        <v>2</v>
      </c>
      <c r="F1242" t="s">
        <v>3673</v>
      </c>
      <c r="G1242">
        <v>0</v>
      </c>
      <c r="H1242">
        <v>1</v>
      </c>
      <c r="I1242">
        <v>0</v>
      </c>
      <c r="J1242">
        <v>0</v>
      </c>
      <c r="K1242">
        <v>0</v>
      </c>
      <c r="L1242" s="4" t="s">
        <v>166</v>
      </c>
      <c r="M1242">
        <v>0</v>
      </c>
      <c r="N1242">
        <v>0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1</v>
      </c>
      <c r="W1242">
        <v>2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1</v>
      </c>
      <c r="AG1242" s="4" t="s">
        <v>166</v>
      </c>
      <c r="AH1242">
        <v>1</v>
      </c>
      <c r="AI1242">
        <v>1</v>
      </c>
      <c r="AJ1242">
        <v>1</v>
      </c>
      <c r="AK1242">
        <v>1</v>
      </c>
      <c r="AL1242">
        <v>1</v>
      </c>
      <c r="AM1242">
        <v>1</v>
      </c>
      <c r="AN1242">
        <v>0</v>
      </c>
      <c r="AO1242">
        <v>0</v>
      </c>
      <c r="AP1242">
        <v>0</v>
      </c>
      <c r="AQ1242">
        <v>1</v>
      </c>
      <c r="AR1242">
        <v>1</v>
      </c>
      <c r="AS1242">
        <v>1</v>
      </c>
      <c r="AT1242">
        <v>1</v>
      </c>
      <c r="AU1242">
        <v>0</v>
      </c>
      <c r="AV1242">
        <v>1</v>
      </c>
      <c r="AW1242">
        <v>0</v>
      </c>
      <c r="AX1242">
        <v>1</v>
      </c>
      <c r="AY1242">
        <v>1</v>
      </c>
      <c r="AZ1242">
        <v>0</v>
      </c>
      <c r="BA1242">
        <v>0</v>
      </c>
      <c r="BB1242">
        <v>0</v>
      </c>
      <c r="BC1242">
        <v>0</v>
      </c>
      <c r="BD1242">
        <v>13</v>
      </c>
      <c r="BE1242">
        <v>0</v>
      </c>
      <c r="BF1242" s="4">
        <v>4</v>
      </c>
      <c r="BG1242">
        <v>2</v>
      </c>
      <c r="BH1242">
        <v>22</v>
      </c>
      <c r="BI1242" s="4" t="s">
        <v>166</v>
      </c>
      <c r="BJ1242">
        <v>0</v>
      </c>
      <c r="BK1242" s="9">
        <v>10</v>
      </c>
      <c r="BL1242">
        <v>13</v>
      </c>
      <c r="BM1242">
        <v>9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1</v>
      </c>
      <c r="BY1242">
        <v>0</v>
      </c>
      <c r="BZ1242" t="s">
        <v>166</v>
      </c>
      <c r="CA1242">
        <v>0</v>
      </c>
      <c r="CB1242" s="5">
        <v>0</v>
      </c>
      <c r="CC1242" t="s">
        <v>166</v>
      </c>
      <c r="CD1242" s="4" t="s">
        <v>166</v>
      </c>
      <c r="CE1242" s="5" t="s">
        <v>166</v>
      </c>
      <c r="CF1242" s="5">
        <v>0</v>
      </c>
      <c r="CG1242" s="5" t="s">
        <v>166</v>
      </c>
      <c r="CH1242" s="4" t="s">
        <v>166</v>
      </c>
      <c r="CI1242" s="5" t="s">
        <v>166</v>
      </c>
      <c r="CJ1242">
        <v>0</v>
      </c>
      <c r="CK1242" t="s">
        <v>166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1</v>
      </c>
      <c r="CR1242">
        <v>0</v>
      </c>
      <c r="CS1242" s="4" t="s">
        <v>166</v>
      </c>
      <c r="CT1242">
        <v>0</v>
      </c>
      <c r="CU1242">
        <v>0</v>
      </c>
      <c r="CV1242">
        <v>1</v>
      </c>
      <c r="CW1242">
        <v>0</v>
      </c>
      <c r="CX1242">
        <v>0</v>
      </c>
      <c r="CY1242">
        <v>0</v>
      </c>
      <c r="CZ1242">
        <v>0</v>
      </c>
      <c r="DA1242" s="4" t="s">
        <v>166</v>
      </c>
      <c r="DB1242">
        <v>6</v>
      </c>
      <c r="DC1242">
        <v>7</v>
      </c>
      <c r="DD1242">
        <v>3</v>
      </c>
      <c r="DE1242">
        <v>3</v>
      </c>
      <c r="DF1242">
        <v>10</v>
      </c>
      <c r="DG1242">
        <v>1</v>
      </c>
      <c r="DH1242">
        <v>2</v>
      </c>
      <c r="DI1242">
        <v>0</v>
      </c>
      <c r="DJ1242">
        <v>3</v>
      </c>
      <c r="DK1242">
        <v>10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 s="4">
        <v>1</v>
      </c>
      <c r="DR1242">
        <v>1</v>
      </c>
      <c r="DS1242">
        <v>1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1</v>
      </c>
      <c r="EB1242">
        <v>0</v>
      </c>
      <c r="EC1242" s="4" t="s">
        <v>166</v>
      </c>
      <c r="ED1242">
        <v>0</v>
      </c>
      <c r="EE1242">
        <v>1</v>
      </c>
      <c r="EF1242">
        <v>0</v>
      </c>
      <c r="EG1242" s="4" t="s">
        <v>166</v>
      </c>
      <c r="EH1242">
        <v>0</v>
      </c>
      <c r="EI1242">
        <v>0</v>
      </c>
      <c r="EJ1242">
        <v>0</v>
      </c>
      <c r="EK1242">
        <v>0</v>
      </c>
      <c r="EL1242">
        <v>0</v>
      </c>
      <c r="EM1242">
        <v>0</v>
      </c>
      <c r="EN1242">
        <v>0</v>
      </c>
      <c r="EO1242">
        <v>0</v>
      </c>
      <c r="EP1242">
        <v>0</v>
      </c>
      <c r="EQ1242">
        <v>1</v>
      </c>
      <c r="ER1242">
        <v>0</v>
      </c>
      <c r="ES1242" s="4" t="s">
        <v>166</v>
      </c>
      <c r="ET1242" t="s">
        <v>168</v>
      </c>
      <c r="EU1242">
        <v>0</v>
      </c>
      <c r="EV1242">
        <v>0</v>
      </c>
      <c r="EW1242">
        <v>0</v>
      </c>
      <c r="EX1242">
        <v>-1</v>
      </c>
      <c r="EY1242">
        <v>0</v>
      </c>
      <c r="EZ1242">
        <v>0</v>
      </c>
      <c r="FA1242">
        <v>0</v>
      </c>
      <c r="FB1242">
        <v>0</v>
      </c>
      <c r="FC1242">
        <v>0</v>
      </c>
      <c r="FD1242">
        <v>0</v>
      </c>
      <c r="FE1242">
        <v>0</v>
      </c>
      <c r="FF1242">
        <v>0</v>
      </c>
      <c r="FG1242">
        <v>1</v>
      </c>
      <c r="FH1242" s="7" t="str">
        <f t="shared" si="40"/>
        <v>v3PJ23NRsB4nE0100000110000012000000001111111000111101011000013042220101390000000000100000000001000100006733101203100000011100000001001000000000010N000-1000000001</v>
      </c>
      <c r="FI1242" s="7" t="str">
        <f t="shared" si="41"/>
        <v>0100000110000012000000001111111000111101011000013042220101390000000000100000000001000100006733101203100000011100000001001000000000010N000-1000000001</v>
      </c>
    </row>
    <row r="1243" spans="1:165" x14ac:dyDescent="0.25">
      <c r="A1243" t="s">
        <v>3511</v>
      </c>
      <c r="B1243" s="3">
        <v>7</v>
      </c>
      <c r="C1243" t="s">
        <v>3512</v>
      </c>
      <c r="D1243" t="s">
        <v>1562</v>
      </c>
      <c r="E1243">
        <v>2</v>
      </c>
      <c r="F1243" t="s">
        <v>3674</v>
      </c>
      <c r="G1243">
        <v>0</v>
      </c>
      <c r="H1243">
        <v>1</v>
      </c>
      <c r="I1243">
        <v>0</v>
      </c>
      <c r="J1243">
        <v>0</v>
      </c>
      <c r="K1243">
        <v>0</v>
      </c>
      <c r="L1243" s="4" t="s">
        <v>166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4</v>
      </c>
      <c r="AG1243" s="4" t="s">
        <v>3513</v>
      </c>
      <c r="AH1243">
        <v>1</v>
      </c>
      <c r="AI1243">
        <v>0</v>
      </c>
      <c r="AJ1243">
        <v>0</v>
      </c>
      <c r="AK1243">
        <v>0</v>
      </c>
      <c r="AL1243">
        <v>4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1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1</v>
      </c>
      <c r="BC1243">
        <v>1</v>
      </c>
      <c r="BD1243">
        <v>8</v>
      </c>
      <c r="BE1243">
        <v>1</v>
      </c>
      <c r="BF1243" s="4">
        <v>5</v>
      </c>
      <c r="BG1243">
        <v>3</v>
      </c>
      <c r="BH1243" s="4">
        <v>24</v>
      </c>
      <c r="BI1243" s="4" t="s">
        <v>267</v>
      </c>
      <c r="BJ1243">
        <v>0</v>
      </c>
      <c r="BK1243" s="9">
        <v>10</v>
      </c>
      <c r="BL1243">
        <v>15</v>
      </c>
      <c r="BM1243">
        <v>8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1</v>
      </c>
      <c r="BY1243">
        <v>0</v>
      </c>
      <c r="BZ1243">
        <v>10</v>
      </c>
      <c r="CA1243">
        <v>0</v>
      </c>
      <c r="CB1243" s="5">
        <v>0</v>
      </c>
      <c r="CC1243" t="s">
        <v>166</v>
      </c>
      <c r="CD1243" s="4" t="s">
        <v>166</v>
      </c>
      <c r="CE1243" s="5" t="s">
        <v>166</v>
      </c>
      <c r="CF1243" s="5">
        <v>0</v>
      </c>
      <c r="CG1243" s="5" t="s">
        <v>166</v>
      </c>
      <c r="CH1243" s="4" t="s">
        <v>166</v>
      </c>
      <c r="CI1243" s="5" t="s">
        <v>166</v>
      </c>
      <c r="CJ1243">
        <v>0</v>
      </c>
      <c r="CK1243" t="s">
        <v>166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1</v>
      </c>
      <c r="CR1243">
        <v>0</v>
      </c>
      <c r="CS1243" s="4" t="s">
        <v>166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 s="3">
        <v>0</v>
      </c>
      <c r="CZ1243">
        <v>1</v>
      </c>
      <c r="DA1243" s="4" t="s">
        <v>3514</v>
      </c>
      <c r="DB1243">
        <v>9</v>
      </c>
      <c r="DC1243">
        <v>7</v>
      </c>
      <c r="DD1243">
        <v>1</v>
      </c>
      <c r="DE1243">
        <v>3</v>
      </c>
      <c r="DF1243">
        <v>7</v>
      </c>
      <c r="DG1243">
        <v>1</v>
      </c>
      <c r="DH1243">
        <v>2</v>
      </c>
      <c r="DI1243">
        <v>0</v>
      </c>
      <c r="DJ1243">
        <v>1</v>
      </c>
      <c r="DK1243">
        <v>9</v>
      </c>
      <c r="DL1243">
        <v>0</v>
      </c>
      <c r="DM1243">
        <v>0</v>
      </c>
      <c r="DN1243">
        <v>0</v>
      </c>
      <c r="DO1243">
        <v>0</v>
      </c>
      <c r="DP1243">
        <v>1</v>
      </c>
      <c r="DQ1243" s="4">
        <v>0</v>
      </c>
      <c r="DR1243">
        <v>2</v>
      </c>
      <c r="DS1243">
        <v>1</v>
      </c>
      <c r="DT1243">
        <v>0</v>
      </c>
      <c r="DU1243">
        <v>1</v>
      </c>
      <c r="DV1243">
        <v>1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 s="4" t="s">
        <v>166</v>
      </c>
      <c r="ED1243">
        <v>0</v>
      </c>
      <c r="EE1243">
        <v>1</v>
      </c>
      <c r="EF1243">
        <v>0</v>
      </c>
      <c r="EG1243" s="4" t="s">
        <v>166</v>
      </c>
      <c r="EH1243">
        <v>0</v>
      </c>
      <c r="EI1243">
        <v>0</v>
      </c>
      <c r="EJ1243">
        <v>0</v>
      </c>
      <c r="EK1243">
        <v>0</v>
      </c>
      <c r="EL1243">
        <v>0</v>
      </c>
      <c r="EM1243">
        <v>0</v>
      </c>
      <c r="EN1243">
        <v>0</v>
      </c>
      <c r="EO1243">
        <v>0</v>
      </c>
      <c r="EP1243">
        <v>0</v>
      </c>
      <c r="EQ1243">
        <v>1</v>
      </c>
      <c r="ER1243">
        <v>0</v>
      </c>
      <c r="ES1243" s="4" t="s">
        <v>166</v>
      </c>
      <c r="ET1243" t="s">
        <v>168</v>
      </c>
      <c r="EU1243">
        <v>0</v>
      </c>
      <c r="EV1243">
        <v>0</v>
      </c>
      <c r="EW1243">
        <v>-1</v>
      </c>
      <c r="EX1243">
        <v>-1</v>
      </c>
      <c r="EY1243">
        <v>0</v>
      </c>
      <c r="EZ1243">
        <v>0</v>
      </c>
      <c r="FA1243">
        <v>0</v>
      </c>
      <c r="FB1243">
        <v>0</v>
      </c>
      <c r="FC1243">
        <v>0</v>
      </c>
      <c r="FD1243">
        <v>0</v>
      </c>
      <c r="FE1243">
        <v>0</v>
      </c>
      <c r="FF1243">
        <v>0</v>
      </c>
      <c r="FG1243">
        <v>1</v>
      </c>
      <c r="FH1243" s="7" t="str">
        <f t="shared" si="40"/>
        <v>v3PJ2SBQowTiV0100000000000010000000004疫情和社會不安都不影響心情,只希望這些事情快點過去,正面地去面對1000400000001000000011815324工程01015800000000001010000000000100000001多加提醒預防工作97137120190000102101100000001000000000010N00-1-1000000001</v>
      </c>
      <c r="FI1243" s="7" t="str">
        <f t="shared" si="41"/>
        <v>0100000000000010000000004疫情和社會不安都不影響心情,只希望這些事情快點過去,正面地去面對1000400000001000000011815324工程01015800000000001010000000000100000001多加提醒預防工作97137120190000102101100000001000000000010N00-1-1000000001</v>
      </c>
    </row>
    <row r="1244" spans="1:165" x14ac:dyDescent="0.25">
      <c r="A1244" t="s">
        <v>3515</v>
      </c>
      <c r="B1244" s="3">
        <v>7</v>
      </c>
      <c r="C1244" t="s">
        <v>3516</v>
      </c>
      <c r="D1244" t="s">
        <v>1562</v>
      </c>
      <c r="E1244">
        <v>2</v>
      </c>
      <c r="F1244" t="s">
        <v>3675</v>
      </c>
      <c r="G1244">
        <v>0</v>
      </c>
      <c r="H1244">
        <v>1</v>
      </c>
      <c r="I1244">
        <v>0</v>
      </c>
      <c r="J1244">
        <v>0</v>
      </c>
      <c r="K1244">
        <v>0</v>
      </c>
      <c r="L1244" s="4" t="s">
        <v>166</v>
      </c>
      <c r="M1244">
        <v>0</v>
      </c>
      <c r="N1244">
        <v>0</v>
      </c>
      <c r="O1244">
        <v>1</v>
      </c>
      <c r="P1244">
        <v>1</v>
      </c>
      <c r="Q1244">
        <v>0</v>
      </c>
      <c r="R1244">
        <v>0</v>
      </c>
      <c r="S1244">
        <v>2</v>
      </c>
      <c r="T1244">
        <v>0</v>
      </c>
      <c r="U1244">
        <v>0</v>
      </c>
      <c r="V1244">
        <v>1</v>
      </c>
      <c r="W1244">
        <v>4</v>
      </c>
      <c r="X1244">
        <v>0</v>
      </c>
      <c r="Y1244">
        <v>0</v>
      </c>
      <c r="Z1244">
        <v>0</v>
      </c>
      <c r="AA1244">
        <v>1</v>
      </c>
      <c r="AB1244">
        <v>0</v>
      </c>
      <c r="AC1244">
        <v>1</v>
      </c>
      <c r="AD1244">
        <v>0</v>
      </c>
      <c r="AE1244">
        <v>2</v>
      </c>
      <c r="AF1244">
        <v>3</v>
      </c>
      <c r="AG1244" s="4" t="s">
        <v>166</v>
      </c>
      <c r="AH1244">
        <v>4</v>
      </c>
      <c r="AI1244">
        <v>1</v>
      </c>
      <c r="AJ1244">
        <v>1</v>
      </c>
      <c r="AK1244">
        <v>1</v>
      </c>
      <c r="AL1244">
        <v>2</v>
      </c>
      <c r="AM1244">
        <v>3</v>
      </c>
      <c r="AN1244">
        <v>4</v>
      </c>
      <c r="AO1244">
        <v>0</v>
      </c>
      <c r="AP1244">
        <v>2</v>
      </c>
      <c r="AQ1244">
        <v>4</v>
      </c>
      <c r="AR1244">
        <v>2</v>
      </c>
      <c r="AS1244">
        <v>4</v>
      </c>
      <c r="AT1244">
        <v>3</v>
      </c>
      <c r="AU1244">
        <v>2</v>
      </c>
      <c r="AV1244">
        <v>1</v>
      </c>
      <c r="AW1244">
        <v>1</v>
      </c>
      <c r="AX1244">
        <v>2</v>
      </c>
      <c r="AY1244">
        <v>3</v>
      </c>
      <c r="AZ1244">
        <v>0</v>
      </c>
      <c r="BA1244">
        <v>0</v>
      </c>
      <c r="BB1244">
        <v>3</v>
      </c>
      <c r="BC1244">
        <v>0</v>
      </c>
      <c r="BD1244">
        <v>43</v>
      </c>
      <c r="BE1244">
        <v>0</v>
      </c>
      <c r="BF1244" s="4">
        <v>5</v>
      </c>
      <c r="BG1244">
        <v>2</v>
      </c>
      <c r="BH1244">
        <v>22</v>
      </c>
      <c r="BI1244" s="4" t="s">
        <v>166</v>
      </c>
      <c r="BJ1244">
        <v>0</v>
      </c>
      <c r="BK1244" s="9">
        <v>5</v>
      </c>
      <c r="BL1244">
        <v>11</v>
      </c>
      <c r="BM1244">
        <v>8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1</v>
      </c>
      <c r="BY1244">
        <v>0</v>
      </c>
      <c r="BZ1244" t="s">
        <v>166</v>
      </c>
      <c r="CA1244">
        <v>0</v>
      </c>
      <c r="CB1244" s="5">
        <v>0</v>
      </c>
      <c r="CC1244" t="s">
        <v>166</v>
      </c>
      <c r="CD1244" s="4" t="s">
        <v>166</v>
      </c>
      <c r="CE1244" s="5" t="s">
        <v>166</v>
      </c>
      <c r="CF1244" s="5">
        <v>0</v>
      </c>
      <c r="CG1244" s="5" t="s">
        <v>166</v>
      </c>
      <c r="CH1244" s="4" t="s">
        <v>166</v>
      </c>
      <c r="CI1244" s="5" t="s">
        <v>166</v>
      </c>
      <c r="CJ1244">
        <v>0</v>
      </c>
      <c r="CK1244" t="s">
        <v>166</v>
      </c>
      <c r="CL1244">
        <v>0</v>
      </c>
      <c r="CM1244">
        <v>1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 s="4" t="s">
        <v>166</v>
      </c>
      <c r="CT1244">
        <v>0</v>
      </c>
      <c r="CU1244">
        <v>0</v>
      </c>
      <c r="CV1244">
        <v>1</v>
      </c>
      <c r="CW1244">
        <v>0</v>
      </c>
      <c r="CX1244">
        <v>0</v>
      </c>
      <c r="CY1244">
        <v>0</v>
      </c>
      <c r="CZ1244">
        <v>0</v>
      </c>
      <c r="DA1244" s="4" t="s">
        <v>166</v>
      </c>
      <c r="DB1244">
        <v>10</v>
      </c>
      <c r="DC1244">
        <v>10</v>
      </c>
      <c r="DD1244">
        <v>0</v>
      </c>
      <c r="DE1244">
        <v>5</v>
      </c>
      <c r="DF1244">
        <v>9</v>
      </c>
      <c r="DG1244">
        <v>1</v>
      </c>
      <c r="DH1244">
        <v>2</v>
      </c>
      <c r="DI1244">
        <v>0</v>
      </c>
      <c r="DJ1244">
        <v>1</v>
      </c>
      <c r="DK1244">
        <v>10</v>
      </c>
      <c r="DL1244">
        <v>0</v>
      </c>
      <c r="DM1244">
        <v>0</v>
      </c>
      <c r="DN1244">
        <v>0</v>
      </c>
      <c r="DO1244">
        <v>0</v>
      </c>
      <c r="DP1244">
        <v>1</v>
      </c>
      <c r="DQ1244" s="4">
        <v>0</v>
      </c>
      <c r="DR1244">
        <v>4</v>
      </c>
      <c r="DS1244">
        <v>4</v>
      </c>
      <c r="DT1244">
        <v>1</v>
      </c>
      <c r="DU1244">
        <v>1</v>
      </c>
      <c r="DV1244">
        <v>1</v>
      </c>
      <c r="DW1244">
        <v>0</v>
      </c>
      <c r="DX1244">
        <v>0</v>
      </c>
      <c r="DY1244">
        <v>1</v>
      </c>
      <c r="DZ1244">
        <v>1</v>
      </c>
      <c r="EA1244">
        <v>0</v>
      </c>
      <c r="EB1244">
        <v>0</v>
      </c>
      <c r="EC1244" s="4" t="s">
        <v>166</v>
      </c>
      <c r="ED1244">
        <v>0</v>
      </c>
      <c r="EE1244">
        <v>1</v>
      </c>
      <c r="EF1244">
        <v>0</v>
      </c>
      <c r="EG1244" s="4" t="s">
        <v>166</v>
      </c>
      <c r="EH1244">
        <v>1</v>
      </c>
      <c r="EI1244">
        <v>1</v>
      </c>
      <c r="EJ1244">
        <v>1</v>
      </c>
      <c r="EK1244">
        <v>1</v>
      </c>
      <c r="EL1244">
        <v>0</v>
      </c>
      <c r="EM1244">
        <v>0</v>
      </c>
      <c r="EN1244">
        <v>0</v>
      </c>
      <c r="EO1244">
        <v>0</v>
      </c>
      <c r="EP1244">
        <v>0</v>
      </c>
      <c r="EQ1244">
        <v>0</v>
      </c>
      <c r="ER1244">
        <v>1</v>
      </c>
      <c r="ES1244" s="4" t="s">
        <v>3517</v>
      </c>
      <c r="ET1244" t="s">
        <v>168</v>
      </c>
      <c r="EU1244">
        <v>0</v>
      </c>
      <c r="EV1244">
        <v>0</v>
      </c>
      <c r="EW1244">
        <v>0</v>
      </c>
      <c r="EX1244">
        <v>0</v>
      </c>
      <c r="EY1244">
        <v>1</v>
      </c>
      <c r="EZ1244">
        <v>0</v>
      </c>
      <c r="FA1244">
        <v>0</v>
      </c>
      <c r="FB1244">
        <v>0</v>
      </c>
      <c r="FC1244">
        <v>0</v>
      </c>
      <c r="FD1244">
        <v>0</v>
      </c>
      <c r="FE1244">
        <v>0</v>
      </c>
      <c r="FF1244">
        <v>1</v>
      </c>
      <c r="FG1244">
        <v>0</v>
      </c>
      <c r="FH1244" s="7" t="str">
        <f t="shared" si="40"/>
        <v>v3PJ2QmAPjA1G0100000110020014000101023411123402424321123003043052220511800000000001000000100000001000010100591201100000104411100110001011110000001精神壓力大N0000100000010</v>
      </c>
      <c r="FI1244" s="7" t="str">
        <f t="shared" si="41"/>
        <v>0100000110020014000101023411123402424321123003043052220511800000000001000000100000001000010100591201100000104411100110001011110000001精神壓力大N0000100000010</v>
      </c>
    </row>
    <row r="1245" spans="1:165" x14ac:dyDescent="0.25">
      <c r="A1245" t="s">
        <v>3518</v>
      </c>
      <c r="B1245" s="3">
        <v>7</v>
      </c>
      <c r="C1245" t="s">
        <v>3519</v>
      </c>
      <c r="D1245" t="s">
        <v>1562</v>
      </c>
      <c r="E1245">
        <v>2</v>
      </c>
      <c r="F1245" t="s">
        <v>3676</v>
      </c>
      <c r="G1245">
        <v>0</v>
      </c>
      <c r="H1245">
        <v>1</v>
      </c>
      <c r="I1245">
        <v>0</v>
      </c>
      <c r="J1245">
        <v>0</v>
      </c>
      <c r="K1245">
        <v>0</v>
      </c>
      <c r="L1245" s="4" t="s">
        <v>166</v>
      </c>
      <c r="M1245">
        <v>0</v>
      </c>
      <c r="N1245">
        <v>0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</v>
      </c>
      <c r="W1245">
        <v>2</v>
      </c>
      <c r="X1245">
        <v>1</v>
      </c>
      <c r="Y1245">
        <v>1</v>
      </c>
      <c r="Z1245">
        <v>1</v>
      </c>
      <c r="AA1245">
        <v>1</v>
      </c>
      <c r="AB1245">
        <v>1</v>
      </c>
      <c r="AC1245">
        <v>1</v>
      </c>
      <c r="AD1245">
        <v>1</v>
      </c>
      <c r="AE1245">
        <v>7</v>
      </c>
      <c r="AF1245">
        <v>1</v>
      </c>
      <c r="AG1245" s="4" t="s">
        <v>166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 s="4">
        <v>4</v>
      </c>
      <c r="BG1245">
        <v>3</v>
      </c>
      <c r="BH1245">
        <v>22</v>
      </c>
      <c r="BI1245" s="4" t="s">
        <v>166</v>
      </c>
      <c r="BJ1245">
        <v>0</v>
      </c>
      <c r="BK1245" s="9">
        <v>10</v>
      </c>
      <c r="BL1245">
        <v>11</v>
      </c>
      <c r="BM1245">
        <v>9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1</v>
      </c>
      <c r="BY1245">
        <v>0</v>
      </c>
      <c r="BZ1245" t="s">
        <v>166</v>
      </c>
      <c r="CA1245">
        <v>0</v>
      </c>
      <c r="CB1245" s="5">
        <v>0</v>
      </c>
      <c r="CC1245" t="s">
        <v>166</v>
      </c>
      <c r="CD1245" s="4" t="s">
        <v>166</v>
      </c>
      <c r="CE1245" s="5" t="s">
        <v>166</v>
      </c>
      <c r="CF1245" s="5">
        <v>0</v>
      </c>
      <c r="CG1245" s="5" t="s">
        <v>166</v>
      </c>
      <c r="CH1245" s="4" t="s">
        <v>166</v>
      </c>
      <c r="CI1245" s="5" t="s">
        <v>166</v>
      </c>
      <c r="CJ1245">
        <v>0</v>
      </c>
      <c r="CK1245" t="s">
        <v>166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1</v>
      </c>
      <c r="CR1245">
        <v>0</v>
      </c>
      <c r="CS1245" s="4" t="s">
        <v>166</v>
      </c>
      <c r="CT1245">
        <v>0</v>
      </c>
      <c r="CU1245">
        <v>0</v>
      </c>
      <c r="CV1245">
        <v>1</v>
      </c>
      <c r="CW1245">
        <v>0</v>
      </c>
      <c r="CX1245">
        <v>0</v>
      </c>
      <c r="CY1245">
        <v>0</v>
      </c>
      <c r="CZ1245">
        <v>0</v>
      </c>
      <c r="DA1245" s="4" t="s">
        <v>166</v>
      </c>
      <c r="DB1245">
        <v>6</v>
      </c>
      <c r="DC1245">
        <v>6</v>
      </c>
      <c r="DD1245">
        <v>2</v>
      </c>
      <c r="DE1245">
        <v>1</v>
      </c>
      <c r="DF1245">
        <v>5</v>
      </c>
      <c r="DG1245">
        <v>0</v>
      </c>
      <c r="DH1245" t="s">
        <v>166</v>
      </c>
      <c r="DI1245">
        <v>0</v>
      </c>
      <c r="DJ1245">
        <v>2</v>
      </c>
      <c r="DK1245">
        <v>8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 s="4">
        <v>1</v>
      </c>
      <c r="DR1245">
        <v>3</v>
      </c>
      <c r="DS1245">
        <v>2</v>
      </c>
      <c r="DT1245">
        <v>1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 s="4" t="s">
        <v>166</v>
      </c>
      <c r="ED1245">
        <v>0</v>
      </c>
      <c r="EE1245">
        <v>1</v>
      </c>
      <c r="EF1245">
        <v>0</v>
      </c>
      <c r="EG1245" s="4" t="s">
        <v>166</v>
      </c>
      <c r="EH1245">
        <v>0</v>
      </c>
      <c r="EI1245">
        <v>0</v>
      </c>
      <c r="EJ1245">
        <v>0</v>
      </c>
      <c r="EK1245">
        <v>0</v>
      </c>
      <c r="EL1245">
        <v>0</v>
      </c>
      <c r="EM1245">
        <v>0</v>
      </c>
      <c r="EN1245">
        <v>0</v>
      </c>
      <c r="EO1245">
        <v>0</v>
      </c>
      <c r="EP1245">
        <v>0</v>
      </c>
      <c r="EQ1245">
        <v>1</v>
      </c>
      <c r="ER1245">
        <v>0</v>
      </c>
      <c r="ES1245" s="4" t="s">
        <v>166</v>
      </c>
      <c r="ET1245" t="s">
        <v>168</v>
      </c>
      <c r="EU1245">
        <v>0</v>
      </c>
      <c r="EV1245">
        <v>0</v>
      </c>
      <c r="EW1245">
        <v>0</v>
      </c>
      <c r="EX1245">
        <v>1</v>
      </c>
      <c r="EY1245">
        <v>0</v>
      </c>
      <c r="EZ1245">
        <v>0</v>
      </c>
      <c r="FA1245">
        <v>0</v>
      </c>
      <c r="FB1245">
        <v>0</v>
      </c>
      <c r="FC1245">
        <v>0</v>
      </c>
      <c r="FD1245">
        <v>0</v>
      </c>
      <c r="FE1245">
        <v>0</v>
      </c>
      <c r="FF1245">
        <v>0</v>
      </c>
      <c r="FG1245">
        <v>1</v>
      </c>
      <c r="FH1245" s="7" t="str">
        <f t="shared" si="40"/>
        <v>v3PJ2YdcKoJyy010000011000001211111117100000000000000000000000043220101190000000000100000000001000100006621500280000013210000000001000000000010N0001000000001</v>
      </c>
      <c r="FI1245" s="7" t="str">
        <f t="shared" si="41"/>
        <v>010000011000001211111117100000000000000000000000043220101190000000000100000000001000100006621500280000013210000000001000000000010N0001000000001</v>
      </c>
    </row>
    <row r="1246" spans="1:165" x14ac:dyDescent="0.25">
      <c r="A1246" t="s">
        <v>3520</v>
      </c>
      <c r="B1246" s="3">
        <v>7</v>
      </c>
      <c r="C1246" t="s">
        <v>3521</v>
      </c>
      <c r="D1246" t="s">
        <v>1562</v>
      </c>
      <c r="E1246">
        <v>2</v>
      </c>
      <c r="F1246" t="s">
        <v>3677</v>
      </c>
      <c r="G1246">
        <v>0</v>
      </c>
      <c r="H1246">
        <v>1</v>
      </c>
      <c r="I1246">
        <v>0</v>
      </c>
      <c r="J1246">
        <v>0</v>
      </c>
      <c r="K1246">
        <v>0</v>
      </c>
      <c r="L1246" s="4" t="s">
        <v>166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0</v>
      </c>
      <c r="U1246">
        <v>0</v>
      </c>
      <c r="V1246">
        <v>2</v>
      </c>
      <c r="W1246">
        <v>7</v>
      </c>
      <c r="X1246">
        <v>1</v>
      </c>
      <c r="Y1246">
        <v>1</v>
      </c>
      <c r="Z1246">
        <v>1</v>
      </c>
      <c r="AA1246">
        <v>1</v>
      </c>
      <c r="AB1246">
        <v>1</v>
      </c>
      <c r="AC1246">
        <v>1</v>
      </c>
      <c r="AD1246">
        <v>1</v>
      </c>
      <c r="AE1246">
        <v>7</v>
      </c>
      <c r="AF1246">
        <v>4</v>
      </c>
      <c r="AG1246" s="4" t="s">
        <v>2868</v>
      </c>
      <c r="AH1246">
        <v>1</v>
      </c>
      <c r="AI1246">
        <v>2</v>
      </c>
      <c r="AJ1246">
        <v>2</v>
      </c>
      <c r="AK1246">
        <v>1</v>
      </c>
      <c r="AL1246">
        <v>1</v>
      </c>
      <c r="AM1246">
        <v>1</v>
      </c>
      <c r="AN1246">
        <v>1</v>
      </c>
      <c r="AO1246">
        <v>1</v>
      </c>
      <c r="AP1246">
        <v>1</v>
      </c>
      <c r="AQ1246">
        <v>1</v>
      </c>
      <c r="AR1246">
        <v>1</v>
      </c>
      <c r="AS1246">
        <v>1</v>
      </c>
      <c r="AT1246">
        <v>2</v>
      </c>
      <c r="AU1246">
        <v>1</v>
      </c>
      <c r="AV1246">
        <v>2</v>
      </c>
      <c r="AW1246">
        <v>1</v>
      </c>
      <c r="AX1246">
        <v>1</v>
      </c>
      <c r="AY1246">
        <v>1</v>
      </c>
      <c r="AZ1246">
        <v>1</v>
      </c>
      <c r="BA1246">
        <v>1</v>
      </c>
      <c r="BB1246">
        <v>1</v>
      </c>
      <c r="BC1246">
        <v>1</v>
      </c>
      <c r="BD1246">
        <v>26</v>
      </c>
      <c r="BE1246">
        <v>0</v>
      </c>
      <c r="BF1246" s="4">
        <v>4</v>
      </c>
      <c r="BG1246">
        <v>2</v>
      </c>
      <c r="BH1246">
        <v>22</v>
      </c>
      <c r="BI1246" s="4" t="s">
        <v>166</v>
      </c>
      <c r="BJ1246">
        <v>1</v>
      </c>
      <c r="BK1246" s="9">
        <v>10</v>
      </c>
      <c r="BL1246">
        <v>11</v>
      </c>
      <c r="BM1246">
        <v>8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1</v>
      </c>
      <c r="BY1246">
        <v>0</v>
      </c>
      <c r="BZ1246" t="s">
        <v>166</v>
      </c>
      <c r="CA1246">
        <v>1</v>
      </c>
      <c r="CB1246" s="5">
        <v>0</v>
      </c>
      <c r="CC1246" t="s">
        <v>166</v>
      </c>
      <c r="CD1246" s="4" t="s">
        <v>166</v>
      </c>
      <c r="CE1246" s="5" t="s">
        <v>166</v>
      </c>
      <c r="CF1246" s="5">
        <v>0</v>
      </c>
      <c r="CG1246" s="5" t="s">
        <v>166</v>
      </c>
      <c r="CH1246" s="4" t="s">
        <v>166</v>
      </c>
      <c r="CI1246" s="5" t="s">
        <v>166</v>
      </c>
      <c r="CJ1246">
        <v>0</v>
      </c>
      <c r="CK1246" t="s">
        <v>166</v>
      </c>
      <c r="CL1246">
        <v>0</v>
      </c>
      <c r="CM1246">
        <v>1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 s="4" t="s">
        <v>166</v>
      </c>
      <c r="CT1246">
        <v>0</v>
      </c>
      <c r="CU1246">
        <v>0</v>
      </c>
      <c r="CV1246">
        <v>1</v>
      </c>
      <c r="CW1246">
        <v>0</v>
      </c>
      <c r="CX1246">
        <v>0</v>
      </c>
      <c r="CY1246">
        <v>0</v>
      </c>
      <c r="CZ1246">
        <v>0</v>
      </c>
      <c r="DA1246" s="4" t="s">
        <v>166</v>
      </c>
      <c r="DB1246">
        <v>6</v>
      </c>
      <c r="DC1246">
        <v>6</v>
      </c>
      <c r="DD1246">
        <v>8</v>
      </c>
      <c r="DE1246">
        <v>7</v>
      </c>
      <c r="DF1246">
        <v>6</v>
      </c>
      <c r="DG1246">
        <v>1</v>
      </c>
      <c r="DH1246">
        <v>2</v>
      </c>
      <c r="DI1246">
        <v>0</v>
      </c>
      <c r="DJ1246">
        <v>3</v>
      </c>
      <c r="DK1246">
        <v>8</v>
      </c>
      <c r="DL1246">
        <v>0</v>
      </c>
      <c r="DM1246">
        <v>0</v>
      </c>
      <c r="DN1246">
        <v>0</v>
      </c>
      <c r="DO1246">
        <v>0</v>
      </c>
      <c r="DP1246">
        <v>1</v>
      </c>
      <c r="DQ1246" s="4">
        <v>0</v>
      </c>
      <c r="DR1246">
        <v>3</v>
      </c>
      <c r="DS1246">
        <v>2</v>
      </c>
      <c r="DT1246">
        <v>1</v>
      </c>
      <c r="DU1246">
        <v>0</v>
      </c>
      <c r="DV1246">
        <v>1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 s="4" t="s">
        <v>166</v>
      </c>
      <c r="ED1246">
        <v>0</v>
      </c>
      <c r="EE1246">
        <v>1</v>
      </c>
      <c r="EF1246">
        <v>0</v>
      </c>
      <c r="EG1246" s="4" t="s">
        <v>166</v>
      </c>
      <c r="EH1246">
        <v>0</v>
      </c>
      <c r="EI1246">
        <v>0</v>
      </c>
      <c r="EJ1246">
        <v>0</v>
      </c>
      <c r="EK1246">
        <v>0</v>
      </c>
      <c r="EL1246">
        <v>0</v>
      </c>
      <c r="EM1246">
        <v>0</v>
      </c>
      <c r="EN1246">
        <v>0</v>
      </c>
      <c r="EO1246">
        <v>0</v>
      </c>
      <c r="EP1246">
        <v>0</v>
      </c>
      <c r="EQ1246">
        <v>1</v>
      </c>
      <c r="ER1246">
        <v>0</v>
      </c>
      <c r="ES1246" s="4" t="s">
        <v>166</v>
      </c>
      <c r="ET1246" t="s">
        <v>168</v>
      </c>
      <c r="EU1246">
        <v>0</v>
      </c>
      <c r="EV1246">
        <v>0</v>
      </c>
      <c r="EW1246">
        <v>1</v>
      </c>
      <c r="EX1246">
        <v>1</v>
      </c>
      <c r="EY1246">
        <v>0</v>
      </c>
      <c r="EZ1246">
        <v>0</v>
      </c>
      <c r="FA1246">
        <v>0</v>
      </c>
      <c r="FB1246">
        <v>0</v>
      </c>
      <c r="FC1246">
        <v>0</v>
      </c>
      <c r="FD1246">
        <v>0</v>
      </c>
      <c r="FE1246">
        <v>0</v>
      </c>
      <c r="FF1246">
        <v>0</v>
      </c>
      <c r="FG1246">
        <v>1</v>
      </c>
      <c r="FH1246" s="7" t="str">
        <f t="shared" si="40"/>
        <v>v3PJ2RkfSuXKh0100011111110027111111174NA1221111111112121111111260422211011800000000001010000100000001000066876120380000103210100000001000000000010N0011000000001</v>
      </c>
      <c r="FI1246" s="7" t="str">
        <f t="shared" si="41"/>
        <v>0100011111110027111111174NA1221111111112121111111260422211011800000000001010000100000001000066876120380000103210100000001000000000010N0011000000001</v>
      </c>
    </row>
    <row r="1247" spans="1:165" x14ac:dyDescent="0.25">
      <c r="A1247" t="s">
        <v>3522</v>
      </c>
      <c r="B1247" s="3">
        <v>7</v>
      </c>
      <c r="C1247" t="s">
        <v>3523</v>
      </c>
      <c r="D1247" t="s">
        <v>1562</v>
      </c>
      <c r="E1247">
        <v>2</v>
      </c>
      <c r="F1247" t="s">
        <v>3678</v>
      </c>
      <c r="G1247">
        <v>0</v>
      </c>
      <c r="H1247">
        <v>1</v>
      </c>
      <c r="I1247">
        <v>0</v>
      </c>
      <c r="J1247">
        <v>0</v>
      </c>
      <c r="K1247">
        <v>0</v>
      </c>
      <c r="L1247" s="4" t="s">
        <v>166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1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2</v>
      </c>
      <c r="AG1247" s="4" t="s">
        <v>166</v>
      </c>
      <c r="AH1247">
        <v>1</v>
      </c>
      <c r="AI1247">
        <v>1</v>
      </c>
      <c r="AJ1247">
        <v>1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1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4</v>
      </c>
      <c r="BE1247">
        <v>0</v>
      </c>
      <c r="BF1247" s="4">
        <v>4</v>
      </c>
      <c r="BG1247">
        <v>2</v>
      </c>
      <c r="BH1247" s="4">
        <v>19</v>
      </c>
      <c r="BI1247" s="4" t="s">
        <v>673</v>
      </c>
      <c r="BJ1247">
        <v>0</v>
      </c>
      <c r="BK1247" s="9">
        <v>21</v>
      </c>
      <c r="BL1247">
        <v>11</v>
      </c>
      <c r="BM1247">
        <v>1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1</v>
      </c>
      <c r="BY1247">
        <v>0</v>
      </c>
      <c r="BZ1247">
        <v>0</v>
      </c>
      <c r="CA1247">
        <v>1</v>
      </c>
      <c r="CB1247" s="5">
        <v>0</v>
      </c>
      <c r="CC1247" t="s">
        <v>166</v>
      </c>
      <c r="CD1247" s="4" t="s">
        <v>166</v>
      </c>
      <c r="CE1247" s="5" t="s">
        <v>166</v>
      </c>
      <c r="CF1247" s="5">
        <v>0</v>
      </c>
      <c r="CG1247" s="5" t="s">
        <v>166</v>
      </c>
      <c r="CH1247" s="4" t="s">
        <v>166</v>
      </c>
      <c r="CI1247" s="5" t="s">
        <v>166</v>
      </c>
      <c r="CJ1247">
        <v>0</v>
      </c>
      <c r="CK1247" t="s">
        <v>166</v>
      </c>
      <c r="CL1247">
        <v>0</v>
      </c>
      <c r="CM1247">
        <v>0</v>
      </c>
      <c r="CN1247">
        <v>0</v>
      </c>
      <c r="CO1247">
        <v>1</v>
      </c>
      <c r="CP1247">
        <v>0</v>
      </c>
      <c r="CQ1247">
        <v>0</v>
      </c>
      <c r="CR1247">
        <v>0</v>
      </c>
      <c r="CS1247" s="4" t="s">
        <v>166</v>
      </c>
      <c r="CT1247">
        <v>0</v>
      </c>
      <c r="CU1247">
        <v>0</v>
      </c>
      <c r="CV1247">
        <v>1</v>
      </c>
      <c r="CW1247">
        <v>0</v>
      </c>
      <c r="CX1247">
        <v>0</v>
      </c>
      <c r="CY1247">
        <v>0</v>
      </c>
      <c r="CZ1247">
        <v>0</v>
      </c>
      <c r="DA1247" s="4" t="s">
        <v>166</v>
      </c>
      <c r="DB1247">
        <v>5</v>
      </c>
      <c r="DC1247">
        <v>5</v>
      </c>
      <c r="DD1247">
        <v>1</v>
      </c>
      <c r="DE1247">
        <v>1</v>
      </c>
      <c r="DF1247">
        <v>2</v>
      </c>
      <c r="DG1247">
        <v>1</v>
      </c>
      <c r="DH1247">
        <v>2</v>
      </c>
      <c r="DI1247">
        <v>0</v>
      </c>
      <c r="DJ1247">
        <v>3</v>
      </c>
      <c r="DK1247">
        <v>6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 s="4">
        <v>1</v>
      </c>
      <c r="DR1247">
        <v>3</v>
      </c>
      <c r="DS1247">
        <v>2</v>
      </c>
      <c r="DT1247">
        <v>1</v>
      </c>
      <c r="DU1247">
        <v>1</v>
      </c>
      <c r="DV1247">
        <v>1</v>
      </c>
      <c r="DW1247">
        <v>0</v>
      </c>
      <c r="DX1247">
        <v>1</v>
      </c>
      <c r="DY1247">
        <v>0</v>
      </c>
      <c r="DZ1247">
        <v>0</v>
      </c>
      <c r="EA1247">
        <v>0</v>
      </c>
      <c r="EB1247">
        <v>0</v>
      </c>
      <c r="EC1247" s="4" t="s">
        <v>166</v>
      </c>
      <c r="ED1247">
        <v>0</v>
      </c>
      <c r="EE1247">
        <v>1</v>
      </c>
      <c r="EF1247">
        <v>0</v>
      </c>
      <c r="EG1247" s="4" t="s">
        <v>166</v>
      </c>
      <c r="EH1247">
        <v>0</v>
      </c>
      <c r="EI1247">
        <v>0</v>
      </c>
      <c r="EJ1247">
        <v>0</v>
      </c>
      <c r="EK1247">
        <v>0</v>
      </c>
      <c r="EL1247">
        <v>0</v>
      </c>
      <c r="EM1247">
        <v>0</v>
      </c>
      <c r="EN1247">
        <v>0</v>
      </c>
      <c r="EO1247">
        <v>0</v>
      </c>
      <c r="EP1247">
        <v>0</v>
      </c>
      <c r="EQ1247">
        <v>1</v>
      </c>
      <c r="ER1247">
        <v>0</v>
      </c>
      <c r="ES1247" s="4" t="s">
        <v>166</v>
      </c>
      <c r="ET1247" t="s">
        <v>168</v>
      </c>
      <c r="EU1247">
        <v>0</v>
      </c>
      <c r="EV1247">
        <v>0</v>
      </c>
      <c r="EW1247">
        <v>0</v>
      </c>
      <c r="EX1247">
        <v>-1</v>
      </c>
      <c r="EY1247">
        <v>0</v>
      </c>
      <c r="EZ1247">
        <v>0</v>
      </c>
      <c r="FA1247">
        <v>0</v>
      </c>
      <c r="FB1247">
        <v>0</v>
      </c>
      <c r="FC1247">
        <v>0</v>
      </c>
      <c r="FD1247">
        <v>0</v>
      </c>
      <c r="FE1247">
        <v>0</v>
      </c>
      <c r="FF1247">
        <v>0</v>
      </c>
      <c r="FG1247">
        <v>1</v>
      </c>
      <c r="FH1247" s="7" t="str">
        <f t="shared" si="40"/>
        <v>v3PJ2Bd99NbGr01000001000000110000000021110000000000010000000404219建築021111000000000010010000001000001000055112120360000013211101000001000000000010N000-1000000001</v>
      </c>
      <c r="FI1247" s="7" t="str">
        <f t="shared" si="41"/>
        <v>01000001000000110000000021110000000000010000000404219建築021111000000000010010000001000001000055112120360000013211101000001000000000010N000-1000000001</v>
      </c>
    </row>
    <row r="1248" spans="1:165" x14ac:dyDescent="0.25">
      <c r="A1248" t="s">
        <v>3524</v>
      </c>
      <c r="B1248" s="3">
        <v>7</v>
      </c>
      <c r="C1248" t="s">
        <v>3525</v>
      </c>
      <c r="D1248" t="s">
        <v>1562</v>
      </c>
      <c r="E1248">
        <v>2</v>
      </c>
      <c r="F1248" t="s">
        <v>3679</v>
      </c>
      <c r="G1248">
        <v>0</v>
      </c>
      <c r="H1248">
        <v>1</v>
      </c>
      <c r="I1248">
        <v>0</v>
      </c>
      <c r="J1248">
        <v>0</v>
      </c>
      <c r="K1248">
        <v>0</v>
      </c>
      <c r="L1248" s="4" t="s">
        <v>166</v>
      </c>
      <c r="M1248">
        <v>1</v>
      </c>
      <c r="N1248">
        <v>0</v>
      </c>
      <c r="O1248">
        <v>1</v>
      </c>
      <c r="P1248">
        <v>0</v>
      </c>
      <c r="Q1248">
        <v>2</v>
      </c>
      <c r="R1248">
        <v>1</v>
      </c>
      <c r="S1248">
        <v>0</v>
      </c>
      <c r="T1248">
        <v>1</v>
      </c>
      <c r="U1248">
        <v>0</v>
      </c>
      <c r="V1248">
        <v>2</v>
      </c>
      <c r="W1248">
        <v>6</v>
      </c>
      <c r="X1248">
        <v>0</v>
      </c>
      <c r="Y1248">
        <v>1</v>
      </c>
      <c r="Z1248">
        <v>1</v>
      </c>
      <c r="AA1248">
        <v>1</v>
      </c>
      <c r="AB1248">
        <v>1</v>
      </c>
      <c r="AC1248">
        <v>2</v>
      </c>
      <c r="AD1248">
        <v>0</v>
      </c>
      <c r="AE1248">
        <v>6</v>
      </c>
      <c r="AF1248">
        <v>3</v>
      </c>
      <c r="AG1248" s="4" t="s">
        <v>166</v>
      </c>
      <c r="AH1248">
        <v>2</v>
      </c>
      <c r="AI1248">
        <v>1</v>
      </c>
      <c r="AJ1248">
        <v>2</v>
      </c>
      <c r="AK1248">
        <v>2</v>
      </c>
      <c r="AL1248">
        <v>2</v>
      </c>
      <c r="AM1248">
        <v>1</v>
      </c>
      <c r="AN1248">
        <v>2</v>
      </c>
      <c r="AO1248">
        <v>1</v>
      </c>
      <c r="AP1248">
        <v>1</v>
      </c>
      <c r="AQ1248">
        <v>0</v>
      </c>
      <c r="AR1248">
        <v>2</v>
      </c>
      <c r="AS1248">
        <v>1</v>
      </c>
      <c r="AT1248">
        <v>1</v>
      </c>
      <c r="AU1248">
        <v>2</v>
      </c>
      <c r="AV1248">
        <v>1</v>
      </c>
      <c r="AW1248">
        <v>1</v>
      </c>
      <c r="AX1248">
        <v>1</v>
      </c>
      <c r="AY1248">
        <v>1</v>
      </c>
      <c r="AZ1248">
        <v>1</v>
      </c>
      <c r="BA1248">
        <v>1</v>
      </c>
      <c r="BB1248">
        <v>2</v>
      </c>
      <c r="BC1248">
        <v>1</v>
      </c>
      <c r="BD1248">
        <v>29</v>
      </c>
      <c r="BE1248">
        <v>0</v>
      </c>
      <c r="BF1248" s="4">
        <v>4</v>
      </c>
      <c r="BG1248">
        <v>2</v>
      </c>
      <c r="BH1248">
        <v>7</v>
      </c>
      <c r="BI1248" s="4" t="s">
        <v>166</v>
      </c>
      <c r="BJ1248">
        <v>0</v>
      </c>
      <c r="BK1248" s="9">
        <v>1</v>
      </c>
      <c r="BL1248">
        <v>11</v>
      </c>
      <c r="BM1248">
        <v>8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1</v>
      </c>
      <c r="BY1248">
        <v>0</v>
      </c>
      <c r="BZ1248">
        <v>9</v>
      </c>
      <c r="CA1248">
        <v>1</v>
      </c>
      <c r="CB1248" s="5">
        <v>0</v>
      </c>
      <c r="CC1248" t="s">
        <v>166</v>
      </c>
      <c r="CD1248" s="4" t="s">
        <v>166</v>
      </c>
      <c r="CE1248" s="5" t="s">
        <v>166</v>
      </c>
      <c r="CF1248" s="5">
        <v>0</v>
      </c>
      <c r="CG1248" s="5" t="s">
        <v>166</v>
      </c>
      <c r="CH1248" s="4" t="s">
        <v>166</v>
      </c>
      <c r="CI1248" s="5" t="s">
        <v>166</v>
      </c>
      <c r="CJ1248">
        <v>0</v>
      </c>
      <c r="CK1248" t="s">
        <v>166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1</v>
      </c>
      <c r="CR1248">
        <v>0</v>
      </c>
      <c r="CS1248" s="4" t="s">
        <v>166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1</v>
      </c>
      <c r="CZ1248">
        <v>0</v>
      </c>
      <c r="DA1248" s="4" t="s">
        <v>166</v>
      </c>
      <c r="DB1248">
        <v>2</v>
      </c>
      <c r="DC1248">
        <v>4</v>
      </c>
      <c r="DD1248">
        <v>3</v>
      </c>
      <c r="DE1248">
        <v>1</v>
      </c>
      <c r="DF1248">
        <v>1</v>
      </c>
      <c r="DG1248">
        <v>1</v>
      </c>
      <c r="DH1248">
        <v>2</v>
      </c>
      <c r="DI1248">
        <v>1</v>
      </c>
      <c r="DJ1248">
        <v>2</v>
      </c>
      <c r="DK1248">
        <v>7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 s="4">
        <v>1</v>
      </c>
      <c r="DR1248">
        <v>2</v>
      </c>
      <c r="DS1248">
        <v>2</v>
      </c>
      <c r="DT1248">
        <v>1</v>
      </c>
      <c r="DU1248">
        <v>1</v>
      </c>
      <c r="DV1248">
        <v>1</v>
      </c>
      <c r="DW1248">
        <v>0</v>
      </c>
      <c r="DX1248">
        <v>0</v>
      </c>
      <c r="DY1248">
        <v>0</v>
      </c>
      <c r="DZ1248">
        <v>0</v>
      </c>
      <c r="EA1248">
        <v>1</v>
      </c>
      <c r="EB1248">
        <v>0</v>
      </c>
      <c r="EC1248" s="4" t="s">
        <v>166</v>
      </c>
      <c r="ED1248">
        <v>0</v>
      </c>
      <c r="EE1248">
        <v>1</v>
      </c>
      <c r="EF1248">
        <v>0</v>
      </c>
      <c r="EG1248" s="4" t="s">
        <v>166</v>
      </c>
      <c r="EH1248">
        <v>0</v>
      </c>
      <c r="EI1248">
        <v>0</v>
      </c>
      <c r="EJ1248">
        <v>0</v>
      </c>
      <c r="EK1248">
        <v>0</v>
      </c>
      <c r="EL1248">
        <v>0</v>
      </c>
      <c r="EM1248">
        <v>0</v>
      </c>
      <c r="EN1248">
        <v>0</v>
      </c>
      <c r="EO1248">
        <v>0</v>
      </c>
      <c r="EP1248">
        <v>0</v>
      </c>
      <c r="EQ1248">
        <v>1</v>
      </c>
      <c r="ER1248">
        <v>0</v>
      </c>
      <c r="ES1248" s="4" t="s">
        <v>166</v>
      </c>
      <c r="ET1248" t="s">
        <v>168</v>
      </c>
      <c r="EU1248">
        <v>0</v>
      </c>
      <c r="EV1248">
        <v>0</v>
      </c>
      <c r="EW1248">
        <v>1</v>
      </c>
      <c r="EX1248">
        <v>1</v>
      </c>
      <c r="EY1248">
        <v>0</v>
      </c>
      <c r="EZ1248">
        <v>0</v>
      </c>
      <c r="FA1248">
        <v>0</v>
      </c>
      <c r="FB1248">
        <v>0</v>
      </c>
      <c r="FC1248">
        <v>0</v>
      </c>
      <c r="FD1248">
        <v>0</v>
      </c>
      <c r="FE1248">
        <v>0</v>
      </c>
      <c r="FF1248">
        <v>0</v>
      </c>
      <c r="FG1248">
        <v>1</v>
      </c>
      <c r="FH1248" s="7" t="str">
        <f t="shared" si="40"/>
        <v>v3PJ2t4qDn4jN0100010102101026011112063212221211021121111112129042701118000000000010910000000010000001024311121270000012211100001001000000000010N0011000000001</v>
      </c>
      <c r="FI1248" s="7" t="str">
        <f t="shared" si="41"/>
        <v>0100010102101026011112063212221211021121111112129042701118000000000010910000000010000001024311121270000012211100001001000000000010N0011000000001</v>
      </c>
    </row>
    <row r="1249" spans="1:165" x14ac:dyDescent="0.25">
      <c r="A1249" t="s">
        <v>3526</v>
      </c>
      <c r="B1249" s="3">
        <v>7</v>
      </c>
      <c r="C1249" t="s">
        <v>3527</v>
      </c>
      <c r="D1249" t="s">
        <v>1562</v>
      </c>
      <c r="E1249">
        <v>2</v>
      </c>
      <c r="F1249" t="s">
        <v>3680</v>
      </c>
      <c r="G1249">
        <v>0</v>
      </c>
      <c r="H1249">
        <v>1</v>
      </c>
      <c r="I1249">
        <v>0</v>
      </c>
      <c r="J1249">
        <v>0</v>
      </c>
      <c r="K1249">
        <v>0</v>
      </c>
      <c r="L1249" s="4" t="s">
        <v>166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1</v>
      </c>
      <c r="AA1249">
        <v>0</v>
      </c>
      <c r="AB1249">
        <v>0</v>
      </c>
      <c r="AC1249">
        <v>0</v>
      </c>
      <c r="AD1249">
        <v>0</v>
      </c>
      <c r="AE1249">
        <v>1</v>
      </c>
      <c r="AF1249">
        <v>3</v>
      </c>
      <c r="AG1249" s="4" t="s">
        <v>166</v>
      </c>
      <c r="AH1249">
        <v>1</v>
      </c>
      <c r="AI1249">
        <v>0</v>
      </c>
      <c r="AJ1249">
        <v>0</v>
      </c>
      <c r="AK1249">
        <v>1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2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1</v>
      </c>
      <c r="BC1249">
        <v>1</v>
      </c>
      <c r="BD1249">
        <v>6</v>
      </c>
      <c r="BE1249">
        <v>0</v>
      </c>
      <c r="BF1249" s="4">
        <v>4</v>
      </c>
      <c r="BG1249">
        <v>3</v>
      </c>
      <c r="BH1249">
        <v>22</v>
      </c>
      <c r="BI1249" s="4" t="s">
        <v>166</v>
      </c>
      <c r="BJ1249">
        <v>0</v>
      </c>
      <c r="BK1249" s="9">
        <v>10</v>
      </c>
      <c r="BL1249">
        <v>15</v>
      </c>
      <c r="BM1249">
        <v>7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1</v>
      </c>
      <c r="BY1249">
        <v>0</v>
      </c>
      <c r="BZ1249" t="s">
        <v>166</v>
      </c>
      <c r="CA1249">
        <v>1</v>
      </c>
      <c r="CB1249" s="5">
        <v>0</v>
      </c>
      <c r="CC1249" t="s">
        <v>166</v>
      </c>
      <c r="CD1249" s="4" t="s">
        <v>166</v>
      </c>
      <c r="CE1249" s="5" t="s">
        <v>166</v>
      </c>
      <c r="CF1249" s="5">
        <v>0</v>
      </c>
      <c r="CG1249" s="5" t="s">
        <v>166</v>
      </c>
      <c r="CH1249" s="4" t="s">
        <v>166</v>
      </c>
      <c r="CI1249" s="5" t="s">
        <v>166</v>
      </c>
      <c r="CJ1249">
        <v>1</v>
      </c>
      <c r="CK1249">
        <v>2</v>
      </c>
      <c r="CL1249">
        <v>0</v>
      </c>
      <c r="CM1249">
        <v>1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 s="4" t="s">
        <v>166</v>
      </c>
      <c r="CT1249">
        <v>0</v>
      </c>
      <c r="CU1249">
        <v>0</v>
      </c>
      <c r="CV1249">
        <v>1</v>
      </c>
      <c r="CW1249">
        <v>0</v>
      </c>
      <c r="CX1249">
        <v>0</v>
      </c>
      <c r="CY1249">
        <v>0</v>
      </c>
      <c r="CZ1249">
        <v>0</v>
      </c>
      <c r="DA1249" s="4" t="s">
        <v>166</v>
      </c>
      <c r="DB1249">
        <v>8</v>
      </c>
      <c r="DC1249">
        <v>9</v>
      </c>
      <c r="DD1249">
        <v>0</v>
      </c>
      <c r="DE1249">
        <v>1</v>
      </c>
      <c r="DF1249">
        <v>7</v>
      </c>
      <c r="DG1249">
        <v>1</v>
      </c>
      <c r="DH1249">
        <v>2</v>
      </c>
      <c r="DI1249">
        <v>0</v>
      </c>
      <c r="DJ1249">
        <v>2</v>
      </c>
      <c r="DK1249">
        <v>9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 s="4">
        <v>1</v>
      </c>
      <c r="DR1249">
        <v>4</v>
      </c>
      <c r="DS1249">
        <v>3</v>
      </c>
      <c r="DT1249">
        <v>1</v>
      </c>
      <c r="DU1249">
        <v>1</v>
      </c>
      <c r="DV1249">
        <v>1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 s="4" t="s">
        <v>166</v>
      </c>
      <c r="ED1249">
        <v>0</v>
      </c>
      <c r="EE1249">
        <v>1</v>
      </c>
      <c r="EF1249">
        <v>0</v>
      </c>
      <c r="EG1249" s="4" t="s">
        <v>166</v>
      </c>
      <c r="EH1249">
        <v>1</v>
      </c>
      <c r="EI1249">
        <v>1</v>
      </c>
      <c r="EJ1249">
        <v>0</v>
      </c>
      <c r="EK1249">
        <v>0</v>
      </c>
      <c r="EL1249">
        <v>0</v>
      </c>
      <c r="EM1249">
        <v>0</v>
      </c>
      <c r="EN1249">
        <v>0</v>
      </c>
      <c r="EO1249">
        <v>0</v>
      </c>
      <c r="EP1249">
        <v>0</v>
      </c>
      <c r="EQ1249">
        <v>0</v>
      </c>
      <c r="ER1249">
        <v>0</v>
      </c>
      <c r="ES1249" s="4" t="s">
        <v>166</v>
      </c>
      <c r="ET1249" t="s">
        <v>168</v>
      </c>
      <c r="EU1249">
        <v>0</v>
      </c>
      <c r="EV1249">
        <v>0</v>
      </c>
      <c r="EW1249">
        <v>-1</v>
      </c>
      <c r="EX1249">
        <v>0</v>
      </c>
      <c r="EY1249">
        <v>0</v>
      </c>
      <c r="EZ1249">
        <v>0</v>
      </c>
      <c r="FA1249">
        <v>0</v>
      </c>
      <c r="FB1249">
        <v>0</v>
      </c>
      <c r="FC1249">
        <v>0</v>
      </c>
      <c r="FD1249">
        <v>0</v>
      </c>
      <c r="FE1249">
        <v>0</v>
      </c>
      <c r="FF1249">
        <v>0</v>
      </c>
      <c r="FG1249">
        <v>1</v>
      </c>
      <c r="FH1249" s="7" t="str">
        <f t="shared" si="40"/>
        <v>v3PJ2u8MC9Fny01000000000000100010000131001000000002000000011604322010157000000000010100120100000001000089017120290000014311100000001011000000000N00-10000000001</v>
      </c>
      <c r="FI1249" s="7" t="str">
        <f t="shared" si="41"/>
        <v>01000000000000100010000131001000000002000000011604322010157000000000010100120100000001000089017120290000014311100000001011000000000N00-10000000001</v>
      </c>
    </row>
    <row r="1250" spans="1:165" x14ac:dyDescent="0.25">
      <c r="A1250" t="s">
        <v>3528</v>
      </c>
      <c r="B1250" s="3">
        <v>7</v>
      </c>
      <c r="C1250" t="s">
        <v>3529</v>
      </c>
      <c r="D1250" t="s">
        <v>1562</v>
      </c>
      <c r="E1250">
        <v>2</v>
      </c>
      <c r="F1250" t="s">
        <v>3681</v>
      </c>
      <c r="G1250">
        <v>0</v>
      </c>
      <c r="H1250">
        <v>1</v>
      </c>
      <c r="I1250">
        <v>0</v>
      </c>
      <c r="J1250">
        <v>0</v>
      </c>
      <c r="K1250">
        <v>0</v>
      </c>
      <c r="L1250" s="4" t="s">
        <v>166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1</v>
      </c>
      <c r="W1250">
        <v>1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3</v>
      </c>
      <c r="AG1250" s="4" t="s">
        <v>166</v>
      </c>
      <c r="AH1250">
        <v>1</v>
      </c>
      <c r="AI1250">
        <v>0</v>
      </c>
      <c r="AJ1250">
        <v>1</v>
      </c>
      <c r="AK1250">
        <v>1</v>
      </c>
      <c r="AL1250">
        <v>1</v>
      </c>
      <c r="AM1250">
        <v>0</v>
      </c>
      <c r="AN1250">
        <v>1</v>
      </c>
      <c r="AO1250">
        <v>0</v>
      </c>
      <c r="AP1250">
        <v>0</v>
      </c>
      <c r="AQ1250">
        <v>0</v>
      </c>
      <c r="AR1250">
        <v>0</v>
      </c>
      <c r="AS1250">
        <v>1</v>
      </c>
      <c r="AT1250">
        <v>1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7</v>
      </c>
      <c r="BE1250">
        <v>1</v>
      </c>
      <c r="BF1250" s="4">
        <v>6</v>
      </c>
      <c r="BG1250">
        <v>2</v>
      </c>
      <c r="BH1250">
        <v>15</v>
      </c>
      <c r="BI1250" s="4" t="s">
        <v>166</v>
      </c>
      <c r="BJ1250">
        <v>0</v>
      </c>
      <c r="BK1250" s="9">
        <v>46</v>
      </c>
      <c r="BL1250">
        <v>14</v>
      </c>
      <c r="BM1250">
        <v>15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1</v>
      </c>
      <c r="BY1250">
        <v>0</v>
      </c>
      <c r="BZ1250">
        <v>8</v>
      </c>
      <c r="CA1250">
        <v>0</v>
      </c>
      <c r="CB1250" s="5">
        <v>0</v>
      </c>
      <c r="CC1250" t="s">
        <v>166</v>
      </c>
      <c r="CD1250" s="4" t="s">
        <v>166</v>
      </c>
      <c r="CE1250" s="5" t="s">
        <v>166</v>
      </c>
      <c r="CF1250" s="5">
        <v>0</v>
      </c>
      <c r="CG1250" s="5" t="s">
        <v>166</v>
      </c>
      <c r="CH1250" s="4" t="s">
        <v>166</v>
      </c>
      <c r="CI1250" s="5" t="s">
        <v>166</v>
      </c>
      <c r="CJ1250">
        <v>0</v>
      </c>
      <c r="CK1250" t="s">
        <v>166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1</v>
      </c>
      <c r="CR1250">
        <v>0</v>
      </c>
      <c r="CS1250" s="4" t="s">
        <v>166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1</v>
      </c>
      <c r="CZ1250">
        <v>0</v>
      </c>
      <c r="DA1250" s="4" t="s">
        <v>166</v>
      </c>
      <c r="DB1250">
        <v>8</v>
      </c>
      <c r="DC1250">
        <v>8</v>
      </c>
      <c r="DD1250">
        <v>2</v>
      </c>
      <c r="DE1250">
        <v>2</v>
      </c>
      <c r="DF1250">
        <v>5</v>
      </c>
      <c r="DG1250">
        <v>1</v>
      </c>
      <c r="DH1250">
        <v>2</v>
      </c>
      <c r="DI1250">
        <v>0</v>
      </c>
      <c r="DJ1250">
        <v>2</v>
      </c>
      <c r="DK1250">
        <v>6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 s="4">
        <v>1</v>
      </c>
      <c r="DR1250">
        <v>2</v>
      </c>
      <c r="DS1250">
        <v>2</v>
      </c>
      <c r="DT1250">
        <v>0</v>
      </c>
      <c r="DU1250">
        <v>0</v>
      </c>
      <c r="DV1250">
        <v>1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 s="4" t="s">
        <v>166</v>
      </c>
      <c r="ED1250">
        <v>0</v>
      </c>
      <c r="EE1250">
        <v>1</v>
      </c>
      <c r="EF1250">
        <v>0</v>
      </c>
      <c r="EG1250" s="4" t="s">
        <v>166</v>
      </c>
      <c r="EH1250">
        <v>0</v>
      </c>
      <c r="EI1250">
        <v>0</v>
      </c>
      <c r="EJ1250">
        <v>0</v>
      </c>
      <c r="EK1250">
        <v>0</v>
      </c>
      <c r="EL1250">
        <v>0</v>
      </c>
      <c r="EM1250">
        <v>0</v>
      </c>
      <c r="EN1250">
        <v>0</v>
      </c>
      <c r="EO1250">
        <v>0</v>
      </c>
      <c r="EP1250">
        <v>0</v>
      </c>
      <c r="EQ1250">
        <v>1</v>
      </c>
      <c r="ER1250">
        <v>0</v>
      </c>
      <c r="ES1250" s="4" t="s">
        <v>166</v>
      </c>
      <c r="ET1250" t="s">
        <v>168</v>
      </c>
      <c r="EU1250">
        <v>0</v>
      </c>
      <c r="EV1250">
        <v>0</v>
      </c>
      <c r="EW1250">
        <v>0</v>
      </c>
      <c r="EX1250">
        <v>-1</v>
      </c>
      <c r="EY1250">
        <v>0</v>
      </c>
      <c r="EZ1250">
        <v>0</v>
      </c>
      <c r="FA1250">
        <v>0</v>
      </c>
      <c r="FB1250">
        <v>0</v>
      </c>
      <c r="FC1250">
        <v>0</v>
      </c>
      <c r="FD1250">
        <v>0</v>
      </c>
      <c r="FE1250">
        <v>0</v>
      </c>
      <c r="FF1250">
        <v>0</v>
      </c>
      <c r="FG1250">
        <v>1</v>
      </c>
      <c r="FH1250" s="7" t="str">
        <f t="shared" si="40"/>
        <v>v3PJ2rVxyw8jN010001000000001100000000310111010000110000000007162150461415000000000010800000000010000001088225120260000012200100000001000000000010N000-1000000001</v>
      </c>
      <c r="FI1250" s="7" t="str">
        <f t="shared" si="41"/>
        <v>010001000000001100000000310111010000110000000007162150461415000000000010800000000010000001088225120260000012200100000001000000000010N000-1000000001</v>
      </c>
    </row>
    <row r="1251" spans="1:165" x14ac:dyDescent="0.25">
      <c r="A1251" t="s">
        <v>3530</v>
      </c>
      <c r="B1251" s="3">
        <v>7</v>
      </c>
      <c r="C1251" t="s">
        <v>3531</v>
      </c>
      <c r="D1251" t="s">
        <v>1562</v>
      </c>
      <c r="E1251">
        <v>2</v>
      </c>
      <c r="F1251" t="s">
        <v>3682</v>
      </c>
      <c r="G1251">
        <v>0</v>
      </c>
      <c r="H1251">
        <v>1</v>
      </c>
      <c r="I1251">
        <v>0</v>
      </c>
      <c r="J1251">
        <v>0</v>
      </c>
      <c r="K1251">
        <v>0</v>
      </c>
      <c r="L1251" s="4" t="s">
        <v>166</v>
      </c>
      <c r="M1251">
        <v>1</v>
      </c>
      <c r="N1251">
        <v>0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</v>
      </c>
      <c r="W1251">
        <v>3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</v>
      </c>
      <c r="AF1251">
        <v>1</v>
      </c>
      <c r="AG1251" s="4" t="s">
        <v>166</v>
      </c>
      <c r="AH1251">
        <v>0</v>
      </c>
      <c r="AI1251">
        <v>0</v>
      </c>
      <c r="AJ1251">
        <v>0</v>
      </c>
      <c r="AK1251">
        <v>1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1</v>
      </c>
      <c r="BC1251">
        <v>0</v>
      </c>
      <c r="BD1251">
        <v>2</v>
      </c>
      <c r="BE1251">
        <v>0</v>
      </c>
      <c r="BF1251" s="4">
        <v>4</v>
      </c>
      <c r="BG1251">
        <v>2</v>
      </c>
      <c r="BH1251">
        <v>22</v>
      </c>
      <c r="BI1251" s="4" t="s">
        <v>166</v>
      </c>
      <c r="BJ1251">
        <v>0</v>
      </c>
      <c r="BK1251" s="9">
        <v>18</v>
      </c>
      <c r="BL1251">
        <v>11</v>
      </c>
      <c r="BM1251">
        <v>9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1</v>
      </c>
      <c r="BY1251">
        <v>0</v>
      </c>
      <c r="BZ1251" t="s">
        <v>166</v>
      </c>
      <c r="CA1251">
        <v>0</v>
      </c>
      <c r="CB1251" s="5">
        <v>0</v>
      </c>
      <c r="CC1251" t="s">
        <v>166</v>
      </c>
      <c r="CD1251" s="4" t="s">
        <v>166</v>
      </c>
      <c r="CE1251" s="5" t="s">
        <v>166</v>
      </c>
      <c r="CF1251" s="5">
        <v>0</v>
      </c>
      <c r="CG1251" s="5" t="s">
        <v>166</v>
      </c>
      <c r="CH1251" s="4" t="s">
        <v>166</v>
      </c>
      <c r="CI1251" s="5" t="s">
        <v>166</v>
      </c>
      <c r="CJ1251">
        <v>0</v>
      </c>
      <c r="CK1251" t="s">
        <v>166</v>
      </c>
      <c r="CL1251">
        <v>0</v>
      </c>
      <c r="CM1251">
        <v>1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 s="4" t="s">
        <v>166</v>
      </c>
      <c r="CT1251">
        <v>0</v>
      </c>
      <c r="CU1251">
        <v>0</v>
      </c>
      <c r="CV1251">
        <v>1</v>
      </c>
      <c r="CW1251">
        <v>0</v>
      </c>
      <c r="CX1251">
        <v>0</v>
      </c>
      <c r="CY1251">
        <v>0</v>
      </c>
      <c r="CZ1251">
        <v>0</v>
      </c>
      <c r="DA1251" s="4" t="s">
        <v>166</v>
      </c>
      <c r="DB1251">
        <v>5</v>
      </c>
      <c r="DC1251">
        <v>7</v>
      </c>
      <c r="DD1251">
        <v>5</v>
      </c>
      <c r="DE1251">
        <v>8</v>
      </c>
      <c r="DF1251">
        <v>7</v>
      </c>
      <c r="DG1251">
        <v>1</v>
      </c>
      <c r="DH1251">
        <v>2</v>
      </c>
      <c r="DI1251">
        <v>0</v>
      </c>
      <c r="DJ1251">
        <v>1</v>
      </c>
      <c r="DK1251">
        <v>10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 s="4">
        <v>1</v>
      </c>
      <c r="DR1251">
        <v>1</v>
      </c>
      <c r="DS1251">
        <v>1</v>
      </c>
      <c r="DT1251">
        <v>1</v>
      </c>
      <c r="DU1251">
        <v>1</v>
      </c>
      <c r="DV1251">
        <v>1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 s="4" t="s">
        <v>166</v>
      </c>
      <c r="ED1251">
        <v>0</v>
      </c>
      <c r="EE1251">
        <v>1</v>
      </c>
      <c r="EF1251">
        <v>0</v>
      </c>
      <c r="EG1251" s="4" t="s">
        <v>166</v>
      </c>
      <c r="EH1251">
        <v>0</v>
      </c>
      <c r="EI1251">
        <v>0</v>
      </c>
      <c r="EJ1251">
        <v>0</v>
      </c>
      <c r="EK1251">
        <v>0</v>
      </c>
      <c r="EL1251">
        <v>0</v>
      </c>
      <c r="EM1251">
        <v>0</v>
      </c>
      <c r="EN1251">
        <v>0</v>
      </c>
      <c r="EO1251">
        <v>0</v>
      </c>
      <c r="EP1251">
        <v>0</v>
      </c>
      <c r="EQ1251">
        <v>1</v>
      </c>
      <c r="ER1251">
        <v>0</v>
      </c>
      <c r="ES1251" s="4" t="s">
        <v>166</v>
      </c>
      <c r="ET1251" t="s">
        <v>168</v>
      </c>
      <c r="EU1251">
        <v>0</v>
      </c>
      <c r="EV1251">
        <v>0</v>
      </c>
      <c r="EW1251">
        <v>0</v>
      </c>
      <c r="EX1251">
        <v>0</v>
      </c>
      <c r="EY1251">
        <v>0</v>
      </c>
      <c r="EZ1251">
        <v>0</v>
      </c>
      <c r="FA1251">
        <v>0</v>
      </c>
      <c r="FB1251">
        <v>0</v>
      </c>
      <c r="FC1251">
        <v>0</v>
      </c>
      <c r="FD1251">
        <v>0</v>
      </c>
      <c r="FE1251">
        <v>0</v>
      </c>
      <c r="FF1251">
        <v>0</v>
      </c>
      <c r="FG1251">
        <v>1</v>
      </c>
      <c r="FH1251" s="7" t="str">
        <f t="shared" si="40"/>
        <v>v3PJ2QVXMUBz501000101100000231000000110001000000000000000010204222018119000000000010000001000000010000575871201100000011111100000001000000000010N0000000000001</v>
      </c>
      <c r="FI1251" s="7" t="str">
        <f t="shared" si="41"/>
        <v>01000101100000231000000110001000000000000000010204222018119000000000010000001000000010000575871201100000011111100000001000000000010N0000000000001</v>
      </c>
    </row>
    <row r="1252" spans="1:165" x14ac:dyDescent="0.25">
      <c r="A1252" t="s">
        <v>3532</v>
      </c>
      <c r="B1252" s="3">
        <v>7</v>
      </c>
      <c r="C1252" t="s">
        <v>3533</v>
      </c>
      <c r="D1252" t="s">
        <v>1562</v>
      </c>
      <c r="E1252">
        <v>2</v>
      </c>
      <c r="F1252" t="s">
        <v>3683</v>
      </c>
      <c r="G1252">
        <v>0</v>
      </c>
      <c r="H1252">
        <v>1</v>
      </c>
      <c r="I1252">
        <v>0</v>
      </c>
      <c r="J1252">
        <v>0</v>
      </c>
      <c r="K1252">
        <v>0</v>
      </c>
      <c r="L1252" s="4" t="s">
        <v>166</v>
      </c>
      <c r="M1252">
        <v>0</v>
      </c>
      <c r="N1252">
        <v>0</v>
      </c>
      <c r="O1252">
        <v>2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2</v>
      </c>
      <c r="W1252">
        <v>3</v>
      </c>
      <c r="X1252">
        <v>0</v>
      </c>
      <c r="Y1252">
        <v>0</v>
      </c>
      <c r="Z1252">
        <v>0</v>
      </c>
      <c r="AA1252">
        <v>1</v>
      </c>
      <c r="AB1252">
        <v>0</v>
      </c>
      <c r="AC1252">
        <v>1</v>
      </c>
      <c r="AD1252">
        <v>0</v>
      </c>
      <c r="AE1252">
        <v>2</v>
      </c>
      <c r="AF1252" s="4">
        <v>5</v>
      </c>
      <c r="AG1252" s="4" t="s">
        <v>2868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1</v>
      </c>
      <c r="BF1252" s="4">
        <v>5</v>
      </c>
      <c r="BG1252">
        <v>2</v>
      </c>
      <c r="BH1252">
        <v>6</v>
      </c>
      <c r="BI1252" s="4" t="s">
        <v>166</v>
      </c>
      <c r="BJ1252">
        <v>0</v>
      </c>
      <c r="BK1252" s="9">
        <v>5</v>
      </c>
      <c r="BL1252">
        <v>13</v>
      </c>
      <c r="BM1252">
        <v>16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1</v>
      </c>
      <c r="BY1252">
        <v>0</v>
      </c>
      <c r="BZ1252" t="s">
        <v>166</v>
      </c>
      <c r="CA1252">
        <v>1</v>
      </c>
      <c r="CB1252" s="5">
        <v>0</v>
      </c>
      <c r="CC1252" t="s">
        <v>166</v>
      </c>
      <c r="CD1252" s="4" t="s">
        <v>166</v>
      </c>
      <c r="CE1252" s="5" t="s">
        <v>166</v>
      </c>
      <c r="CF1252" s="5">
        <v>0</v>
      </c>
      <c r="CG1252" s="5" t="s">
        <v>166</v>
      </c>
      <c r="CH1252" s="4" t="s">
        <v>166</v>
      </c>
      <c r="CI1252" s="5" t="s">
        <v>166</v>
      </c>
      <c r="CJ1252">
        <v>1</v>
      </c>
      <c r="CK1252">
        <v>3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1</v>
      </c>
      <c r="CR1252">
        <v>0</v>
      </c>
      <c r="CS1252" s="4" t="s">
        <v>166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1</v>
      </c>
      <c r="CZ1252">
        <v>0</v>
      </c>
      <c r="DA1252" s="4" t="s">
        <v>166</v>
      </c>
      <c r="DB1252">
        <v>9</v>
      </c>
      <c r="DC1252">
        <v>9</v>
      </c>
      <c r="DD1252">
        <v>1</v>
      </c>
      <c r="DE1252">
        <v>7</v>
      </c>
      <c r="DF1252">
        <v>7</v>
      </c>
      <c r="DG1252">
        <v>1</v>
      </c>
      <c r="DH1252">
        <v>2</v>
      </c>
      <c r="DI1252">
        <v>0</v>
      </c>
      <c r="DJ1252">
        <v>3</v>
      </c>
      <c r="DK1252">
        <v>9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 s="4">
        <v>1</v>
      </c>
      <c r="DR1252">
        <v>1</v>
      </c>
      <c r="DS1252">
        <v>1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1</v>
      </c>
      <c r="EB1252">
        <v>0</v>
      </c>
      <c r="EC1252" s="4" t="s">
        <v>166</v>
      </c>
      <c r="ED1252">
        <v>0</v>
      </c>
      <c r="EE1252">
        <v>1</v>
      </c>
      <c r="EF1252">
        <v>0</v>
      </c>
      <c r="EG1252" s="4" t="s">
        <v>166</v>
      </c>
      <c r="EH1252">
        <v>0</v>
      </c>
      <c r="EI1252">
        <v>0</v>
      </c>
      <c r="EJ1252">
        <v>0</v>
      </c>
      <c r="EK1252">
        <v>0</v>
      </c>
      <c r="EL1252">
        <v>0</v>
      </c>
      <c r="EM1252">
        <v>1</v>
      </c>
      <c r="EN1252">
        <v>0</v>
      </c>
      <c r="EO1252">
        <v>0</v>
      </c>
      <c r="EP1252">
        <v>0</v>
      </c>
      <c r="EQ1252">
        <v>0</v>
      </c>
      <c r="ER1252">
        <v>0</v>
      </c>
      <c r="ES1252" s="4" t="s">
        <v>166</v>
      </c>
      <c r="ET1252" t="s">
        <v>168</v>
      </c>
      <c r="EU1252">
        <v>0</v>
      </c>
      <c r="EV1252">
        <v>0</v>
      </c>
      <c r="EW1252">
        <v>0</v>
      </c>
      <c r="EX1252">
        <v>0</v>
      </c>
      <c r="EY1252">
        <v>0</v>
      </c>
      <c r="EZ1252">
        <v>0</v>
      </c>
      <c r="FA1252">
        <v>0</v>
      </c>
      <c r="FB1252">
        <v>0</v>
      </c>
      <c r="FC1252">
        <v>0</v>
      </c>
      <c r="FD1252">
        <v>0</v>
      </c>
      <c r="FE1252">
        <v>0</v>
      </c>
      <c r="FF1252">
        <v>0</v>
      </c>
      <c r="FG1252">
        <v>1</v>
      </c>
      <c r="FH1252" s="7" t="str">
        <f t="shared" si="40"/>
        <v>v3PJ2459kuvah0100000210000023000101025NA000000000000000000000001526051316000000000010100130000010000001099177120390000011100000001001000000100000N0000000000001</v>
      </c>
      <c r="FI1252" s="7" t="str">
        <f t="shared" si="41"/>
        <v>0100000210000023000101025NA000000000000000000000001526051316000000000010100130000010000001099177120390000011100000001001000000100000N0000000000001</v>
      </c>
    </row>
    <row r="1253" spans="1:165" x14ac:dyDescent="0.25">
      <c r="A1253" t="s">
        <v>3534</v>
      </c>
      <c r="B1253" s="3">
        <v>7</v>
      </c>
      <c r="C1253" t="s">
        <v>3535</v>
      </c>
      <c r="D1253" t="s">
        <v>1562</v>
      </c>
      <c r="E1253">
        <v>2</v>
      </c>
      <c r="F1253" t="s">
        <v>3684</v>
      </c>
      <c r="G1253">
        <v>0</v>
      </c>
      <c r="H1253">
        <v>1</v>
      </c>
      <c r="I1253">
        <v>0</v>
      </c>
      <c r="J1253">
        <v>0</v>
      </c>
      <c r="K1253">
        <v>0</v>
      </c>
      <c r="L1253" s="4" t="s">
        <v>166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3</v>
      </c>
      <c r="AG1253" s="4" t="s">
        <v>166</v>
      </c>
      <c r="AH1253">
        <v>0</v>
      </c>
      <c r="AI1253">
        <v>0</v>
      </c>
      <c r="AJ1253">
        <v>0</v>
      </c>
      <c r="AK1253">
        <v>0</v>
      </c>
      <c r="AL1253">
        <v>1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1</v>
      </c>
      <c r="AS1253">
        <v>0</v>
      </c>
      <c r="AT1253">
        <v>1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2</v>
      </c>
      <c r="BD1253">
        <v>5</v>
      </c>
      <c r="BE1253">
        <v>0</v>
      </c>
      <c r="BF1253" s="4">
        <v>3</v>
      </c>
      <c r="BG1253">
        <v>2</v>
      </c>
      <c r="BH1253">
        <v>12</v>
      </c>
      <c r="BI1253" s="4" t="s">
        <v>166</v>
      </c>
      <c r="BJ1253">
        <v>0</v>
      </c>
      <c r="BK1253" s="9">
        <v>6</v>
      </c>
      <c r="BL1253">
        <v>13</v>
      </c>
      <c r="BM1253">
        <v>8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1</v>
      </c>
      <c r="BY1253">
        <v>0</v>
      </c>
      <c r="BZ1253" t="s">
        <v>166</v>
      </c>
      <c r="CA1253">
        <v>1</v>
      </c>
      <c r="CB1253" s="5">
        <v>0</v>
      </c>
      <c r="CC1253" t="s">
        <v>166</v>
      </c>
      <c r="CD1253" s="4" t="s">
        <v>166</v>
      </c>
      <c r="CE1253" s="5" t="s">
        <v>166</v>
      </c>
      <c r="CF1253" s="5">
        <v>0</v>
      </c>
      <c r="CG1253" s="5" t="s">
        <v>166</v>
      </c>
      <c r="CH1253" s="4" t="s">
        <v>166</v>
      </c>
      <c r="CI1253" s="5" t="s">
        <v>166</v>
      </c>
      <c r="CJ1253">
        <v>0</v>
      </c>
      <c r="CK1253" t="s">
        <v>166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1</v>
      </c>
      <c r="CR1253">
        <v>0</v>
      </c>
      <c r="CS1253" s="4" t="s">
        <v>166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1</v>
      </c>
      <c r="CZ1253">
        <v>0</v>
      </c>
      <c r="DA1253" s="4" t="s">
        <v>166</v>
      </c>
      <c r="DB1253">
        <v>5</v>
      </c>
      <c r="DC1253">
        <v>5</v>
      </c>
      <c r="DD1253">
        <v>1</v>
      </c>
      <c r="DE1253">
        <v>3</v>
      </c>
      <c r="DF1253">
        <v>3</v>
      </c>
      <c r="DG1253">
        <v>1</v>
      </c>
      <c r="DH1253">
        <v>1</v>
      </c>
      <c r="DI1253">
        <v>0</v>
      </c>
      <c r="DJ1253">
        <v>1</v>
      </c>
      <c r="DK1253">
        <v>9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 s="4">
        <v>1</v>
      </c>
      <c r="DR1253">
        <v>2</v>
      </c>
      <c r="DS1253">
        <v>2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1</v>
      </c>
      <c r="EB1253">
        <v>0</v>
      </c>
      <c r="EC1253" s="4" t="s">
        <v>166</v>
      </c>
      <c r="ED1253">
        <v>0</v>
      </c>
      <c r="EE1253">
        <v>1</v>
      </c>
      <c r="EF1253">
        <v>0</v>
      </c>
      <c r="EG1253" s="4" t="s">
        <v>166</v>
      </c>
      <c r="EH1253">
        <v>0</v>
      </c>
      <c r="EI1253">
        <v>0</v>
      </c>
      <c r="EJ1253">
        <v>0</v>
      </c>
      <c r="EK1253">
        <v>0</v>
      </c>
      <c r="EL1253">
        <v>0</v>
      </c>
      <c r="EM1253">
        <v>0</v>
      </c>
      <c r="EN1253">
        <v>0</v>
      </c>
      <c r="EO1253">
        <v>0</v>
      </c>
      <c r="EP1253">
        <v>0</v>
      </c>
      <c r="EQ1253">
        <v>1</v>
      </c>
      <c r="ER1253">
        <v>0</v>
      </c>
      <c r="ES1253" s="4" t="s">
        <v>166</v>
      </c>
      <c r="ET1253" t="s">
        <v>168</v>
      </c>
      <c r="EU1253">
        <v>0</v>
      </c>
      <c r="EV1253">
        <v>0</v>
      </c>
      <c r="EW1253">
        <v>-1</v>
      </c>
      <c r="EX1253">
        <v>-1</v>
      </c>
      <c r="EY1253">
        <v>0</v>
      </c>
      <c r="EZ1253">
        <v>0</v>
      </c>
      <c r="FA1253">
        <v>0</v>
      </c>
      <c r="FB1253">
        <v>0</v>
      </c>
      <c r="FC1253">
        <v>0</v>
      </c>
      <c r="FD1253">
        <v>0</v>
      </c>
      <c r="FE1253">
        <v>0</v>
      </c>
      <c r="FF1253">
        <v>0</v>
      </c>
      <c r="FG1253">
        <v>1</v>
      </c>
      <c r="FH1253" s="7" t="str">
        <f t="shared" si="40"/>
        <v>v3PJ2JUN2pNdU010000000000001000000000300001000001010000000025032120613800000000001010000000010000001055133110190000012200000001001000000000010N00-1-1000000001</v>
      </c>
      <c r="FI1253" s="7" t="str">
        <f t="shared" si="41"/>
        <v>010000000000001000000000300001000001010000000025032120613800000000001010000000010000001055133110190000012200000001001000000000010N00-1-1000000001</v>
      </c>
    </row>
    <row r="1254" spans="1:165" x14ac:dyDescent="0.25">
      <c r="A1254" t="s">
        <v>3536</v>
      </c>
      <c r="B1254" s="3">
        <v>7</v>
      </c>
      <c r="C1254" t="s">
        <v>3537</v>
      </c>
      <c r="D1254" t="s">
        <v>1562</v>
      </c>
      <c r="E1254">
        <v>2</v>
      </c>
      <c r="F1254" t="s">
        <v>3685</v>
      </c>
      <c r="G1254">
        <v>0</v>
      </c>
      <c r="H1254">
        <v>1</v>
      </c>
      <c r="I1254">
        <v>0</v>
      </c>
      <c r="J1254">
        <v>0</v>
      </c>
      <c r="K1254">
        <v>0</v>
      </c>
      <c r="L1254" s="4" t="s">
        <v>166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1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1</v>
      </c>
      <c r="AG1254" s="4" t="s">
        <v>166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</v>
      </c>
      <c r="AN1254">
        <v>0</v>
      </c>
      <c r="AO1254">
        <v>1</v>
      </c>
      <c r="AP1254">
        <v>0</v>
      </c>
      <c r="AQ1254">
        <v>0</v>
      </c>
      <c r="AR1254">
        <v>1</v>
      </c>
      <c r="AS1254">
        <v>1</v>
      </c>
      <c r="AT1254">
        <v>1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2</v>
      </c>
      <c r="BC1254">
        <v>2</v>
      </c>
      <c r="BD1254">
        <v>9</v>
      </c>
      <c r="BE1254">
        <v>0</v>
      </c>
      <c r="BF1254" s="4">
        <v>4</v>
      </c>
      <c r="BG1254">
        <v>3</v>
      </c>
      <c r="BH1254">
        <v>22</v>
      </c>
      <c r="BI1254" s="4" t="s">
        <v>166</v>
      </c>
      <c r="BJ1254">
        <v>0</v>
      </c>
      <c r="BK1254" s="9">
        <v>10</v>
      </c>
      <c r="BL1254">
        <v>13</v>
      </c>
      <c r="BM1254">
        <v>8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1</v>
      </c>
      <c r="BY1254">
        <v>0</v>
      </c>
      <c r="BZ1254" t="s">
        <v>166</v>
      </c>
      <c r="CA1254">
        <v>1</v>
      </c>
      <c r="CB1254" s="5">
        <v>0</v>
      </c>
      <c r="CC1254" t="s">
        <v>166</v>
      </c>
      <c r="CD1254" s="4" t="s">
        <v>166</v>
      </c>
      <c r="CE1254" s="5" t="s">
        <v>166</v>
      </c>
      <c r="CF1254" s="5">
        <v>0</v>
      </c>
      <c r="CG1254" s="5" t="s">
        <v>166</v>
      </c>
      <c r="CH1254" s="4" t="s">
        <v>166</v>
      </c>
      <c r="CI1254" s="5" t="s">
        <v>166</v>
      </c>
      <c r="CJ1254">
        <v>1</v>
      </c>
      <c r="CK1254">
        <v>1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1</v>
      </c>
      <c r="CR1254">
        <v>0</v>
      </c>
      <c r="CS1254" s="4" t="s">
        <v>166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1</v>
      </c>
      <c r="CZ1254">
        <v>0</v>
      </c>
      <c r="DA1254" s="4" t="s">
        <v>166</v>
      </c>
      <c r="DB1254">
        <v>5</v>
      </c>
      <c r="DC1254">
        <v>5</v>
      </c>
      <c r="DD1254">
        <v>1</v>
      </c>
      <c r="DE1254">
        <v>1</v>
      </c>
      <c r="DF1254">
        <v>1</v>
      </c>
      <c r="DG1254">
        <v>0</v>
      </c>
      <c r="DH1254" t="s">
        <v>166</v>
      </c>
      <c r="DI1254">
        <v>0</v>
      </c>
      <c r="DJ1254">
        <v>1</v>
      </c>
      <c r="DK1254">
        <v>1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 s="4">
        <v>1</v>
      </c>
      <c r="DR1254">
        <v>2</v>
      </c>
      <c r="DS1254">
        <v>2</v>
      </c>
      <c r="DT1254">
        <v>1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 s="4" t="s">
        <v>166</v>
      </c>
      <c r="ED1254">
        <v>0</v>
      </c>
      <c r="EE1254">
        <v>1</v>
      </c>
      <c r="EF1254">
        <v>0</v>
      </c>
      <c r="EG1254" s="4" t="s">
        <v>166</v>
      </c>
      <c r="EH1254">
        <v>0</v>
      </c>
      <c r="EI1254">
        <v>0</v>
      </c>
      <c r="EJ1254">
        <v>0</v>
      </c>
      <c r="EK1254">
        <v>0</v>
      </c>
      <c r="EL1254">
        <v>0</v>
      </c>
      <c r="EM1254">
        <v>0</v>
      </c>
      <c r="EN1254">
        <v>0</v>
      </c>
      <c r="EO1254">
        <v>0</v>
      </c>
      <c r="EP1254">
        <v>0</v>
      </c>
      <c r="EQ1254">
        <v>1</v>
      </c>
      <c r="ER1254">
        <v>0</v>
      </c>
      <c r="ES1254" s="4" t="s">
        <v>166</v>
      </c>
      <c r="ET1254" t="s">
        <v>168</v>
      </c>
      <c r="EU1254">
        <v>0</v>
      </c>
      <c r="EV1254">
        <v>0</v>
      </c>
      <c r="EW1254">
        <v>0</v>
      </c>
      <c r="EX1254">
        <v>-1</v>
      </c>
      <c r="EY1254">
        <v>0</v>
      </c>
      <c r="EZ1254">
        <v>0</v>
      </c>
      <c r="FA1254">
        <v>0</v>
      </c>
      <c r="FB1254">
        <v>0</v>
      </c>
      <c r="FC1254">
        <v>0</v>
      </c>
      <c r="FD1254">
        <v>0</v>
      </c>
      <c r="FE1254">
        <v>0</v>
      </c>
      <c r="FF1254">
        <v>0</v>
      </c>
      <c r="FG1254">
        <v>1</v>
      </c>
      <c r="FH1254" s="7" t="str">
        <f t="shared" si="40"/>
        <v>v3PJ2mFMJJ7wd0100000010000011000000001000001010011100000002290432201013800000000001010011000001000000105511100110000012210000000001000000000010N000-1000000001</v>
      </c>
      <c r="FI1254" s="7" t="str">
        <f t="shared" si="41"/>
        <v>0100000010000011000000001000001010011100000002290432201013800000000001010011000001000000105511100110000012210000000001000000000010N000-1000000001</v>
      </c>
    </row>
    <row r="1255" spans="1:165" x14ac:dyDescent="0.25">
      <c r="A1255" t="s">
        <v>3538</v>
      </c>
      <c r="B1255" s="3">
        <v>7</v>
      </c>
      <c r="C1255" t="s">
        <v>3539</v>
      </c>
      <c r="D1255" t="s">
        <v>1562</v>
      </c>
      <c r="E1255">
        <v>2</v>
      </c>
      <c r="F1255" t="s">
        <v>3686</v>
      </c>
      <c r="G1255">
        <v>0</v>
      </c>
      <c r="H1255">
        <v>1</v>
      </c>
      <c r="I1255">
        <v>0</v>
      </c>
      <c r="J1255">
        <v>0</v>
      </c>
      <c r="K1255">
        <v>0</v>
      </c>
      <c r="L1255" s="4" t="s">
        <v>166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1</v>
      </c>
      <c r="AG1255" s="4" t="s">
        <v>166</v>
      </c>
      <c r="AH1255">
        <v>1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1</v>
      </c>
      <c r="AS1255">
        <v>1</v>
      </c>
      <c r="AT1255">
        <v>1</v>
      </c>
      <c r="AU1255">
        <v>0</v>
      </c>
      <c r="AV1255">
        <v>0</v>
      </c>
      <c r="AW1255">
        <v>0</v>
      </c>
      <c r="AX1255">
        <v>1</v>
      </c>
      <c r="AY1255">
        <v>0</v>
      </c>
      <c r="AZ1255">
        <v>0</v>
      </c>
      <c r="BA1255">
        <v>0</v>
      </c>
      <c r="BB1255">
        <v>0</v>
      </c>
      <c r="BC1255">
        <v>1</v>
      </c>
      <c r="BD1255">
        <v>6</v>
      </c>
      <c r="BE1255">
        <v>0</v>
      </c>
      <c r="BF1255" s="4">
        <v>4</v>
      </c>
      <c r="BG1255">
        <v>2</v>
      </c>
      <c r="BH1255">
        <v>22</v>
      </c>
      <c r="BI1255" s="4" t="s">
        <v>166</v>
      </c>
      <c r="BJ1255">
        <v>0</v>
      </c>
      <c r="BK1255" s="9">
        <v>5</v>
      </c>
      <c r="BL1255">
        <v>11</v>
      </c>
      <c r="BM1255">
        <v>8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1</v>
      </c>
      <c r="BY1255">
        <v>0</v>
      </c>
      <c r="BZ1255" t="s">
        <v>166</v>
      </c>
      <c r="CA1255">
        <v>1</v>
      </c>
      <c r="CB1255" s="5">
        <v>0</v>
      </c>
      <c r="CC1255" t="s">
        <v>166</v>
      </c>
      <c r="CD1255" s="4" t="s">
        <v>166</v>
      </c>
      <c r="CE1255" s="5" t="s">
        <v>166</v>
      </c>
      <c r="CF1255" s="5">
        <v>0</v>
      </c>
      <c r="CG1255" s="5" t="s">
        <v>166</v>
      </c>
      <c r="CH1255" s="4" t="s">
        <v>166</v>
      </c>
      <c r="CI1255" s="5" t="s">
        <v>166</v>
      </c>
      <c r="CJ1255">
        <v>0</v>
      </c>
      <c r="CK1255" t="s">
        <v>166</v>
      </c>
      <c r="CL1255">
        <v>0</v>
      </c>
      <c r="CM1255">
        <v>1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 s="4" t="s">
        <v>166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1</v>
      </c>
      <c r="CZ1255">
        <v>0</v>
      </c>
      <c r="DA1255" s="4" t="s">
        <v>166</v>
      </c>
      <c r="DB1255">
        <v>9</v>
      </c>
      <c r="DC1255">
        <v>7</v>
      </c>
      <c r="DD1255">
        <v>6</v>
      </c>
      <c r="DE1255">
        <v>6</v>
      </c>
      <c r="DF1255">
        <v>5</v>
      </c>
      <c r="DG1255">
        <v>0</v>
      </c>
      <c r="DH1255" t="s">
        <v>166</v>
      </c>
      <c r="DI1255">
        <v>0</v>
      </c>
      <c r="DJ1255">
        <v>1</v>
      </c>
      <c r="DK1255">
        <v>5</v>
      </c>
      <c r="DL1255">
        <v>0</v>
      </c>
      <c r="DM1255">
        <v>0</v>
      </c>
      <c r="DN1255">
        <v>0</v>
      </c>
      <c r="DO1255">
        <v>0</v>
      </c>
      <c r="DP1255">
        <v>1</v>
      </c>
      <c r="DQ1255" s="4">
        <v>0</v>
      </c>
      <c r="DR1255">
        <v>1</v>
      </c>
      <c r="DS1255">
        <v>1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1</v>
      </c>
      <c r="EB1255">
        <v>0</v>
      </c>
      <c r="EC1255" s="4" t="s">
        <v>166</v>
      </c>
      <c r="ED1255">
        <v>0</v>
      </c>
      <c r="EE1255">
        <v>1</v>
      </c>
      <c r="EF1255">
        <v>0</v>
      </c>
      <c r="EG1255" s="4" t="s">
        <v>166</v>
      </c>
      <c r="EH1255">
        <v>0</v>
      </c>
      <c r="EI1255">
        <v>0</v>
      </c>
      <c r="EJ1255">
        <v>0</v>
      </c>
      <c r="EK1255">
        <v>0</v>
      </c>
      <c r="EL1255">
        <v>0</v>
      </c>
      <c r="EM1255">
        <v>0</v>
      </c>
      <c r="EN1255">
        <v>0</v>
      </c>
      <c r="EO1255">
        <v>0</v>
      </c>
      <c r="EP1255">
        <v>0</v>
      </c>
      <c r="EQ1255">
        <v>1</v>
      </c>
      <c r="ER1255">
        <v>0</v>
      </c>
      <c r="ES1255" s="4" t="s">
        <v>166</v>
      </c>
      <c r="ET1255" t="s">
        <v>168</v>
      </c>
      <c r="EU1255">
        <v>0</v>
      </c>
      <c r="EV1255">
        <v>0</v>
      </c>
      <c r="EW1255">
        <v>-1</v>
      </c>
      <c r="EX1255">
        <v>-1</v>
      </c>
      <c r="EY1255">
        <v>0</v>
      </c>
      <c r="EZ1255">
        <v>0</v>
      </c>
      <c r="FA1255">
        <v>0</v>
      </c>
      <c r="FB1255">
        <v>0</v>
      </c>
      <c r="FC1255">
        <v>0</v>
      </c>
      <c r="FD1255">
        <v>0</v>
      </c>
      <c r="FE1255">
        <v>0</v>
      </c>
      <c r="FF1255">
        <v>0</v>
      </c>
      <c r="FG1255">
        <v>1</v>
      </c>
      <c r="FH1255" s="7" t="str">
        <f t="shared" si="40"/>
        <v>v3PJ2oubcEhg801000000000000100000000011000000000111000100001604222051180000000000101000010000000000109766500150000101100000001001000000000010N00-1-1000000001</v>
      </c>
      <c r="FI1255" s="7" t="str">
        <f t="shared" si="41"/>
        <v>01000000000000100000000011000000000111000100001604222051180000000000101000010000000000109766500150000101100000001001000000000010N00-1-1000000001</v>
      </c>
    </row>
    <row r="1256" spans="1:165" x14ac:dyDescent="0.25">
      <c r="A1256" t="s">
        <v>3540</v>
      </c>
      <c r="B1256" s="3">
        <v>7</v>
      </c>
      <c r="C1256" t="s">
        <v>3541</v>
      </c>
      <c r="D1256" t="s">
        <v>1562</v>
      </c>
      <c r="E1256">
        <v>2</v>
      </c>
      <c r="F1256" t="s">
        <v>3687</v>
      </c>
      <c r="G1256">
        <v>0</v>
      </c>
      <c r="H1256">
        <v>1</v>
      </c>
      <c r="I1256">
        <v>0</v>
      </c>
      <c r="J1256">
        <v>0</v>
      </c>
      <c r="K1256">
        <v>0</v>
      </c>
      <c r="L1256" s="4" t="s">
        <v>166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1</v>
      </c>
      <c r="AD1256">
        <v>0</v>
      </c>
      <c r="AE1256">
        <v>1</v>
      </c>
      <c r="AF1256">
        <v>1</v>
      </c>
      <c r="AG1256" s="4" t="s">
        <v>166</v>
      </c>
      <c r="AH1256">
        <v>0</v>
      </c>
      <c r="AI1256">
        <v>0</v>
      </c>
      <c r="AJ1256">
        <v>1</v>
      </c>
      <c r="AK1256">
        <v>0</v>
      </c>
      <c r="AL1256">
        <v>1</v>
      </c>
      <c r="AM1256">
        <v>1</v>
      </c>
      <c r="AN1256">
        <v>0</v>
      </c>
      <c r="AO1256">
        <v>0</v>
      </c>
      <c r="AP1256">
        <v>0</v>
      </c>
      <c r="AQ1256">
        <v>1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4</v>
      </c>
      <c r="BE1256">
        <v>0</v>
      </c>
      <c r="BF1256" s="4">
        <v>4</v>
      </c>
      <c r="BG1256">
        <v>2</v>
      </c>
      <c r="BH1256">
        <v>88</v>
      </c>
      <c r="BI1256" s="4" t="s">
        <v>2868</v>
      </c>
      <c r="BJ1256">
        <v>0</v>
      </c>
      <c r="BK1256" s="9">
        <v>2</v>
      </c>
      <c r="BL1256">
        <v>12</v>
      </c>
      <c r="BM1256">
        <v>8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1</v>
      </c>
      <c r="BY1256">
        <v>0</v>
      </c>
      <c r="BZ1256">
        <v>3</v>
      </c>
      <c r="CA1256">
        <v>1</v>
      </c>
      <c r="CB1256" s="5">
        <v>0</v>
      </c>
      <c r="CC1256" t="s">
        <v>166</v>
      </c>
      <c r="CD1256" s="4" t="s">
        <v>166</v>
      </c>
      <c r="CE1256" s="5" t="s">
        <v>166</v>
      </c>
      <c r="CF1256" s="5">
        <v>0</v>
      </c>
      <c r="CG1256" s="5" t="s">
        <v>166</v>
      </c>
      <c r="CH1256" s="4" t="s">
        <v>166</v>
      </c>
      <c r="CI1256" s="5" t="s">
        <v>166</v>
      </c>
      <c r="CJ1256">
        <v>0</v>
      </c>
      <c r="CK1256" t="s">
        <v>166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1</v>
      </c>
      <c r="CR1256">
        <v>0</v>
      </c>
      <c r="CS1256" s="4" t="s">
        <v>166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1</v>
      </c>
      <c r="CZ1256">
        <v>0</v>
      </c>
      <c r="DA1256" s="4" t="s">
        <v>166</v>
      </c>
      <c r="DB1256">
        <v>1</v>
      </c>
      <c r="DC1256">
        <v>4</v>
      </c>
      <c r="DD1256">
        <v>8</v>
      </c>
      <c r="DE1256">
        <v>5</v>
      </c>
      <c r="DF1256">
        <v>6</v>
      </c>
      <c r="DG1256">
        <v>1</v>
      </c>
      <c r="DH1256">
        <v>2</v>
      </c>
      <c r="DI1256">
        <v>0</v>
      </c>
      <c r="DJ1256">
        <v>3</v>
      </c>
      <c r="DK1256">
        <v>6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 s="4">
        <v>1</v>
      </c>
      <c r="DR1256">
        <v>2</v>
      </c>
      <c r="DS1256">
        <v>2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1</v>
      </c>
      <c r="EB1256">
        <v>0</v>
      </c>
      <c r="EC1256" s="4" t="s">
        <v>166</v>
      </c>
      <c r="ED1256">
        <v>0</v>
      </c>
      <c r="EE1256">
        <v>1</v>
      </c>
      <c r="EF1256">
        <v>0</v>
      </c>
      <c r="EG1256" s="4" t="s">
        <v>166</v>
      </c>
      <c r="EH1256">
        <v>0</v>
      </c>
      <c r="EI1256">
        <v>0</v>
      </c>
      <c r="EJ1256">
        <v>0</v>
      </c>
      <c r="EK1256">
        <v>0</v>
      </c>
      <c r="EL1256">
        <v>0</v>
      </c>
      <c r="EM1256">
        <v>0</v>
      </c>
      <c r="EN1256">
        <v>0</v>
      </c>
      <c r="EO1256">
        <v>0</v>
      </c>
      <c r="EP1256">
        <v>0</v>
      </c>
      <c r="EQ1256">
        <v>1</v>
      </c>
      <c r="ER1256">
        <v>0</v>
      </c>
      <c r="ES1256" s="4" t="s">
        <v>166</v>
      </c>
      <c r="ET1256" t="s">
        <v>168</v>
      </c>
      <c r="EU1256">
        <v>0</v>
      </c>
      <c r="EV1256">
        <v>0</v>
      </c>
      <c r="EW1256">
        <v>-1</v>
      </c>
      <c r="EX1256">
        <v>0</v>
      </c>
      <c r="EY1256">
        <v>0</v>
      </c>
      <c r="EZ1256">
        <v>0</v>
      </c>
      <c r="FA1256">
        <v>0</v>
      </c>
      <c r="FB1256">
        <v>0</v>
      </c>
      <c r="FC1256">
        <v>0</v>
      </c>
      <c r="FD1256">
        <v>0</v>
      </c>
      <c r="FE1256">
        <v>0</v>
      </c>
      <c r="FF1256">
        <v>0</v>
      </c>
      <c r="FG1256">
        <v>1</v>
      </c>
      <c r="FH1256" s="7" t="str">
        <f t="shared" si="40"/>
        <v>v3PJ24ZBM691Q01000000000000100000010110010110001000000000000404288NA02128000000000010310000000010000001014856120360000012200000001001000000000010N00-10000000001</v>
      </c>
      <c r="FI1256" s="7" t="str">
        <f t="shared" si="41"/>
        <v>01000000000000100000010110010110001000000000000404288NA02128000000000010310000000010000001014856120360000012200000001001000000000010N00-10000000001</v>
      </c>
    </row>
    <row r="1257" spans="1:165" x14ac:dyDescent="0.25">
      <c r="A1257" t="s">
        <v>3542</v>
      </c>
      <c r="B1257" s="3">
        <v>7</v>
      </c>
      <c r="C1257" t="s">
        <v>3543</v>
      </c>
      <c r="D1257" t="s">
        <v>1562</v>
      </c>
      <c r="E1257">
        <v>2</v>
      </c>
      <c r="F1257" t="s">
        <v>3688</v>
      </c>
      <c r="G1257">
        <v>0</v>
      </c>
      <c r="H1257">
        <v>1</v>
      </c>
      <c r="I1257">
        <v>0</v>
      </c>
      <c r="J1257">
        <v>0</v>
      </c>
      <c r="K1257">
        <v>0</v>
      </c>
      <c r="L1257" s="4" t="s">
        <v>166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 s="4">
        <v>5</v>
      </c>
      <c r="AG1257" s="4" t="s">
        <v>2868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 s="4">
        <v>4</v>
      </c>
      <c r="BG1257">
        <v>2</v>
      </c>
      <c r="BH1257">
        <v>22</v>
      </c>
      <c r="BI1257" s="4" t="s">
        <v>166</v>
      </c>
      <c r="BJ1257">
        <v>0</v>
      </c>
      <c r="BK1257" s="9">
        <v>10</v>
      </c>
      <c r="BL1257">
        <v>11</v>
      </c>
      <c r="BM1257">
        <v>9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1</v>
      </c>
      <c r="BY1257">
        <v>0</v>
      </c>
      <c r="BZ1257" t="s">
        <v>166</v>
      </c>
      <c r="CA1257">
        <v>0</v>
      </c>
      <c r="CB1257" s="5">
        <v>0</v>
      </c>
      <c r="CC1257" t="s">
        <v>166</v>
      </c>
      <c r="CD1257" s="4" t="s">
        <v>166</v>
      </c>
      <c r="CE1257" s="5" t="s">
        <v>166</v>
      </c>
      <c r="CF1257" s="5">
        <v>0</v>
      </c>
      <c r="CG1257" s="5" t="s">
        <v>166</v>
      </c>
      <c r="CH1257" s="4" t="s">
        <v>166</v>
      </c>
      <c r="CI1257" s="5" t="s">
        <v>166</v>
      </c>
      <c r="CJ1257">
        <v>0</v>
      </c>
      <c r="CK1257" t="s">
        <v>166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1</v>
      </c>
      <c r="CR1257">
        <v>0</v>
      </c>
      <c r="CS1257" s="4" t="s">
        <v>166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1</v>
      </c>
      <c r="CZ1257">
        <v>0</v>
      </c>
      <c r="DA1257" s="4" t="s">
        <v>166</v>
      </c>
      <c r="DB1257">
        <v>6</v>
      </c>
      <c r="DC1257">
        <v>6</v>
      </c>
      <c r="DD1257">
        <v>0</v>
      </c>
      <c r="DE1257">
        <v>0</v>
      </c>
      <c r="DF1257">
        <v>7</v>
      </c>
      <c r="DG1257">
        <v>1</v>
      </c>
      <c r="DH1257">
        <v>2</v>
      </c>
      <c r="DI1257">
        <v>0</v>
      </c>
      <c r="DJ1257">
        <v>2</v>
      </c>
      <c r="DK1257">
        <v>8</v>
      </c>
      <c r="DL1257">
        <v>0</v>
      </c>
      <c r="DM1257">
        <v>0</v>
      </c>
      <c r="DN1257">
        <v>0</v>
      </c>
      <c r="DO1257">
        <v>0</v>
      </c>
      <c r="DP1257">
        <v>1</v>
      </c>
      <c r="DQ1257" s="4">
        <v>0</v>
      </c>
      <c r="DR1257">
        <v>2</v>
      </c>
      <c r="DS1257">
        <v>2</v>
      </c>
      <c r="DT1257">
        <v>1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 s="4" t="s">
        <v>166</v>
      </c>
      <c r="ED1257">
        <v>0</v>
      </c>
      <c r="EE1257">
        <v>1</v>
      </c>
      <c r="EF1257">
        <v>0</v>
      </c>
      <c r="EG1257" s="4" t="s">
        <v>166</v>
      </c>
      <c r="EH1257">
        <v>0</v>
      </c>
      <c r="EI1257">
        <v>0</v>
      </c>
      <c r="EJ1257">
        <v>0</v>
      </c>
      <c r="EK1257">
        <v>0</v>
      </c>
      <c r="EL1257">
        <v>0</v>
      </c>
      <c r="EM1257">
        <v>0</v>
      </c>
      <c r="EN1257">
        <v>0</v>
      </c>
      <c r="EO1257">
        <v>0</v>
      </c>
      <c r="EP1257">
        <v>0</v>
      </c>
      <c r="EQ1257">
        <v>0</v>
      </c>
      <c r="ER1257">
        <v>1</v>
      </c>
      <c r="ES1257" s="4" t="s">
        <v>3544</v>
      </c>
      <c r="ET1257" t="s">
        <v>168</v>
      </c>
      <c r="EU1257">
        <v>0</v>
      </c>
      <c r="EV1257">
        <v>0</v>
      </c>
      <c r="EW1257">
        <v>-1</v>
      </c>
      <c r="EX1257">
        <v>-1</v>
      </c>
      <c r="EY1257">
        <v>0</v>
      </c>
      <c r="EZ1257">
        <v>0</v>
      </c>
      <c r="FA1257">
        <v>0</v>
      </c>
      <c r="FB1257">
        <v>0</v>
      </c>
      <c r="FC1257">
        <v>0</v>
      </c>
      <c r="FD1257">
        <v>0</v>
      </c>
      <c r="FE1257">
        <v>0</v>
      </c>
      <c r="FF1257">
        <v>0</v>
      </c>
      <c r="FG1257">
        <v>1</v>
      </c>
      <c r="FH1257" s="7" t="str">
        <f t="shared" si="40"/>
        <v>v3PJ2ufAm7HDT0100000000000010000000005NA000000000000000000000000422201011900000000001000000000010000001066007120280000102210000000001000000000001不喜歡暴力事件N00-1-1000000001</v>
      </c>
      <c r="FI1257" s="7" t="str">
        <f t="shared" si="41"/>
        <v>0100000000000010000000005NA000000000000000000000000422201011900000000001000000000010000001066007120280000102210000000001000000000001不喜歡暴力事件N00-1-1000000001</v>
      </c>
    </row>
    <row r="1258" spans="1:165" x14ac:dyDescent="0.25">
      <c r="A1258" t="s">
        <v>3545</v>
      </c>
      <c r="B1258" s="3">
        <v>7</v>
      </c>
      <c r="C1258" t="s">
        <v>3546</v>
      </c>
      <c r="D1258" t="s">
        <v>1562</v>
      </c>
      <c r="E1258">
        <v>2</v>
      </c>
      <c r="F1258" t="s">
        <v>3689</v>
      </c>
      <c r="G1258">
        <v>0</v>
      </c>
      <c r="H1258">
        <v>1</v>
      </c>
      <c r="I1258">
        <v>0</v>
      </c>
      <c r="J1258">
        <v>0</v>
      </c>
      <c r="K1258">
        <v>0</v>
      </c>
      <c r="L1258" s="4" t="s">
        <v>166</v>
      </c>
      <c r="M1258">
        <v>1</v>
      </c>
      <c r="N1258">
        <v>0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1</v>
      </c>
      <c r="U1258">
        <v>0</v>
      </c>
      <c r="V1258">
        <v>2</v>
      </c>
      <c r="W1258">
        <v>7</v>
      </c>
      <c r="X1258">
        <v>1</v>
      </c>
      <c r="Y1258">
        <v>0</v>
      </c>
      <c r="Z1258">
        <v>1</v>
      </c>
      <c r="AA1258">
        <v>1</v>
      </c>
      <c r="AB1258">
        <v>1</v>
      </c>
      <c r="AC1258">
        <v>1</v>
      </c>
      <c r="AD1258">
        <v>1</v>
      </c>
      <c r="AE1258">
        <v>6</v>
      </c>
      <c r="AF1258">
        <v>3</v>
      </c>
      <c r="AG1258" s="4" t="s">
        <v>166</v>
      </c>
      <c r="AH1258">
        <v>1</v>
      </c>
      <c r="AI1258">
        <v>1</v>
      </c>
      <c r="AJ1258">
        <v>1</v>
      </c>
      <c r="AK1258">
        <v>1</v>
      </c>
      <c r="AL1258">
        <v>1</v>
      </c>
      <c r="AM1258">
        <v>1</v>
      </c>
      <c r="AN1258">
        <v>1</v>
      </c>
      <c r="AO1258">
        <v>1</v>
      </c>
      <c r="AP1258">
        <v>1</v>
      </c>
      <c r="AQ1258">
        <v>0</v>
      </c>
      <c r="AR1258">
        <v>1</v>
      </c>
      <c r="AS1258">
        <v>1</v>
      </c>
      <c r="AT1258">
        <v>1</v>
      </c>
      <c r="AU1258">
        <v>1</v>
      </c>
      <c r="AV1258">
        <v>1</v>
      </c>
      <c r="AW1258">
        <v>1</v>
      </c>
      <c r="AX1258">
        <v>1</v>
      </c>
      <c r="AY1258">
        <v>1</v>
      </c>
      <c r="AZ1258">
        <v>1</v>
      </c>
      <c r="BA1258">
        <v>0</v>
      </c>
      <c r="BB1258">
        <v>1</v>
      </c>
      <c r="BC1258">
        <v>2</v>
      </c>
      <c r="BD1258">
        <v>21</v>
      </c>
      <c r="BE1258">
        <v>1</v>
      </c>
      <c r="BF1258" s="4">
        <v>6</v>
      </c>
      <c r="BG1258">
        <v>3</v>
      </c>
      <c r="BH1258">
        <v>65</v>
      </c>
      <c r="BI1258" s="4" t="s">
        <v>166</v>
      </c>
      <c r="BJ1258">
        <v>0</v>
      </c>
      <c r="BK1258" s="9">
        <v>5</v>
      </c>
      <c r="BL1258">
        <v>11</v>
      </c>
      <c r="BM1258">
        <v>8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1</v>
      </c>
      <c r="BY1258">
        <v>0</v>
      </c>
      <c r="BZ1258" t="s">
        <v>166</v>
      </c>
      <c r="CA1258">
        <v>0</v>
      </c>
      <c r="CB1258" s="5">
        <v>0</v>
      </c>
      <c r="CC1258" t="s">
        <v>166</v>
      </c>
      <c r="CD1258" s="4" t="s">
        <v>166</v>
      </c>
      <c r="CE1258" s="5" t="s">
        <v>166</v>
      </c>
      <c r="CF1258" s="5">
        <v>0</v>
      </c>
      <c r="CG1258" s="5" t="s">
        <v>166</v>
      </c>
      <c r="CH1258" s="4" t="s">
        <v>166</v>
      </c>
      <c r="CI1258" s="5" t="s">
        <v>166</v>
      </c>
      <c r="CJ1258">
        <v>0</v>
      </c>
      <c r="CK1258" t="s">
        <v>166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1</v>
      </c>
      <c r="CR1258">
        <v>0</v>
      </c>
      <c r="CS1258" s="4" t="s">
        <v>166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1</v>
      </c>
      <c r="CZ1258">
        <v>0</v>
      </c>
      <c r="DA1258" s="4" t="s">
        <v>166</v>
      </c>
      <c r="DB1258">
        <v>4</v>
      </c>
      <c r="DC1258">
        <v>5</v>
      </c>
      <c r="DD1258">
        <v>7</v>
      </c>
      <c r="DE1258">
        <v>7</v>
      </c>
      <c r="DF1258">
        <v>6</v>
      </c>
      <c r="DG1258">
        <v>1</v>
      </c>
      <c r="DH1258">
        <v>2</v>
      </c>
      <c r="DI1258">
        <v>0</v>
      </c>
      <c r="DJ1258">
        <v>2</v>
      </c>
      <c r="DK1258">
        <v>3</v>
      </c>
      <c r="DL1258">
        <v>0</v>
      </c>
      <c r="DM1258">
        <v>0</v>
      </c>
      <c r="DN1258">
        <v>0</v>
      </c>
      <c r="DO1258">
        <v>0</v>
      </c>
      <c r="DP1258">
        <v>1</v>
      </c>
      <c r="DQ1258" s="4">
        <v>0</v>
      </c>
      <c r="DR1258">
        <v>3</v>
      </c>
      <c r="DS1258">
        <v>3</v>
      </c>
      <c r="DT1258">
        <v>0</v>
      </c>
      <c r="DU1258">
        <v>1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1</v>
      </c>
      <c r="EC1258" s="4" t="s">
        <v>3547</v>
      </c>
      <c r="ED1258">
        <v>0</v>
      </c>
      <c r="EE1258">
        <v>1</v>
      </c>
      <c r="EF1258">
        <v>0</v>
      </c>
      <c r="EG1258" s="4" t="s">
        <v>166</v>
      </c>
      <c r="EH1258">
        <v>1</v>
      </c>
      <c r="EI1258">
        <v>1</v>
      </c>
      <c r="EJ1258">
        <v>0</v>
      </c>
      <c r="EK1258">
        <v>0</v>
      </c>
      <c r="EL1258">
        <v>1</v>
      </c>
      <c r="EM1258">
        <v>0</v>
      </c>
      <c r="EN1258">
        <v>1</v>
      </c>
      <c r="EO1258">
        <v>0</v>
      </c>
      <c r="EP1258">
        <v>0</v>
      </c>
      <c r="EQ1258">
        <v>0</v>
      </c>
      <c r="ER1258">
        <v>0</v>
      </c>
      <c r="ES1258" s="4" t="s">
        <v>166</v>
      </c>
      <c r="ET1258" t="s">
        <v>168</v>
      </c>
      <c r="EU1258">
        <v>0</v>
      </c>
      <c r="EV1258">
        <v>0</v>
      </c>
      <c r="EW1258">
        <v>1</v>
      </c>
      <c r="EX1258">
        <v>1</v>
      </c>
      <c r="EY1258">
        <v>0</v>
      </c>
      <c r="EZ1258">
        <v>0</v>
      </c>
      <c r="FA1258">
        <v>0</v>
      </c>
      <c r="FB1258">
        <v>0</v>
      </c>
      <c r="FC1258">
        <v>0</v>
      </c>
      <c r="FD1258">
        <v>0</v>
      </c>
      <c r="FE1258">
        <v>0</v>
      </c>
      <c r="FF1258">
        <v>0</v>
      </c>
      <c r="FG1258">
        <v>1</v>
      </c>
      <c r="FH1258" s="7" t="str">
        <f t="shared" si="40"/>
        <v>v3PJ24NfavU4U01000101111110271011111631111111110111111111012211636505118000000000010000000000100000010457761202300001033010000001社會撕裂,互不信任,政府處事無能01011001010000N0011000000001</v>
      </c>
      <c r="FI1258" s="7" t="str">
        <f t="shared" si="41"/>
        <v>01000101111110271011111631111111110111111111012211636505118000000000010000000000100000010457761202300001033010000001社會撕裂,互不信任,政府處事無能01011001010000N0011000000001</v>
      </c>
    </row>
    <row r="1259" spans="1:165" x14ac:dyDescent="0.25">
      <c r="A1259" t="s">
        <v>3548</v>
      </c>
      <c r="B1259" s="3">
        <v>7</v>
      </c>
      <c r="C1259" t="s">
        <v>3549</v>
      </c>
      <c r="D1259" t="s">
        <v>1562</v>
      </c>
      <c r="E1259">
        <v>2</v>
      </c>
      <c r="F1259" t="s">
        <v>3690</v>
      </c>
      <c r="G1259">
        <v>0</v>
      </c>
      <c r="H1259">
        <v>1</v>
      </c>
      <c r="I1259">
        <v>0</v>
      </c>
      <c r="J1259">
        <v>0</v>
      </c>
      <c r="K1259">
        <v>0</v>
      </c>
      <c r="L1259" s="4" t="s">
        <v>166</v>
      </c>
      <c r="M1259">
        <v>3</v>
      </c>
      <c r="N1259">
        <v>3</v>
      </c>
      <c r="O1259">
        <v>3</v>
      </c>
      <c r="P1259">
        <v>3</v>
      </c>
      <c r="Q1259">
        <v>3</v>
      </c>
      <c r="R1259">
        <v>0</v>
      </c>
      <c r="S1259">
        <v>3</v>
      </c>
      <c r="T1259">
        <v>0</v>
      </c>
      <c r="U1259">
        <v>0</v>
      </c>
      <c r="V1259">
        <v>2</v>
      </c>
      <c r="W1259">
        <v>18</v>
      </c>
      <c r="X1259">
        <v>2</v>
      </c>
      <c r="Y1259">
        <v>3</v>
      </c>
      <c r="Z1259">
        <v>3</v>
      </c>
      <c r="AA1259">
        <v>3</v>
      </c>
      <c r="AB1259">
        <v>2</v>
      </c>
      <c r="AC1259">
        <v>3</v>
      </c>
      <c r="AD1259">
        <v>2</v>
      </c>
      <c r="AE1259">
        <v>18</v>
      </c>
      <c r="AF1259">
        <v>2</v>
      </c>
      <c r="AG1259" s="4" t="s">
        <v>166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 s="4">
        <v>7</v>
      </c>
      <c r="BG1259">
        <v>2</v>
      </c>
      <c r="BH1259">
        <v>65</v>
      </c>
      <c r="BI1259" s="4" t="s">
        <v>166</v>
      </c>
      <c r="BJ1259">
        <v>0</v>
      </c>
      <c r="BK1259" s="9">
        <v>20</v>
      </c>
      <c r="BL1259">
        <v>11</v>
      </c>
      <c r="BM1259">
        <v>8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1</v>
      </c>
      <c r="BY1259">
        <v>0</v>
      </c>
      <c r="BZ1259" t="s">
        <v>166</v>
      </c>
      <c r="CA1259">
        <v>0</v>
      </c>
      <c r="CB1259" s="5">
        <v>0</v>
      </c>
      <c r="CC1259" t="s">
        <v>166</v>
      </c>
      <c r="CD1259" s="4" t="s">
        <v>166</v>
      </c>
      <c r="CE1259" s="5" t="s">
        <v>166</v>
      </c>
      <c r="CF1259" s="5">
        <v>0</v>
      </c>
      <c r="CG1259" s="5" t="s">
        <v>166</v>
      </c>
      <c r="CH1259" s="4" t="s">
        <v>166</v>
      </c>
      <c r="CI1259" s="5" t="s">
        <v>166</v>
      </c>
      <c r="CJ1259">
        <v>0</v>
      </c>
      <c r="CK1259" t="s">
        <v>166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1</v>
      </c>
      <c r="CR1259">
        <v>0</v>
      </c>
      <c r="CS1259" s="4" t="s">
        <v>166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1</v>
      </c>
      <c r="CZ1259">
        <v>0</v>
      </c>
      <c r="DA1259" s="4" t="s">
        <v>166</v>
      </c>
      <c r="DB1259">
        <v>8</v>
      </c>
      <c r="DC1259">
        <v>8</v>
      </c>
      <c r="DD1259">
        <v>4</v>
      </c>
      <c r="DE1259">
        <v>7</v>
      </c>
      <c r="DF1259">
        <v>7</v>
      </c>
      <c r="DG1259">
        <v>1</v>
      </c>
      <c r="DH1259">
        <v>2</v>
      </c>
      <c r="DI1259">
        <v>0</v>
      </c>
      <c r="DJ1259">
        <v>1</v>
      </c>
      <c r="DK1259">
        <v>9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 s="4">
        <v>1</v>
      </c>
      <c r="DR1259">
        <v>1</v>
      </c>
      <c r="DS1259">
        <v>2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1</v>
      </c>
      <c r="EB1259">
        <v>0</v>
      </c>
      <c r="EC1259" s="4" t="s">
        <v>166</v>
      </c>
      <c r="ED1259">
        <v>0</v>
      </c>
      <c r="EE1259">
        <v>1</v>
      </c>
      <c r="EF1259">
        <v>0</v>
      </c>
      <c r="EG1259" s="4" t="s">
        <v>166</v>
      </c>
      <c r="EH1259">
        <v>0</v>
      </c>
      <c r="EI1259">
        <v>0</v>
      </c>
      <c r="EJ1259">
        <v>0</v>
      </c>
      <c r="EK1259">
        <v>0</v>
      </c>
      <c r="EL1259">
        <v>0</v>
      </c>
      <c r="EM1259">
        <v>0</v>
      </c>
      <c r="EN1259">
        <v>1</v>
      </c>
      <c r="EO1259">
        <v>0</v>
      </c>
      <c r="EP1259">
        <v>0</v>
      </c>
      <c r="EQ1259">
        <v>0</v>
      </c>
      <c r="ER1259">
        <v>0</v>
      </c>
      <c r="ES1259" s="4" t="s">
        <v>166</v>
      </c>
      <c r="ET1259" t="s">
        <v>168</v>
      </c>
      <c r="EU1259">
        <v>1</v>
      </c>
      <c r="EV1259">
        <v>1</v>
      </c>
      <c r="EW1259">
        <v>3</v>
      </c>
      <c r="EX1259">
        <v>3</v>
      </c>
      <c r="EY1259">
        <v>0</v>
      </c>
      <c r="EZ1259">
        <v>1</v>
      </c>
      <c r="FA1259">
        <v>0</v>
      </c>
      <c r="FB1259">
        <v>0</v>
      </c>
      <c r="FC1259">
        <v>0</v>
      </c>
      <c r="FD1259">
        <v>0</v>
      </c>
      <c r="FE1259">
        <v>0</v>
      </c>
      <c r="FF1259">
        <v>0</v>
      </c>
      <c r="FG1259">
        <v>0</v>
      </c>
      <c r="FH1259" s="7" t="str">
        <f t="shared" si="40"/>
        <v>v3PJ214VgwLkc010003333303002182333232182000000000000000000000000726502011800000000001000000000010000001088477120190000011200000001001000000010000N1133010000000</v>
      </c>
      <c r="FI1259" s="7" t="str">
        <f t="shared" si="41"/>
        <v>010003333303002182333232182000000000000000000000000726502011800000000001000000000010000001088477120190000011200000001001000000010000N1133010000000</v>
      </c>
    </row>
    <row r="1260" spans="1:165" x14ac:dyDescent="0.25">
      <c r="A1260" t="s">
        <v>3550</v>
      </c>
      <c r="B1260" s="3">
        <v>7</v>
      </c>
      <c r="C1260" t="s">
        <v>3551</v>
      </c>
      <c r="D1260" t="s">
        <v>1562</v>
      </c>
      <c r="E1260">
        <v>2</v>
      </c>
      <c r="F1260" t="s">
        <v>3691</v>
      </c>
      <c r="G1260">
        <v>0</v>
      </c>
      <c r="H1260">
        <v>1</v>
      </c>
      <c r="I1260">
        <v>0</v>
      </c>
      <c r="J1260">
        <v>0</v>
      </c>
      <c r="K1260">
        <v>0</v>
      </c>
      <c r="L1260" s="4" t="s">
        <v>166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2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3</v>
      </c>
      <c r="AG1260" s="4" t="s">
        <v>166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1</v>
      </c>
      <c r="BF1260" s="4">
        <v>5</v>
      </c>
      <c r="BG1260">
        <v>2</v>
      </c>
      <c r="BH1260">
        <v>88</v>
      </c>
      <c r="BI1260" s="4" t="s">
        <v>2868</v>
      </c>
      <c r="BJ1260">
        <v>0</v>
      </c>
      <c r="BK1260" s="9">
        <v>20</v>
      </c>
      <c r="BL1260">
        <v>15</v>
      </c>
      <c r="BM1260">
        <v>9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1</v>
      </c>
      <c r="BY1260">
        <v>0</v>
      </c>
      <c r="BZ1260">
        <v>0</v>
      </c>
      <c r="CA1260">
        <v>0</v>
      </c>
      <c r="CB1260" s="5">
        <v>0</v>
      </c>
      <c r="CC1260" t="s">
        <v>166</v>
      </c>
      <c r="CD1260" s="4" t="s">
        <v>166</v>
      </c>
      <c r="CE1260" s="5" t="s">
        <v>166</v>
      </c>
      <c r="CF1260" s="5">
        <v>0</v>
      </c>
      <c r="CG1260" s="5" t="s">
        <v>166</v>
      </c>
      <c r="CH1260" s="4" t="s">
        <v>166</v>
      </c>
      <c r="CI1260" s="5" t="s">
        <v>166</v>
      </c>
      <c r="CJ1260">
        <v>0</v>
      </c>
      <c r="CK1260" t="s">
        <v>166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1</v>
      </c>
      <c r="CR1260">
        <v>0</v>
      </c>
      <c r="CS1260" s="4" t="s">
        <v>166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1</v>
      </c>
      <c r="CZ1260">
        <v>0</v>
      </c>
      <c r="DA1260" s="4" t="s">
        <v>166</v>
      </c>
      <c r="DB1260">
        <v>5</v>
      </c>
      <c r="DC1260">
        <v>0</v>
      </c>
      <c r="DD1260">
        <v>0</v>
      </c>
      <c r="DE1260">
        <v>0</v>
      </c>
      <c r="DF1260">
        <v>1</v>
      </c>
      <c r="DG1260">
        <v>1</v>
      </c>
      <c r="DH1260">
        <v>2</v>
      </c>
      <c r="DI1260">
        <v>0</v>
      </c>
      <c r="DJ1260">
        <v>3</v>
      </c>
      <c r="DK1260">
        <v>5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 s="4">
        <v>1</v>
      </c>
      <c r="DR1260">
        <v>1</v>
      </c>
      <c r="DS1260">
        <v>1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1</v>
      </c>
      <c r="EB1260">
        <v>0</v>
      </c>
      <c r="EC1260" s="4" t="s">
        <v>166</v>
      </c>
      <c r="ED1260">
        <v>0</v>
      </c>
      <c r="EE1260">
        <v>1</v>
      </c>
      <c r="EF1260">
        <v>0</v>
      </c>
      <c r="EG1260" s="4" t="s">
        <v>166</v>
      </c>
      <c r="EH1260">
        <v>0</v>
      </c>
      <c r="EI1260">
        <v>0</v>
      </c>
      <c r="EJ1260">
        <v>0</v>
      </c>
      <c r="EK1260">
        <v>0</v>
      </c>
      <c r="EL1260">
        <v>0</v>
      </c>
      <c r="EM1260">
        <v>0</v>
      </c>
      <c r="EN1260">
        <v>0</v>
      </c>
      <c r="EO1260">
        <v>0</v>
      </c>
      <c r="EP1260">
        <v>0</v>
      </c>
      <c r="EQ1260">
        <v>1</v>
      </c>
      <c r="ER1260">
        <v>0</v>
      </c>
      <c r="ES1260" s="4" t="s">
        <v>166</v>
      </c>
      <c r="ET1260" t="s">
        <v>168</v>
      </c>
      <c r="EU1260">
        <v>0</v>
      </c>
      <c r="EV1260">
        <v>0</v>
      </c>
      <c r="EW1260">
        <v>-1</v>
      </c>
      <c r="EX1260">
        <v>-1</v>
      </c>
      <c r="EY1260">
        <v>0</v>
      </c>
      <c r="EZ1260">
        <v>0</v>
      </c>
      <c r="FA1260">
        <v>0</v>
      </c>
      <c r="FB1260">
        <v>0</v>
      </c>
      <c r="FC1260">
        <v>0</v>
      </c>
      <c r="FD1260">
        <v>0</v>
      </c>
      <c r="FE1260">
        <v>0</v>
      </c>
      <c r="FF1260">
        <v>0</v>
      </c>
      <c r="FG1260">
        <v>1</v>
      </c>
      <c r="FH1260" s="7" t="str">
        <f t="shared" si="40"/>
        <v>v3PJ2QGn2KWnz01000000000000200000000030000000000000000000000015288NA020159000000000010000000000010000001050001120350000011100000001001000000000010N00-1-1000000001</v>
      </c>
      <c r="FI1260" s="7" t="str">
        <f t="shared" si="41"/>
        <v>01000000000000200000000030000000000000000000000015288NA020159000000000010000000000010000001050001120350000011100000001001000000000010N00-1-1000000001</v>
      </c>
    </row>
    <row r="1261" spans="1:165" x14ac:dyDescent="0.25">
      <c r="A1261" t="s">
        <v>3552</v>
      </c>
      <c r="B1261" s="3">
        <v>7</v>
      </c>
      <c r="C1261" t="s">
        <v>3553</v>
      </c>
      <c r="D1261" t="s">
        <v>1562</v>
      </c>
      <c r="E1261">
        <v>2</v>
      </c>
      <c r="F1261" t="s">
        <v>3692</v>
      </c>
      <c r="G1261">
        <v>0</v>
      </c>
      <c r="H1261">
        <v>1</v>
      </c>
      <c r="I1261">
        <v>0</v>
      </c>
      <c r="J1261">
        <v>0</v>
      </c>
      <c r="K1261">
        <v>0</v>
      </c>
      <c r="L1261" s="4" t="s">
        <v>166</v>
      </c>
      <c r="M1261">
        <v>0</v>
      </c>
      <c r="N1261">
        <v>0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1</v>
      </c>
      <c r="W1261">
        <v>2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2</v>
      </c>
      <c r="AD1261">
        <v>0</v>
      </c>
      <c r="AE1261">
        <v>3</v>
      </c>
      <c r="AF1261">
        <v>1</v>
      </c>
      <c r="AG1261" s="4" t="s">
        <v>166</v>
      </c>
      <c r="AH1261">
        <v>1</v>
      </c>
      <c r="AI1261">
        <v>0</v>
      </c>
      <c r="AJ1261">
        <v>1</v>
      </c>
      <c r="AK1261">
        <v>2</v>
      </c>
      <c r="AL1261">
        <v>0</v>
      </c>
      <c r="AM1261">
        <v>1</v>
      </c>
      <c r="AN1261">
        <v>1</v>
      </c>
      <c r="AO1261">
        <v>0</v>
      </c>
      <c r="AP1261">
        <v>1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2</v>
      </c>
      <c r="BC1261">
        <v>0</v>
      </c>
      <c r="BD1261">
        <v>9</v>
      </c>
      <c r="BE1261">
        <v>0</v>
      </c>
      <c r="BF1261" s="4">
        <v>4</v>
      </c>
      <c r="BG1261">
        <v>2</v>
      </c>
      <c r="BH1261">
        <v>22</v>
      </c>
      <c r="BI1261" s="4" t="s">
        <v>166</v>
      </c>
      <c r="BJ1261">
        <v>0</v>
      </c>
      <c r="BK1261" s="9">
        <v>10</v>
      </c>
      <c r="BL1261">
        <v>15</v>
      </c>
      <c r="BM1261">
        <v>8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1</v>
      </c>
      <c r="BY1261">
        <v>0</v>
      </c>
      <c r="BZ1261" t="s">
        <v>166</v>
      </c>
      <c r="CA1261">
        <v>1</v>
      </c>
      <c r="CB1261" s="5">
        <v>0</v>
      </c>
      <c r="CC1261" t="s">
        <v>166</v>
      </c>
      <c r="CD1261" s="4" t="s">
        <v>166</v>
      </c>
      <c r="CE1261" s="5" t="s">
        <v>166</v>
      </c>
      <c r="CF1261" s="5">
        <v>0</v>
      </c>
      <c r="CG1261" s="5" t="s">
        <v>166</v>
      </c>
      <c r="CH1261" s="4" t="s">
        <v>166</v>
      </c>
      <c r="CI1261" s="5" t="s">
        <v>166</v>
      </c>
      <c r="CJ1261">
        <v>0</v>
      </c>
      <c r="CK1261" t="s">
        <v>166</v>
      </c>
      <c r="CL1261">
        <v>0</v>
      </c>
      <c r="CM1261">
        <v>1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 s="4" t="s">
        <v>166</v>
      </c>
      <c r="CT1261">
        <v>1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 s="4" t="s">
        <v>166</v>
      </c>
      <c r="DB1261">
        <v>5</v>
      </c>
      <c r="DC1261">
        <v>4</v>
      </c>
      <c r="DD1261">
        <v>7</v>
      </c>
      <c r="DE1261">
        <v>6</v>
      </c>
      <c r="DF1261">
        <v>6</v>
      </c>
      <c r="DG1261">
        <v>1</v>
      </c>
      <c r="DH1261">
        <v>2</v>
      </c>
      <c r="DI1261">
        <v>0</v>
      </c>
      <c r="DJ1261">
        <v>1</v>
      </c>
      <c r="DK1261">
        <v>8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 s="4">
        <v>1</v>
      </c>
      <c r="DR1261">
        <v>1</v>
      </c>
      <c r="DS1261">
        <v>2</v>
      </c>
      <c r="DT1261">
        <v>1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 s="4" t="s">
        <v>166</v>
      </c>
      <c r="ED1261">
        <v>0</v>
      </c>
      <c r="EE1261">
        <v>1</v>
      </c>
      <c r="EF1261">
        <v>0</v>
      </c>
      <c r="EG1261" s="4" t="s">
        <v>166</v>
      </c>
      <c r="EH1261">
        <v>0</v>
      </c>
      <c r="EI1261">
        <v>0</v>
      </c>
      <c r="EJ1261">
        <v>0</v>
      </c>
      <c r="EK1261">
        <v>0</v>
      </c>
      <c r="EL1261">
        <v>0</v>
      </c>
      <c r="EM1261">
        <v>0</v>
      </c>
      <c r="EN1261">
        <v>0</v>
      </c>
      <c r="EO1261">
        <v>0</v>
      </c>
      <c r="EP1261">
        <v>0</v>
      </c>
      <c r="EQ1261">
        <v>1</v>
      </c>
      <c r="ER1261">
        <v>0</v>
      </c>
      <c r="ES1261" s="4" t="s">
        <v>166</v>
      </c>
      <c r="ET1261" t="s">
        <v>168</v>
      </c>
      <c r="EU1261">
        <v>0</v>
      </c>
      <c r="EV1261">
        <v>0</v>
      </c>
      <c r="EW1261">
        <v>0</v>
      </c>
      <c r="EX1261">
        <v>0</v>
      </c>
      <c r="EY1261">
        <v>0</v>
      </c>
      <c r="EZ1261">
        <v>0</v>
      </c>
      <c r="FA1261">
        <v>0</v>
      </c>
      <c r="FB1261">
        <v>0</v>
      </c>
      <c r="FC1261">
        <v>0</v>
      </c>
      <c r="FD1261">
        <v>0</v>
      </c>
      <c r="FE1261">
        <v>0</v>
      </c>
      <c r="FF1261">
        <v>0</v>
      </c>
      <c r="FG1261">
        <v>1</v>
      </c>
      <c r="FH1261" s="7" t="str">
        <f t="shared" si="40"/>
        <v>v3PJ2BoESZ39J0100000110000012100002031101201101000000000002090422201015800000000001010000100000100000054766120180000011210000000001000000000010N0000000000001</v>
      </c>
      <c r="FI1261" s="7" t="str">
        <f t="shared" si="41"/>
        <v>0100000110000012100002031101201101000000000002090422201015800000000001010000100000100000054766120180000011210000000001000000000010N0000000000001</v>
      </c>
    </row>
    <row r="1262" spans="1:165" x14ac:dyDescent="0.25">
      <c r="A1262" t="s">
        <v>3554</v>
      </c>
      <c r="B1262" s="3">
        <v>7</v>
      </c>
      <c r="C1262" t="s">
        <v>3555</v>
      </c>
      <c r="D1262" t="s">
        <v>1562</v>
      </c>
      <c r="E1262">
        <v>2</v>
      </c>
      <c r="F1262" t="s">
        <v>3693</v>
      </c>
      <c r="G1262">
        <v>0</v>
      </c>
      <c r="H1262">
        <v>1</v>
      </c>
      <c r="I1262">
        <v>0</v>
      </c>
      <c r="J1262">
        <v>0</v>
      </c>
      <c r="K1262">
        <v>0</v>
      </c>
      <c r="L1262" s="4" t="s">
        <v>166</v>
      </c>
      <c r="M1262">
        <v>0</v>
      </c>
      <c r="N1262">
        <v>0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1</v>
      </c>
      <c r="V1262">
        <v>2</v>
      </c>
      <c r="W1262">
        <v>3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4</v>
      </c>
      <c r="AG1262" s="4" t="s">
        <v>2868</v>
      </c>
      <c r="AH1262">
        <v>1</v>
      </c>
      <c r="AI1262">
        <v>0</v>
      </c>
      <c r="AJ1262">
        <v>0</v>
      </c>
      <c r="AK1262">
        <v>0</v>
      </c>
      <c r="AL1262">
        <v>1</v>
      </c>
      <c r="AM1262">
        <v>1</v>
      </c>
      <c r="AN1262">
        <v>1</v>
      </c>
      <c r="AO1262">
        <v>1</v>
      </c>
      <c r="AP1262">
        <v>1</v>
      </c>
      <c r="AQ1262">
        <v>2</v>
      </c>
      <c r="AR1262">
        <v>1</v>
      </c>
      <c r="AS1262">
        <v>0</v>
      </c>
      <c r="AT1262">
        <v>1</v>
      </c>
      <c r="AU1262">
        <v>1</v>
      </c>
      <c r="AV1262">
        <v>0</v>
      </c>
      <c r="AW1262">
        <v>1</v>
      </c>
      <c r="AX1262">
        <v>1</v>
      </c>
      <c r="AY1262">
        <v>1</v>
      </c>
      <c r="AZ1262">
        <v>0</v>
      </c>
      <c r="BA1262">
        <v>1</v>
      </c>
      <c r="BB1262">
        <v>0</v>
      </c>
      <c r="BC1262">
        <v>0</v>
      </c>
      <c r="BD1262">
        <v>15</v>
      </c>
      <c r="BE1262">
        <v>0</v>
      </c>
      <c r="BF1262" s="4">
        <v>4</v>
      </c>
      <c r="BG1262">
        <v>1</v>
      </c>
      <c r="BH1262">
        <v>22</v>
      </c>
      <c r="BI1262" s="4" t="s">
        <v>166</v>
      </c>
      <c r="BJ1262">
        <v>0</v>
      </c>
      <c r="BK1262" s="9">
        <v>13</v>
      </c>
      <c r="BL1262">
        <v>11</v>
      </c>
      <c r="BM1262">
        <v>9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1</v>
      </c>
      <c r="BY1262">
        <v>0</v>
      </c>
      <c r="BZ1262" t="s">
        <v>166</v>
      </c>
      <c r="CA1262">
        <v>0</v>
      </c>
      <c r="CB1262" s="5">
        <v>0</v>
      </c>
      <c r="CC1262" t="s">
        <v>166</v>
      </c>
      <c r="CD1262" s="4" t="s">
        <v>166</v>
      </c>
      <c r="CE1262" s="5" t="s">
        <v>166</v>
      </c>
      <c r="CF1262" s="5">
        <v>0</v>
      </c>
      <c r="CG1262" s="5" t="s">
        <v>166</v>
      </c>
      <c r="CH1262" s="4" t="s">
        <v>166</v>
      </c>
      <c r="CI1262" s="5" t="s">
        <v>166</v>
      </c>
      <c r="CJ1262">
        <v>0</v>
      </c>
      <c r="CK1262" t="s">
        <v>166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1</v>
      </c>
      <c r="CR1262">
        <v>0</v>
      </c>
      <c r="CS1262" s="4" t="s">
        <v>166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1</v>
      </c>
      <c r="CZ1262">
        <v>0</v>
      </c>
      <c r="DA1262" s="4" t="s">
        <v>166</v>
      </c>
      <c r="DB1262">
        <v>0</v>
      </c>
      <c r="DC1262">
        <v>0</v>
      </c>
      <c r="DD1262">
        <v>0</v>
      </c>
      <c r="DE1262">
        <v>0</v>
      </c>
      <c r="DF1262">
        <v>3</v>
      </c>
      <c r="DG1262">
        <v>1</v>
      </c>
      <c r="DH1262">
        <v>2</v>
      </c>
      <c r="DI1262">
        <v>0</v>
      </c>
      <c r="DJ1262">
        <v>1</v>
      </c>
      <c r="DK1262">
        <v>10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 s="4">
        <v>1</v>
      </c>
      <c r="DR1262">
        <v>1</v>
      </c>
      <c r="DS1262">
        <v>1</v>
      </c>
      <c r="DT1262">
        <v>0</v>
      </c>
      <c r="DU1262">
        <v>1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 s="4" t="s">
        <v>166</v>
      </c>
      <c r="ED1262">
        <v>0</v>
      </c>
      <c r="EE1262">
        <v>1</v>
      </c>
      <c r="EF1262">
        <v>0</v>
      </c>
      <c r="EG1262" s="4" t="s">
        <v>166</v>
      </c>
      <c r="EH1262">
        <v>0</v>
      </c>
      <c r="EI1262">
        <v>0</v>
      </c>
      <c r="EJ1262">
        <v>0</v>
      </c>
      <c r="EK1262">
        <v>0</v>
      </c>
      <c r="EL1262">
        <v>0</v>
      </c>
      <c r="EM1262">
        <v>0</v>
      </c>
      <c r="EN1262">
        <v>0</v>
      </c>
      <c r="EO1262">
        <v>0</v>
      </c>
      <c r="EP1262">
        <v>0</v>
      </c>
      <c r="EQ1262">
        <v>1</v>
      </c>
      <c r="ER1262">
        <v>0</v>
      </c>
      <c r="ES1262" s="4" t="s">
        <v>166</v>
      </c>
      <c r="ET1262" t="s">
        <v>168</v>
      </c>
      <c r="EU1262">
        <v>0</v>
      </c>
      <c r="EV1262">
        <v>0</v>
      </c>
      <c r="EW1262">
        <v>0</v>
      </c>
      <c r="EX1262">
        <v>-1</v>
      </c>
      <c r="EY1262">
        <v>0</v>
      </c>
      <c r="EZ1262">
        <v>0</v>
      </c>
      <c r="FA1262">
        <v>0</v>
      </c>
      <c r="FB1262">
        <v>0</v>
      </c>
      <c r="FC1262">
        <v>0</v>
      </c>
      <c r="FD1262">
        <v>0</v>
      </c>
      <c r="FE1262">
        <v>0</v>
      </c>
      <c r="FF1262">
        <v>0</v>
      </c>
      <c r="FG1262">
        <v>1</v>
      </c>
      <c r="FH1262" s="7" t="str">
        <f t="shared" si="40"/>
        <v>v3PJ2bVFUpRmz0100000110000123000000004NA10001111121011011101001504122013119000000000010000000000100000010000031201100000011101000000001000000000010N000-1000000001</v>
      </c>
      <c r="FI1262" s="7" t="str">
        <f t="shared" si="41"/>
        <v>0100000110000123000000004NA10001111121011011101001504122013119000000000010000000000100000010000031201100000011101000000001000000000010N000-1000000001</v>
      </c>
    </row>
    <row r="1263" spans="1:165" x14ac:dyDescent="0.25">
      <c r="A1263" t="s">
        <v>3556</v>
      </c>
      <c r="B1263" s="3">
        <v>7</v>
      </c>
      <c r="C1263" t="s">
        <v>3557</v>
      </c>
      <c r="D1263" t="s">
        <v>1562</v>
      </c>
      <c r="E1263">
        <v>2</v>
      </c>
      <c r="F1263" t="s">
        <v>3694</v>
      </c>
      <c r="G1263">
        <v>0</v>
      </c>
      <c r="H1263">
        <v>1</v>
      </c>
      <c r="I1263">
        <v>0</v>
      </c>
      <c r="J1263">
        <v>0</v>
      </c>
      <c r="K1263">
        <v>0</v>
      </c>
      <c r="L1263" s="4" t="s">
        <v>166</v>
      </c>
      <c r="M1263">
        <v>0</v>
      </c>
      <c r="N1263">
        <v>0</v>
      </c>
      <c r="O1263">
        <v>1</v>
      </c>
      <c r="P1263">
        <v>2</v>
      </c>
      <c r="Q1263">
        <v>1</v>
      </c>
      <c r="R1263">
        <v>0</v>
      </c>
      <c r="S1263">
        <v>0</v>
      </c>
      <c r="T1263">
        <v>1</v>
      </c>
      <c r="U1263">
        <v>0</v>
      </c>
      <c r="V1263">
        <v>2</v>
      </c>
      <c r="W1263">
        <v>5</v>
      </c>
      <c r="X1263">
        <v>1</v>
      </c>
      <c r="Y1263">
        <v>1</v>
      </c>
      <c r="Z1263">
        <v>1</v>
      </c>
      <c r="AA1263">
        <v>1</v>
      </c>
      <c r="AB1263">
        <v>1</v>
      </c>
      <c r="AC1263">
        <v>1</v>
      </c>
      <c r="AD1263">
        <v>1</v>
      </c>
      <c r="AE1263">
        <v>7</v>
      </c>
      <c r="AF1263">
        <v>1</v>
      </c>
      <c r="AG1263" s="4" t="s">
        <v>166</v>
      </c>
      <c r="AH1263">
        <v>1</v>
      </c>
      <c r="AI1263">
        <v>0</v>
      </c>
      <c r="AJ1263">
        <v>0</v>
      </c>
      <c r="AK1263">
        <v>0</v>
      </c>
      <c r="AL1263">
        <v>1</v>
      </c>
      <c r="AM1263">
        <v>1</v>
      </c>
      <c r="AN1263">
        <v>1</v>
      </c>
      <c r="AO1263">
        <v>1</v>
      </c>
      <c r="AP1263">
        <v>1</v>
      </c>
      <c r="AQ1263">
        <v>1</v>
      </c>
      <c r="AR1263">
        <v>1</v>
      </c>
      <c r="AS1263">
        <v>1</v>
      </c>
      <c r="AT1263">
        <v>1</v>
      </c>
      <c r="AU1263">
        <v>1</v>
      </c>
      <c r="AV1263">
        <v>2</v>
      </c>
      <c r="AW1263">
        <v>1</v>
      </c>
      <c r="AX1263">
        <v>1</v>
      </c>
      <c r="AY1263">
        <v>2</v>
      </c>
      <c r="AZ1263">
        <v>0</v>
      </c>
      <c r="BA1263">
        <v>0</v>
      </c>
      <c r="BB1263">
        <v>1</v>
      </c>
      <c r="BC1263">
        <v>1</v>
      </c>
      <c r="BD1263">
        <v>19</v>
      </c>
      <c r="BE1263">
        <v>0</v>
      </c>
      <c r="BF1263" s="4">
        <v>4</v>
      </c>
      <c r="BG1263">
        <v>2</v>
      </c>
      <c r="BH1263">
        <v>3</v>
      </c>
      <c r="BI1263" s="4" t="s">
        <v>166</v>
      </c>
      <c r="BJ1263">
        <v>0</v>
      </c>
      <c r="BK1263" s="9">
        <v>1</v>
      </c>
      <c r="BL1263">
        <v>13</v>
      </c>
      <c r="BM1263">
        <v>7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1</v>
      </c>
      <c r="BY1263">
        <v>0</v>
      </c>
      <c r="BZ1263">
        <v>10</v>
      </c>
      <c r="CA1263">
        <v>0</v>
      </c>
      <c r="CB1263" s="5">
        <v>0</v>
      </c>
      <c r="CC1263" t="s">
        <v>166</v>
      </c>
      <c r="CD1263" s="4" t="s">
        <v>166</v>
      </c>
      <c r="CE1263" s="5" t="s">
        <v>166</v>
      </c>
      <c r="CF1263" s="5">
        <v>0</v>
      </c>
      <c r="CG1263" s="5" t="s">
        <v>166</v>
      </c>
      <c r="CH1263" s="4" t="s">
        <v>166</v>
      </c>
      <c r="CI1263" s="5" t="s">
        <v>166</v>
      </c>
      <c r="CJ1263">
        <v>1</v>
      </c>
      <c r="CK1263">
        <v>1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1</v>
      </c>
      <c r="CR1263">
        <v>0</v>
      </c>
      <c r="CS1263" s="4" t="s">
        <v>166</v>
      </c>
      <c r="CT1263">
        <v>0</v>
      </c>
      <c r="CU1263">
        <v>0</v>
      </c>
      <c r="CV1263">
        <v>1</v>
      </c>
      <c r="CW1263">
        <v>0</v>
      </c>
      <c r="CX1263">
        <v>0</v>
      </c>
      <c r="CY1263">
        <v>0</v>
      </c>
      <c r="CZ1263">
        <v>0</v>
      </c>
      <c r="DA1263" s="4" t="s">
        <v>166</v>
      </c>
      <c r="DB1263">
        <v>7</v>
      </c>
      <c r="DC1263">
        <v>5</v>
      </c>
      <c r="DD1263">
        <v>5</v>
      </c>
      <c r="DE1263">
        <v>6</v>
      </c>
      <c r="DF1263">
        <v>6</v>
      </c>
      <c r="DG1263">
        <v>0</v>
      </c>
      <c r="DH1263" t="s">
        <v>166</v>
      </c>
      <c r="DI1263">
        <v>1</v>
      </c>
      <c r="DJ1263">
        <v>2</v>
      </c>
      <c r="DK1263">
        <v>9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 s="4">
        <v>1</v>
      </c>
      <c r="DR1263">
        <v>2</v>
      </c>
      <c r="DS1263">
        <v>1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1</v>
      </c>
      <c r="EB1263">
        <v>0</v>
      </c>
      <c r="EC1263" s="4" t="s">
        <v>166</v>
      </c>
      <c r="ED1263">
        <v>1</v>
      </c>
      <c r="EE1263">
        <v>0</v>
      </c>
      <c r="EF1263">
        <v>0</v>
      </c>
      <c r="EG1263" s="4" t="s">
        <v>166</v>
      </c>
      <c r="EH1263">
        <v>0</v>
      </c>
      <c r="EI1263">
        <v>0</v>
      </c>
      <c r="EJ1263">
        <v>1</v>
      </c>
      <c r="EK1263">
        <v>0</v>
      </c>
      <c r="EL1263">
        <v>0</v>
      </c>
      <c r="EM1263">
        <v>0</v>
      </c>
      <c r="EN1263">
        <v>0</v>
      </c>
      <c r="EO1263">
        <v>0</v>
      </c>
      <c r="EP1263">
        <v>0</v>
      </c>
      <c r="EQ1263">
        <v>0</v>
      </c>
      <c r="ER1263">
        <v>0</v>
      </c>
      <c r="ES1263" s="4" t="s">
        <v>166</v>
      </c>
      <c r="ET1263" t="s">
        <v>168</v>
      </c>
      <c r="EU1263">
        <v>0</v>
      </c>
      <c r="EV1263">
        <v>0</v>
      </c>
      <c r="EW1263">
        <v>1</v>
      </c>
      <c r="EX1263">
        <v>1</v>
      </c>
      <c r="EY1263">
        <v>0</v>
      </c>
      <c r="EZ1263">
        <v>0</v>
      </c>
      <c r="FA1263">
        <v>0</v>
      </c>
      <c r="FB1263">
        <v>0</v>
      </c>
      <c r="FC1263">
        <v>0</v>
      </c>
      <c r="FD1263">
        <v>0</v>
      </c>
      <c r="FE1263">
        <v>0</v>
      </c>
      <c r="FF1263">
        <v>0</v>
      </c>
      <c r="FG1263">
        <v>1</v>
      </c>
      <c r="FH1263" s="7" t="str">
        <f t="shared" si="40"/>
        <v>v3PJ2bTWmhBoi01000001210010251111111711000111111111121120011190423011370000000000101000011000001000100007556601290000012100000001010000100000000N0011000000001</v>
      </c>
      <c r="FI1263" s="7" t="str">
        <f t="shared" si="41"/>
        <v>01000001210010251111111711000111111111121120011190423011370000000000101000011000001000100007556601290000012100000001010000100000000N0011000000001</v>
      </c>
    </row>
    <row r="1264" spans="1:165" x14ac:dyDescent="0.25">
      <c r="A1264" t="s">
        <v>3558</v>
      </c>
      <c r="B1264" s="3">
        <v>7</v>
      </c>
      <c r="C1264" t="s">
        <v>3559</v>
      </c>
      <c r="D1264" t="s">
        <v>1562</v>
      </c>
      <c r="E1264">
        <v>2</v>
      </c>
      <c r="F1264" t="s">
        <v>3695</v>
      </c>
      <c r="G1264">
        <v>0</v>
      </c>
      <c r="H1264">
        <v>1</v>
      </c>
      <c r="I1264">
        <v>0</v>
      </c>
      <c r="J1264">
        <v>0</v>
      </c>
      <c r="K1264">
        <v>0</v>
      </c>
      <c r="L1264" s="4" t="s">
        <v>166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2</v>
      </c>
      <c r="W1264">
        <v>9</v>
      </c>
      <c r="X1264">
        <v>1</v>
      </c>
      <c r="Y1264">
        <v>0</v>
      </c>
      <c r="Z1264">
        <v>1</v>
      </c>
      <c r="AA1264">
        <v>1</v>
      </c>
      <c r="AB1264">
        <v>1</v>
      </c>
      <c r="AC1264">
        <v>1</v>
      </c>
      <c r="AD1264">
        <v>1</v>
      </c>
      <c r="AE1264">
        <v>6</v>
      </c>
      <c r="AF1264">
        <v>3</v>
      </c>
      <c r="AG1264" s="4" t="s">
        <v>166</v>
      </c>
      <c r="AH1264">
        <v>2</v>
      </c>
      <c r="AI1264">
        <v>1</v>
      </c>
      <c r="AJ1264">
        <v>1</v>
      </c>
      <c r="AK1264">
        <v>2</v>
      </c>
      <c r="AL1264">
        <v>1</v>
      </c>
      <c r="AM1264">
        <v>1</v>
      </c>
      <c r="AN1264">
        <v>1</v>
      </c>
      <c r="AO1264">
        <v>2</v>
      </c>
      <c r="AP1264">
        <v>2</v>
      </c>
      <c r="AQ1264">
        <v>1</v>
      </c>
      <c r="AR1264">
        <v>1</v>
      </c>
      <c r="AS1264">
        <v>1</v>
      </c>
      <c r="AT1264">
        <v>2</v>
      </c>
      <c r="AU1264">
        <v>0</v>
      </c>
      <c r="AV1264">
        <v>1</v>
      </c>
      <c r="AW1264">
        <v>1</v>
      </c>
      <c r="AX1264">
        <v>1</v>
      </c>
      <c r="AY1264">
        <v>1</v>
      </c>
      <c r="AZ1264">
        <v>0</v>
      </c>
      <c r="BA1264">
        <v>0</v>
      </c>
      <c r="BB1264">
        <v>2</v>
      </c>
      <c r="BC1264">
        <v>2</v>
      </c>
      <c r="BD1264">
        <v>26</v>
      </c>
      <c r="BE1264">
        <v>0</v>
      </c>
      <c r="BF1264" s="4">
        <v>4</v>
      </c>
      <c r="BG1264">
        <v>3</v>
      </c>
      <c r="BH1264" s="4">
        <v>19</v>
      </c>
      <c r="BI1264" s="4" t="s">
        <v>2129</v>
      </c>
      <c r="BJ1264">
        <v>0</v>
      </c>
      <c r="BK1264" s="9">
        <v>20</v>
      </c>
      <c r="BL1264">
        <v>13</v>
      </c>
      <c r="BM1264">
        <v>8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1</v>
      </c>
      <c r="BY1264">
        <v>0</v>
      </c>
      <c r="BZ1264">
        <v>8</v>
      </c>
      <c r="CA1264">
        <v>0</v>
      </c>
      <c r="CB1264" s="5">
        <v>0</v>
      </c>
      <c r="CC1264" t="s">
        <v>166</v>
      </c>
      <c r="CD1264" s="4" t="s">
        <v>166</v>
      </c>
      <c r="CE1264" s="5" t="s">
        <v>166</v>
      </c>
      <c r="CF1264" s="5">
        <v>0</v>
      </c>
      <c r="CG1264" s="5" t="s">
        <v>166</v>
      </c>
      <c r="CH1264" s="4" t="s">
        <v>166</v>
      </c>
      <c r="CI1264" s="5" t="s">
        <v>166</v>
      </c>
      <c r="CJ1264">
        <v>0</v>
      </c>
      <c r="CK1264" t="s">
        <v>166</v>
      </c>
      <c r="CL1264">
        <v>0</v>
      </c>
      <c r="CM1264">
        <v>1</v>
      </c>
      <c r="CN1264">
        <v>0</v>
      </c>
      <c r="CO1264">
        <v>0</v>
      </c>
      <c r="CP1264">
        <v>1</v>
      </c>
      <c r="CQ1264">
        <v>0</v>
      </c>
      <c r="CR1264">
        <v>0</v>
      </c>
      <c r="CS1264" s="4" t="s">
        <v>166</v>
      </c>
      <c r="CT1264">
        <v>1</v>
      </c>
      <c r="CU1264">
        <v>0</v>
      </c>
      <c r="CV1264">
        <v>1</v>
      </c>
      <c r="CW1264">
        <v>0</v>
      </c>
      <c r="CX1264">
        <v>0</v>
      </c>
      <c r="CY1264">
        <v>0</v>
      </c>
      <c r="CZ1264">
        <v>0</v>
      </c>
      <c r="DA1264" s="4" t="s">
        <v>166</v>
      </c>
      <c r="DB1264">
        <v>2</v>
      </c>
      <c r="DC1264">
        <v>3</v>
      </c>
      <c r="DD1264">
        <v>2</v>
      </c>
      <c r="DE1264">
        <v>6</v>
      </c>
      <c r="DF1264">
        <v>5</v>
      </c>
      <c r="DG1264">
        <v>1</v>
      </c>
      <c r="DH1264">
        <v>2</v>
      </c>
      <c r="DI1264">
        <v>0</v>
      </c>
      <c r="DJ1264">
        <v>4</v>
      </c>
      <c r="DK1264">
        <v>9</v>
      </c>
      <c r="DL1264">
        <v>0</v>
      </c>
      <c r="DM1264">
        <v>0</v>
      </c>
      <c r="DN1264">
        <v>0</v>
      </c>
      <c r="DO1264">
        <v>0</v>
      </c>
      <c r="DP1264">
        <v>1</v>
      </c>
      <c r="DQ1264" s="4">
        <v>0</v>
      </c>
      <c r="DR1264">
        <v>2</v>
      </c>
      <c r="DS1264">
        <v>3</v>
      </c>
      <c r="DT1264">
        <v>1</v>
      </c>
      <c r="DU1264">
        <v>1</v>
      </c>
      <c r="DV1264">
        <v>1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 s="4" t="s">
        <v>166</v>
      </c>
      <c r="ED1264">
        <v>0</v>
      </c>
      <c r="EE1264">
        <v>1</v>
      </c>
      <c r="EF1264">
        <v>0</v>
      </c>
      <c r="EG1264" s="4" t="s">
        <v>166</v>
      </c>
      <c r="EH1264">
        <v>1</v>
      </c>
      <c r="EI1264">
        <v>0</v>
      </c>
      <c r="EJ1264">
        <v>0</v>
      </c>
      <c r="EK1264">
        <v>0</v>
      </c>
      <c r="EL1264">
        <v>0</v>
      </c>
      <c r="EM1264">
        <v>1</v>
      </c>
      <c r="EN1264">
        <v>1</v>
      </c>
      <c r="EO1264">
        <v>0</v>
      </c>
      <c r="EP1264">
        <v>0</v>
      </c>
      <c r="EQ1264">
        <v>0</v>
      </c>
      <c r="ER1264">
        <v>0</v>
      </c>
      <c r="ES1264" s="4" t="s">
        <v>166</v>
      </c>
      <c r="ET1264" t="s">
        <v>168</v>
      </c>
      <c r="EU1264">
        <v>0</v>
      </c>
      <c r="EV1264">
        <v>0</v>
      </c>
      <c r="EW1264">
        <v>1</v>
      </c>
      <c r="EX1264">
        <v>1</v>
      </c>
      <c r="EY1264">
        <v>0</v>
      </c>
      <c r="EZ1264">
        <v>0</v>
      </c>
      <c r="FA1264">
        <v>0</v>
      </c>
      <c r="FB1264">
        <v>0</v>
      </c>
      <c r="FC1264">
        <v>0</v>
      </c>
      <c r="FD1264">
        <v>0</v>
      </c>
      <c r="FE1264">
        <v>0</v>
      </c>
      <c r="FF1264">
        <v>0</v>
      </c>
      <c r="FG1264">
        <v>1</v>
      </c>
      <c r="FH1264" s="7" t="str">
        <f t="shared" si="40"/>
        <v>v3PJ2J3xKx3AR010001111111112910111116321121112211120111100222604319建築業020138000000000010800000100100101000023265120490000102311100000001010000110000N0011000000001</v>
      </c>
      <c r="FI1264" s="7" t="str">
        <f t="shared" si="41"/>
        <v>010001111111112910111116321121112211120111100222604319建築業020138000000000010800000100100101000023265120490000102311100000001010000110000N0011000000001</v>
      </c>
    </row>
    <row r="1265" spans="1:165" x14ac:dyDescent="0.25">
      <c r="A1265" t="s">
        <v>3560</v>
      </c>
      <c r="B1265" s="3">
        <v>7</v>
      </c>
      <c r="C1265" t="s">
        <v>3561</v>
      </c>
      <c r="D1265" t="s">
        <v>1562</v>
      </c>
      <c r="E1265">
        <v>2</v>
      </c>
      <c r="F1265" t="s">
        <v>3696</v>
      </c>
      <c r="G1265">
        <v>0</v>
      </c>
      <c r="H1265">
        <v>1</v>
      </c>
      <c r="I1265">
        <v>0</v>
      </c>
      <c r="J1265">
        <v>0</v>
      </c>
      <c r="K1265">
        <v>0</v>
      </c>
      <c r="L1265" s="4" t="s">
        <v>166</v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1</v>
      </c>
      <c r="W1265">
        <v>1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1</v>
      </c>
      <c r="AG1265" s="4" t="s">
        <v>166</v>
      </c>
      <c r="AH1265">
        <v>1</v>
      </c>
      <c r="AI1265">
        <v>1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1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1</v>
      </c>
      <c r="BC1265">
        <v>0</v>
      </c>
      <c r="BD1265">
        <v>4</v>
      </c>
      <c r="BE1265">
        <v>1</v>
      </c>
      <c r="BF1265" s="4">
        <v>5</v>
      </c>
      <c r="BG1265">
        <v>2</v>
      </c>
      <c r="BH1265">
        <v>88</v>
      </c>
      <c r="BI1265" s="4" t="s">
        <v>3562</v>
      </c>
      <c r="BJ1265">
        <v>1</v>
      </c>
      <c r="BK1265" s="9">
        <v>40</v>
      </c>
      <c r="BL1265">
        <v>11</v>
      </c>
      <c r="BM1265">
        <v>8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1</v>
      </c>
      <c r="BY1265">
        <v>0</v>
      </c>
      <c r="BZ1265" t="s">
        <v>166</v>
      </c>
      <c r="CA1265">
        <v>0</v>
      </c>
      <c r="CB1265" s="5">
        <v>1</v>
      </c>
      <c r="CC1265">
        <v>88</v>
      </c>
      <c r="CD1265" s="4" t="s">
        <v>3562</v>
      </c>
      <c r="CE1265" s="5">
        <v>12</v>
      </c>
      <c r="CF1265" s="5">
        <v>0</v>
      </c>
      <c r="CG1265" s="5" t="s">
        <v>166</v>
      </c>
      <c r="CH1265" s="4" t="s">
        <v>166</v>
      </c>
      <c r="CI1265" s="5" t="s">
        <v>166</v>
      </c>
      <c r="CJ1265">
        <v>1</v>
      </c>
      <c r="CK1265">
        <v>5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 s="4" t="s">
        <v>166</v>
      </c>
      <c r="CT1265">
        <v>0</v>
      </c>
      <c r="CU1265">
        <v>0</v>
      </c>
      <c r="CV1265">
        <v>1</v>
      </c>
      <c r="CW1265">
        <v>0</v>
      </c>
      <c r="CX1265">
        <v>0</v>
      </c>
      <c r="CY1265">
        <v>0</v>
      </c>
      <c r="CZ1265">
        <v>0</v>
      </c>
      <c r="DA1265" s="4" t="s">
        <v>166</v>
      </c>
      <c r="DB1265">
        <v>8</v>
      </c>
      <c r="DC1265">
        <v>8</v>
      </c>
      <c r="DD1265">
        <v>1</v>
      </c>
      <c r="DE1265">
        <v>0</v>
      </c>
      <c r="DF1265">
        <v>1</v>
      </c>
      <c r="DG1265">
        <v>1</v>
      </c>
      <c r="DH1265">
        <v>2</v>
      </c>
      <c r="DI1265">
        <v>0</v>
      </c>
      <c r="DJ1265">
        <v>2</v>
      </c>
      <c r="DK1265">
        <v>6</v>
      </c>
      <c r="DL1265">
        <v>0</v>
      </c>
      <c r="DM1265">
        <v>0</v>
      </c>
      <c r="DN1265">
        <v>0</v>
      </c>
      <c r="DO1265">
        <v>0</v>
      </c>
      <c r="DP1265">
        <v>1</v>
      </c>
      <c r="DQ1265" s="4">
        <v>0</v>
      </c>
      <c r="DR1265">
        <v>1</v>
      </c>
      <c r="DS1265">
        <v>2</v>
      </c>
      <c r="DT1265">
        <v>1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 s="4" t="s">
        <v>166</v>
      </c>
      <c r="ED1265">
        <v>0</v>
      </c>
      <c r="EE1265">
        <v>1</v>
      </c>
      <c r="EF1265">
        <v>0</v>
      </c>
      <c r="EG1265" s="4" t="s">
        <v>166</v>
      </c>
      <c r="EH1265">
        <v>0</v>
      </c>
      <c r="EI1265">
        <v>0</v>
      </c>
      <c r="EJ1265">
        <v>0</v>
      </c>
      <c r="EK1265">
        <v>0</v>
      </c>
      <c r="EL1265">
        <v>0</v>
      </c>
      <c r="EM1265">
        <v>0</v>
      </c>
      <c r="EN1265">
        <v>0</v>
      </c>
      <c r="EO1265">
        <v>0</v>
      </c>
      <c r="EP1265">
        <v>0</v>
      </c>
      <c r="EQ1265">
        <v>1</v>
      </c>
      <c r="ER1265">
        <v>0</v>
      </c>
      <c r="ES1265" s="4" t="s">
        <v>166</v>
      </c>
      <c r="ET1265" t="s">
        <v>168</v>
      </c>
      <c r="EU1265">
        <v>0</v>
      </c>
      <c r="EV1265">
        <v>0</v>
      </c>
      <c r="EW1265">
        <v>0</v>
      </c>
      <c r="EX1265">
        <v>-1</v>
      </c>
      <c r="EY1265">
        <v>0</v>
      </c>
      <c r="EZ1265">
        <v>0</v>
      </c>
      <c r="FA1265">
        <v>0</v>
      </c>
      <c r="FB1265">
        <v>0</v>
      </c>
      <c r="FC1265">
        <v>0</v>
      </c>
      <c r="FD1265">
        <v>0</v>
      </c>
      <c r="FE1265">
        <v>0</v>
      </c>
      <c r="FF1265">
        <v>0</v>
      </c>
      <c r="FG1265">
        <v>1</v>
      </c>
      <c r="FH1265" s="7" t="str">
        <f t="shared" si="40"/>
        <v>v3PJ2j5z9x4yJ01000001000000110000000011100000000010000000010415288服裝1401180000000000100188服裝120150000000001000088101120260000101210000000001000000000010N000-1000000001</v>
      </c>
      <c r="FI1265" s="7" t="str">
        <f t="shared" si="41"/>
        <v>01000001000000110000000011100000000010000000010415288服裝1401180000000000100188服裝120150000000001000088101120260000101210000000001000000000010N000-1000000001</v>
      </c>
    </row>
    <row r="1266" spans="1:165" x14ac:dyDescent="0.25">
      <c r="A1266" t="s">
        <v>3563</v>
      </c>
      <c r="B1266" s="3">
        <v>7</v>
      </c>
      <c r="C1266" t="s">
        <v>3564</v>
      </c>
      <c r="D1266" t="s">
        <v>1562</v>
      </c>
      <c r="E1266">
        <v>2</v>
      </c>
      <c r="F1266" t="s">
        <v>3697</v>
      </c>
      <c r="G1266">
        <v>0</v>
      </c>
      <c r="H1266">
        <v>1</v>
      </c>
      <c r="I1266">
        <v>0</v>
      </c>
      <c r="J1266">
        <v>0</v>
      </c>
      <c r="K1266">
        <v>0</v>
      </c>
      <c r="L1266" s="4" t="s">
        <v>166</v>
      </c>
      <c r="M1266">
        <v>0</v>
      </c>
      <c r="N1266">
        <v>0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2</v>
      </c>
      <c r="W1266">
        <v>2</v>
      </c>
      <c r="X1266">
        <v>0</v>
      </c>
      <c r="Y1266">
        <v>0</v>
      </c>
      <c r="Z1266">
        <v>1</v>
      </c>
      <c r="AA1266">
        <v>0</v>
      </c>
      <c r="AB1266">
        <v>0</v>
      </c>
      <c r="AC1266">
        <v>0</v>
      </c>
      <c r="AD1266">
        <v>0</v>
      </c>
      <c r="AE1266">
        <v>1</v>
      </c>
      <c r="AF1266">
        <v>3</v>
      </c>
      <c r="AG1266" s="4" t="s">
        <v>166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 s="4">
        <v>4</v>
      </c>
      <c r="BG1266">
        <v>2</v>
      </c>
      <c r="BH1266">
        <v>22</v>
      </c>
      <c r="BI1266" s="4" t="s">
        <v>166</v>
      </c>
      <c r="BJ1266">
        <v>0</v>
      </c>
      <c r="BK1266" s="9">
        <v>12</v>
      </c>
      <c r="BL1266">
        <v>11</v>
      </c>
      <c r="BM1266">
        <v>8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1</v>
      </c>
      <c r="BY1266">
        <v>0</v>
      </c>
      <c r="BZ1266" t="s">
        <v>166</v>
      </c>
      <c r="CA1266">
        <v>0</v>
      </c>
      <c r="CB1266" s="5">
        <v>1</v>
      </c>
      <c r="CC1266" s="4">
        <v>22</v>
      </c>
      <c r="CD1266" s="4" t="s">
        <v>571</v>
      </c>
      <c r="CE1266" s="5">
        <v>11</v>
      </c>
      <c r="CF1266" s="5">
        <v>0</v>
      </c>
      <c r="CG1266" s="5" t="s">
        <v>166</v>
      </c>
      <c r="CH1266" s="4" t="s">
        <v>166</v>
      </c>
      <c r="CI1266" s="5" t="s">
        <v>166</v>
      </c>
      <c r="CJ1266">
        <v>0</v>
      </c>
      <c r="CK1266" t="s">
        <v>166</v>
      </c>
      <c r="CL1266">
        <v>0</v>
      </c>
      <c r="CM1266">
        <v>1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 s="4" t="s">
        <v>166</v>
      </c>
      <c r="CT1266">
        <v>0</v>
      </c>
      <c r="CU1266">
        <v>0</v>
      </c>
      <c r="CV1266">
        <v>1</v>
      </c>
      <c r="CW1266">
        <v>0</v>
      </c>
      <c r="CX1266">
        <v>0</v>
      </c>
      <c r="CY1266">
        <v>0</v>
      </c>
      <c r="CZ1266">
        <v>0</v>
      </c>
      <c r="DA1266" s="4" t="s">
        <v>166</v>
      </c>
      <c r="DB1266">
        <v>4</v>
      </c>
      <c r="DC1266">
        <v>1</v>
      </c>
      <c r="DD1266">
        <v>3</v>
      </c>
      <c r="DE1266">
        <v>9</v>
      </c>
      <c r="DF1266">
        <v>9</v>
      </c>
      <c r="DG1266">
        <v>1</v>
      </c>
      <c r="DH1266">
        <v>2</v>
      </c>
      <c r="DI1266">
        <v>0</v>
      </c>
      <c r="DJ1266">
        <v>3</v>
      </c>
      <c r="DK1266">
        <v>9</v>
      </c>
      <c r="DL1266">
        <v>0</v>
      </c>
      <c r="DM1266">
        <v>0</v>
      </c>
      <c r="DN1266">
        <v>0</v>
      </c>
      <c r="DO1266">
        <v>0</v>
      </c>
      <c r="DP1266">
        <v>1</v>
      </c>
      <c r="DQ1266" s="4">
        <v>0</v>
      </c>
      <c r="DR1266">
        <v>2</v>
      </c>
      <c r="DS1266">
        <v>4</v>
      </c>
      <c r="DT1266">
        <v>1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 s="4" t="s">
        <v>166</v>
      </c>
      <c r="ED1266">
        <v>0</v>
      </c>
      <c r="EE1266">
        <v>1</v>
      </c>
      <c r="EF1266">
        <v>0</v>
      </c>
      <c r="EG1266" s="4" t="s">
        <v>166</v>
      </c>
      <c r="EH1266">
        <v>0</v>
      </c>
      <c r="EI1266">
        <v>0</v>
      </c>
      <c r="EJ1266">
        <v>0</v>
      </c>
      <c r="EK1266">
        <v>0</v>
      </c>
      <c r="EL1266">
        <v>0</v>
      </c>
      <c r="EM1266">
        <v>1</v>
      </c>
      <c r="EN1266">
        <v>0</v>
      </c>
      <c r="EO1266">
        <v>0</v>
      </c>
      <c r="EP1266">
        <v>0</v>
      </c>
      <c r="EQ1266">
        <v>0</v>
      </c>
      <c r="ER1266">
        <v>0</v>
      </c>
      <c r="ES1266" s="4" t="s">
        <v>166</v>
      </c>
      <c r="ET1266" t="s">
        <v>168</v>
      </c>
      <c r="EU1266">
        <v>0</v>
      </c>
      <c r="EV1266">
        <v>0</v>
      </c>
      <c r="EW1266">
        <v>0</v>
      </c>
      <c r="EX1266">
        <v>0</v>
      </c>
      <c r="EY1266">
        <v>0</v>
      </c>
      <c r="EZ1266">
        <v>0</v>
      </c>
      <c r="FA1266">
        <v>0</v>
      </c>
      <c r="FB1266">
        <v>0</v>
      </c>
      <c r="FC1266">
        <v>0</v>
      </c>
      <c r="FD1266">
        <v>0</v>
      </c>
      <c r="FE1266">
        <v>0</v>
      </c>
      <c r="FF1266">
        <v>0</v>
      </c>
      <c r="FG1266">
        <v>1</v>
      </c>
      <c r="FH1266" s="7" t="str">
        <f t="shared" si="40"/>
        <v>v3PJ2fiYmbiCE010000011000002200100001300000000000000000000000042220121180000000000100122家庭主婦11000100000001000041399120390000102410000000001000000100000N0000000000001</v>
      </c>
      <c r="FI1266" s="7" t="str">
        <f t="shared" si="41"/>
        <v>010000011000002200100001300000000000000000000000042220121180000000000100122家庭主婦11000100000001000041399120390000102410000000001000000100000N0000000000001</v>
      </c>
    </row>
    <row r="1267" spans="1:165" x14ac:dyDescent="0.25">
      <c r="A1267" t="s">
        <v>3565</v>
      </c>
      <c r="B1267" s="3">
        <v>7</v>
      </c>
      <c r="C1267" t="s">
        <v>3566</v>
      </c>
      <c r="D1267" t="s">
        <v>1562</v>
      </c>
      <c r="E1267">
        <v>2</v>
      </c>
      <c r="F1267" t="s">
        <v>3698</v>
      </c>
      <c r="G1267">
        <v>0</v>
      </c>
      <c r="H1267">
        <v>1</v>
      </c>
      <c r="I1267">
        <v>0</v>
      </c>
      <c r="J1267">
        <v>0</v>
      </c>
      <c r="K1267">
        <v>0</v>
      </c>
      <c r="L1267" s="4" t="s">
        <v>166</v>
      </c>
      <c r="M1267">
        <v>1</v>
      </c>
      <c r="N1267">
        <v>1</v>
      </c>
      <c r="O1267">
        <v>0</v>
      </c>
      <c r="P1267">
        <v>1</v>
      </c>
      <c r="Q1267">
        <v>1</v>
      </c>
      <c r="R1267">
        <v>1</v>
      </c>
      <c r="S1267">
        <v>1</v>
      </c>
      <c r="T1267">
        <v>0</v>
      </c>
      <c r="U1267">
        <v>0</v>
      </c>
      <c r="V1267">
        <v>2</v>
      </c>
      <c r="W1267">
        <v>6</v>
      </c>
      <c r="X1267">
        <v>1</v>
      </c>
      <c r="Y1267">
        <v>0</v>
      </c>
      <c r="Z1267">
        <v>0</v>
      </c>
      <c r="AA1267">
        <v>0</v>
      </c>
      <c r="AB1267">
        <v>0</v>
      </c>
      <c r="AC1267">
        <v>1</v>
      </c>
      <c r="AD1267">
        <v>1</v>
      </c>
      <c r="AE1267">
        <v>3</v>
      </c>
      <c r="AF1267">
        <v>1</v>
      </c>
      <c r="AG1267" s="4" t="s">
        <v>166</v>
      </c>
      <c r="AH1267">
        <v>2</v>
      </c>
      <c r="AI1267">
        <v>1</v>
      </c>
      <c r="AJ1267">
        <v>2</v>
      </c>
      <c r="AK1267">
        <v>3</v>
      </c>
      <c r="AL1267">
        <v>3</v>
      </c>
      <c r="AM1267">
        <v>2</v>
      </c>
      <c r="AN1267">
        <v>1</v>
      </c>
      <c r="AO1267">
        <v>1</v>
      </c>
      <c r="AP1267">
        <v>1</v>
      </c>
      <c r="AQ1267">
        <v>0</v>
      </c>
      <c r="AR1267">
        <v>2</v>
      </c>
      <c r="AS1267">
        <v>2</v>
      </c>
      <c r="AT1267">
        <v>1</v>
      </c>
      <c r="AU1267">
        <v>1</v>
      </c>
      <c r="AV1267">
        <v>0</v>
      </c>
      <c r="AW1267">
        <v>0</v>
      </c>
      <c r="AX1267">
        <v>2</v>
      </c>
      <c r="AY1267">
        <v>0</v>
      </c>
      <c r="AZ1267">
        <v>0</v>
      </c>
      <c r="BA1267">
        <v>0</v>
      </c>
      <c r="BB1267">
        <v>3</v>
      </c>
      <c r="BC1267">
        <v>2</v>
      </c>
      <c r="BD1267">
        <v>29</v>
      </c>
      <c r="BE1267">
        <v>0</v>
      </c>
      <c r="BF1267" s="4">
        <v>4</v>
      </c>
      <c r="BG1267">
        <v>2</v>
      </c>
      <c r="BH1267">
        <v>22</v>
      </c>
      <c r="BI1267" s="4" t="s">
        <v>166</v>
      </c>
      <c r="BJ1267">
        <v>0</v>
      </c>
      <c r="BK1267" s="9">
        <v>14</v>
      </c>
      <c r="BL1267">
        <v>11</v>
      </c>
      <c r="BM1267">
        <v>8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1</v>
      </c>
      <c r="BY1267">
        <v>0</v>
      </c>
      <c r="BZ1267" t="s">
        <v>166</v>
      </c>
      <c r="CA1267">
        <v>1</v>
      </c>
      <c r="CB1267" s="5">
        <v>0</v>
      </c>
      <c r="CC1267" t="s">
        <v>166</v>
      </c>
      <c r="CD1267" s="4" t="s">
        <v>166</v>
      </c>
      <c r="CE1267" s="5" t="s">
        <v>166</v>
      </c>
      <c r="CF1267" s="5">
        <v>0</v>
      </c>
      <c r="CG1267" s="5" t="s">
        <v>166</v>
      </c>
      <c r="CH1267" s="4" t="s">
        <v>166</v>
      </c>
      <c r="CI1267" s="5" t="s">
        <v>166</v>
      </c>
      <c r="CJ1267">
        <v>0</v>
      </c>
      <c r="CK1267" t="s">
        <v>166</v>
      </c>
      <c r="CL1267">
        <v>0</v>
      </c>
      <c r="CM1267">
        <v>1</v>
      </c>
      <c r="CN1267">
        <v>0</v>
      </c>
      <c r="CO1267">
        <v>0</v>
      </c>
      <c r="CP1267">
        <v>0</v>
      </c>
      <c r="CQ1267">
        <v>1</v>
      </c>
      <c r="CR1267">
        <v>0</v>
      </c>
      <c r="CS1267" s="4" t="s">
        <v>166</v>
      </c>
      <c r="CT1267">
        <v>0</v>
      </c>
      <c r="CU1267">
        <v>0</v>
      </c>
      <c r="CV1267">
        <v>1</v>
      </c>
      <c r="CW1267">
        <v>0</v>
      </c>
      <c r="CX1267">
        <v>0</v>
      </c>
      <c r="CY1267">
        <v>0</v>
      </c>
      <c r="CZ1267">
        <v>0</v>
      </c>
      <c r="DA1267" s="4" t="s">
        <v>166</v>
      </c>
      <c r="DB1267">
        <v>5</v>
      </c>
      <c r="DC1267">
        <v>6</v>
      </c>
      <c r="DD1267">
        <v>7</v>
      </c>
      <c r="DE1267">
        <v>7</v>
      </c>
      <c r="DF1267">
        <v>6</v>
      </c>
      <c r="DG1267">
        <v>0</v>
      </c>
      <c r="DH1267" t="s">
        <v>166</v>
      </c>
      <c r="DI1267">
        <v>0</v>
      </c>
      <c r="DJ1267">
        <v>3</v>
      </c>
      <c r="DK1267">
        <v>8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 s="4">
        <v>1</v>
      </c>
      <c r="DR1267">
        <v>3</v>
      </c>
      <c r="DS1267">
        <v>2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1</v>
      </c>
      <c r="EB1267">
        <v>0</v>
      </c>
      <c r="EC1267" s="4" t="s">
        <v>166</v>
      </c>
      <c r="ED1267">
        <v>0</v>
      </c>
      <c r="EE1267">
        <v>1</v>
      </c>
      <c r="EF1267">
        <v>0</v>
      </c>
      <c r="EG1267" s="4" t="s">
        <v>166</v>
      </c>
      <c r="EH1267">
        <v>0</v>
      </c>
      <c r="EI1267">
        <v>0</v>
      </c>
      <c r="EJ1267">
        <v>0</v>
      </c>
      <c r="EK1267">
        <v>0</v>
      </c>
      <c r="EL1267">
        <v>0</v>
      </c>
      <c r="EM1267">
        <v>1</v>
      </c>
      <c r="EN1267">
        <v>0</v>
      </c>
      <c r="EO1267">
        <v>0</v>
      </c>
      <c r="EP1267">
        <v>0</v>
      </c>
      <c r="EQ1267">
        <v>0</v>
      </c>
      <c r="ER1267">
        <v>0</v>
      </c>
      <c r="ES1267" s="4" t="s">
        <v>166</v>
      </c>
      <c r="ET1267" t="s">
        <v>168</v>
      </c>
      <c r="EU1267">
        <v>0</v>
      </c>
      <c r="EV1267">
        <v>0</v>
      </c>
      <c r="EW1267">
        <v>1</v>
      </c>
      <c r="EX1267">
        <v>0</v>
      </c>
      <c r="EY1267">
        <v>0</v>
      </c>
      <c r="EZ1267">
        <v>0</v>
      </c>
      <c r="FA1267">
        <v>0</v>
      </c>
      <c r="FB1267">
        <v>0</v>
      </c>
      <c r="FC1267">
        <v>0</v>
      </c>
      <c r="FD1267">
        <v>0</v>
      </c>
      <c r="FE1267">
        <v>0</v>
      </c>
      <c r="FF1267">
        <v>0</v>
      </c>
      <c r="FG1267">
        <v>1</v>
      </c>
      <c r="FH1267" s="7" t="str">
        <f t="shared" si="40"/>
        <v>v3PJ2qqiz7E8q0100011011110026100001131212332111022110020003229042220141180000000000101000010001000100005677600380000013200000001001000000100000N0010000000001</v>
      </c>
      <c r="FI1267" s="7" t="str">
        <f t="shared" si="41"/>
        <v>0100011011110026100001131212332111022110020003229042220141180000000000101000010001000100005677600380000013200000001001000000100000N0010000000001</v>
      </c>
    </row>
    <row r="1268" spans="1:165" x14ac:dyDescent="0.25">
      <c r="A1268" t="s">
        <v>3567</v>
      </c>
      <c r="B1268" s="3">
        <v>7</v>
      </c>
      <c r="C1268" t="s">
        <v>3568</v>
      </c>
      <c r="D1268" t="s">
        <v>1562</v>
      </c>
      <c r="E1268">
        <v>2</v>
      </c>
      <c r="F1268" t="s">
        <v>3699</v>
      </c>
      <c r="G1268">
        <v>0</v>
      </c>
      <c r="H1268">
        <v>1</v>
      </c>
      <c r="I1268">
        <v>0</v>
      </c>
      <c r="J1268">
        <v>0</v>
      </c>
      <c r="K1268">
        <v>0</v>
      </c>
      <c r="L1268" s="4" t="s">
        <v>166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2</v>
      </c>
      <c r="W1268">
        <v>9</v>
      </c>
      <c r="X1268">
        <v>1</v>
      </c>
      <c r="Y1268">
        <v>1</v>
      </c>
      <c r="Z1268">
        <v>1</v>
      </c>
      <c r="AA1268">
        <v>1</v>
      </c>
      <c r="AB1268">
        <v>1</v>
      </c>
      <c r="AC1268">
        <v>1</v>
      </c>
      <c r="AD1268">
        <v>1</v>
      </c>
      <c r="AE1268">
        <v>7</v>
      </c>
      <c r="AF1268">
        <v>1</v>
      </c>
      <c r="AG1268" s="4" t="s">
        <v>166</v>
      </c>
      <c r="AH1268">
        <v>2</v>
      </c>
      <c r="AI1268">
        <v>2</v>
      </c>
      <c r="AJ1268">
        <v>2</v>
      </c>
      <c r="AK1268">
        <v>2</v>
      </c>
      <c r="AL1268">
        <v>2</v>
      </c>
      <c r="AM1268">
        <v>2</v>
      </c>
      <c r="AN1268">
        <v>2</v>
      </c>
      <c r="AO1268">
        <v>2</v>
      </c>
      <c r="AP1268">
        <v>2</v>
      </c>
      <c r="AQ1268">
        <v>2</v>
      </c>
      <c r="AR1268">
        <v>2</v>
      </c>
      <c r="AS1268">
        <v>2</v>
      </c>
      <c r="AT1268">
        <v>2</v>
      </c>
      <c r="AU1268">
        <v>2</v>
      </c>
      <c r="AV1268">
        <v>2</v>
      </c>
      <c r="AW1268">
        <v>1</v>
      </c>
      <c r="AX1268">
        <v>1</v>
      </c>
      <c r="AY1268">
        <v>1</v>
      </c>
      <c r="AZ1268">
        <v>1</v>
      </c>
      <c r="BA1268">
        <v>1</v>
      </c>
      <c r="BB1268">
        <v>1</v>
      </c>
      <c r="BC1268">
        <v>1</v>
      </c>
      <c r="BD1268">
        <v>37</v>
      </c>
      <c r="BE1268">
        <v>0</v>
      </c>
      <c r="BF1268" s="4">
        <v>4</v>
      </c>
      <c r="BG1268">
        <v>2</v>
      </c>
      <c r="BH1268">
        <v>22</v>
      </c>
      <c r="BI1268" s="4" t="s">
        <v>166</v>
      </c>
      <c r="BJ1268">
        <v>0</v>
      </c>
      <c r="BK1268" s="9">
        <v>15</v>
      </c>
      <c r="BL1268">
        <v>11</v>
      </c>
      <c r="BM1268">
        <v>8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1</v>
      </c>
      <c r="BY1268">
        <v>0</v>
      </c>
      <c r="BZ1268" t="s">
        <v>166</v>
      </c>
      <c r="CA1268">
        <v>0</v>
      </c>
      <c r="CB1268" s="5">
        <v>0</v>
      </c>
      <c r="CC1268" t="s">
        <v>166</v>
      </c>
      <c r="CD1268" s="4" t="s">
        <v>166</v>
      </c>
      <c r="CE1268" s="5" t="s">
        <v>166</v>
      </c>
      <c r="CF1268" s="5">
        <v>0</v>
      </c>
      <c r="CG1268" s="5" t="s">
        <v>166</v>
      </c>
      <c r="CH1268" s="4" t="s">
        <v>166</v>
      </c>
      <c r="CI1268" s="5" t="s">
        <v>166</v>
      </c>
      <c r="CJ1268">
        <v>0</v>
      </c>
      <c r="CK1268" t="s">
        <v>166</v>
      </c>
      <c r="CL1268">
        <v>0</v>
      </c>
      <c r="CM1268">
        <v>1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 s="4" t="s">
        <v>166</v>
      </c>
      <c r="CT1268">
        <v>0</v>
      </c>
      <c r="CU1268">
        <v>0</v>
      </c>
      <c r="CV1268">
        <v>1</v>
      </c>
      <c r="CW1268">
        <v>0</v>
      </c>
      <c r="CX1268">
        <v>0</v>
      </c>
      <c r="CY1268">
        <v>0</v>
      </c>
      <c r="CZ1268">
        <v>0</v>
      </c>
      <c r="DA1268" s="4" t="s">
        <v>166</v>
      </c>
      <c r="DB1268">
        <v>2</v>
      </c>
      <c r="DC1268">
        <v>3</v>
      </c>
      <c r="DD1268">
        <v>10</v>
      </c>
      <c r="DE1268">
        <v>10</v>
      </c>
      <c r="DF1268">
        <v>10</v>
      </c>
      <c r="DG1268">
        <v>1</v>
      </c>
      <c r="DH1268">
        <v>2</v>
      </c>
      <c r="DI1268">
        <v>0</v>
      </c>
      <c r="DJ1268">
        <v>1</v>
      </c>
      <c r="DK1268">
        <v>10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 s="4">
        <v>1</v>
      </c>
      <c r="DR1268">
        <v>2</v>
      </c>
      <c r="DS1268">
        <v>2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1</v>
      </c>
      <c r="EB1268">
        <v>0</v>
      </c>
      <c r="EC1268" s="4" t="s">
        <v>166</v>
      </c>
      <c r="ED1268">
        <v>0</v>
      </c>
      <c r="EE1268">
        <v>1</v>
      </c>
      <c r="EF1268">
        <v>0</v>
      </c>
      <c r="EG1268" s="4" t="s">
        <v>166</v>
      </c>
      <c r="EH1268">
        <v>0</v>
      </c>
      <c r="EI1268">
        <v>0</v>
      </c>
      <c r="EJ1268">
        <v>0</v>
      </c>
      <c r="EK1268">
        <v>0</v>
      </c>
      <c r="EL1268">
        <v>0</v>
      </c>
      <c r="EM1268">
        <v>0</v>
      </c>
      <c r="EN1268">
        <v>0</v>
      </c>
      <c r="EO1268">
        <v>0</v>
      </c>
      <c r="EP1268">
        <v>0</v>
      </c>
      <c r="EQ1268">
        <v>1</v>
      </c>
      <c r="ER1268">
        <v>0</v>
      </c>
      <c r="ES1268" s="4" t="s">
        <v>166</v>
      </c>
      <c r="ET1268" t="s">
        <v>168</v>
      </c>
      <c r="EU1268">
        <v>0</v>
      </c>
      <c r="EV1268">
        <v>0</v>
      </c>
      <c r="EW1268">
        <v>1</v>
      </c>
      <c r="EX1268">
        <v>1</v>
      </c>
      <c r="EY1268">
        <v>1</v>
      </c>
      <c r="EZ1268">
        <v>0</v>
      </c>
      <c r="FA1268">
        <v>0</v>
      </c>
      <c r="FB1268">
        <v>0</v>
      </c>
      <c r="FC1268">
        <v>0</v>
      </c>
      <c r="FD1268">
        <v>0</v>
      </c>
      <c r="FE1268">
        <v>0</v>
      </c>
      <c r="FF1268">
        <v>1</v>
      </c>
      <c r="FG1268">
        <v>0</v>
      </c>
      <c r="FH1268" s="7" t="str">
        <f t="shared" si="40"/>
        <v>v3PJ2tBnzhv1c010001111111112911111117122222222222222211111113704222015118000000000010000001000000010000231010101201100000012200000001001000000000010N0011100000010</v>
      </c>
      <c r="FI1268" s="7" t="str">
        <f t="shared" si="41"/>
        <v>010001111111112911111117122222222222222211111113704222015118000000000010000001000000010000231010101201100000012200000001001000000000010N0011100000010</v>
      </c>
    </row>
    <row r="1269" spans="1:165" x14ac:dyDescent="0.25">
      <c r="A1269" t="s">
        <v>3569</v>
      </c>
      <c r="B1269" s="3">
        <v>7</v>
      </c>
      <c r="C1269" t="s">
        <v>3570</v>
      </c>
      <c r="D1269" t="s">
        <v>1562</v>
      </c>
      <c r="E1269">
        <v>2</v>
      </c>
      <c r="F1269" t="s">
        <v>3700</v>
      </c>
      <c r="G1269">
        <v>0</v>
      </c>
      <c r="H1269">
        <v>1</v>
      </c>
      <c r="I1269">
        <v>0</v>
      </c>
      <c r="J1269">
        <v>0</v>
      </c>
      <c r="K1269">
        <v>0</v>
      </c>
      <c r="L1269" s="4" t="s">
        <v>166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0</v>
      </c>
      <c r="V1269">
        <v>1</v>
      </c>
      <c r="W1269">
        <v>2</v>
      </c>
      <c r="X1269">
        <v>1</v>
      </c>
      <c r="Y1269">
        <v>0</v>
      </c>
      <c r="Z1269">
        <v>1</v>
      </c>
      <c r="AA1269">
        <v>0</v>
      </c>
      <c r="AB1269">
        <v>0</v>
      </c>
      <c r="AC1269">
        <v>0</v>
      </c>
      <c r="AD1269">
        <v>0</v>
      </c>
      <c r="AE1269">
        <v>2</v>
      </c>
      <c r="AF1269">
        <v>2</v>
      </c>
      <c r="AG1269" s="4" t="s">
        <v>166</v>
      </c>
      <c r="AH1269">
        <v>3</v>
      </c>
      <c r="AI1269">
        <v>1</v>
      </c>
      <c r="AJ1269">
        <v>1</v>
      </c>
      <c r="AK1269">
        <v>3</v>
      </c>
      <c r="AL1269">
        <v>2</v>
      </c>
      <c r="AM1269">
        <v>2</v>
      </c>
      <c r="AN1269">
        <v>0</v>
      </c>
      <c r="AO1269">
        <v>0</v>
      </c>
      <c r="AP1269">
        <v>3</v>
      </c>
      <c r="AQ1269">
        <v>0</v>
      </c>
      <c r="AR1269">
        <v>0</v>
      </c>
      <c r="AS1269">
        <v>1</v>
      </c>
      <c r="AT1269">
        <v>0</v>
      </c>
      <c r="AU1269">
        <v>1</v>
      </c>
      <c r="AV1269">
        <v>0</v>
      </c>
      <c r="AW1269">
        <v>3</v>
      </c>
      <c r="AX1269">
        <v>0</v>
      </c>
      <c r="AY1269">
        <v>2</v>
      </c>
      <c r="AZ1269">
        <v>0</v>
      </c>
      <c r="BA1269">
        <v>0</v>
      </c>
      <c r="BB1269">
        <v>0</v>
      </c>
      <c r="BC1269">
        <v>2</v>
      </c>
      <c r="BD1269">
        <v>24</v>
      </c>
      <c r="BE1269">
        <v>0</v>
      </c>
      <c r="BF1269" s="4">
        <v>3</v>
      </c>
      <c r="BG1269">
        <v>3</v>
      </c>
      <c r="BH1269">
        <v>13</v>
      </c>
      <c r="BI1269" s="4" t="s">
        <v>166</v>
      </c>
      <c r="BJ1269">
        <v>0</v>
      </c>
      <c r="BK1269" s="9">
        <v>1</v>
      </c>
      <c r="BL1269">
        <v>13</v>
      </c>
      <c r="BM1269">
        <v>8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1</v>
      </c>
      <c r="BY1269">
        <v>0</v>
      </c>
      <c r="BZ1269">
        <v>10</v>
      </c>
      <c r="CA1269">
        <v>1</v>
      </c>
      <c r="CB1269" s="5">
        <v>0</v>
      </c>
      <c r="CC1269" t="s">
        <v>166</v>
      </c>
      <c r="CD1269" s="4" t="s">
        <v>166</v>
      </c>
      <c r="CE1269" s="5" t="s">
        <v>166</v>
      </c>
      <c r="CF1269" s="5">
        <v>0</v>
      </c>
      <c r="CG1269" s="5" t="s">
        <v>166</v>
      </c>
      <c r="CH1269" s="4" t="s">
        <v>166</v>
      </c>
      <c r="CI1269" s="5" t="s">
        <v>166</v>
      </c>
      <c r="CJ1269">
        <v>0</v>
      </c>
      <c r="CK1269" t="s">
        <v>166</v>
      </c>
      <c r="CL1269">
        <v>0</v>
      </c>
      <c r="CM1269">
        <v>1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 s="4" t="s">
        <v>166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1</v>
      </c>
      <c r="CZ1269">
        <v>0</v>
      </c>
      <c r="DA1269" s="4" t="s">
        <v>166</v>
      </c>
      <c r="DB1269">
        <v>3</v>
      </c>
      <c r="DC1269">
        <v>3</v>
      </c>
      <c r="DD1269">
        <v>2</v>
      </c>
      <c r="DE1269">
        <v>2</v>
      </c>
      <c r="DF1269">
        <v>4</v>
      </c>
      <c r="DG1269">
        <v>1</v>
      </c>
      <c r="DH1269">
        <v>2</v>
      </c>
      <c r="DI1269">
        <v>0</v>
      </c>
      <c r="DJ1269">
        <v>2</v>
      </c>
      <c r="DK1269">
        <v>9</v>
      </c>
      <c r="DL1269">
        <v>0</v>
      </c>
      <c r="DM1269">
        <v>0</v>
      </c>
      <c r="DN1269">
        <v>0</v>
      </c>
      <c r="DO1269">
        <v>0</v>
      </c>
      <c r="DP1269">
        <v>1</v>
      </c>
      <c r="DQ1269" s="4">
        <v>0</v>
      </c>
      <c r="DR1269">
        <v>3</v>
      </c>
      <c r="DS1269">
        <v>3</v>
      </c>
      <c r="DT1269">
        <v>0</v>
      </c>
      <c r="DU1269">
        <v>1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 s="4" t="s">
        <v>166</v>
      </c>
      <c r="ED1269">
        <v>0</v>
      </c>
      <c r="EE1269">
        <v>1</v>
      </c>
      <c r="EF1269">
        <v>0</v>
      </c>
      <c r="EG1269" s="4" t="s">
        <v>166</v>
      </c>
      <c r="EH1269">
        <v>0</v>
      </c>
      <c r="EI1269">
        <v>0</v>
      </c>
      <c r="EJ1269">
        <v>0</v>
      </c>
      <c r="EK1269">
        <v>1</v>
      </c>
      <c r="EL1269">
        <v>0</v>
      </c>
      <c r="EM1269">
        <v>0</v>
      </c>
      <c r="EN1269">
        <v>1</v>
      </c>
      <c r="EO1269">
        <v>0</v>
      </c>
      <c r="EP1269">
        <v>0</v>
      </c>
      <c r="EQ1269">
        <v>0</v>
      </c>
      <c r="ER1269">
        <v>0</v>
      </c>
      <c r="ES1269" s="4" t="s">
        <v>166</v>
      </c>
      <c r="ET1269" t="s">
        <v>168</v>
      </c>
      <c r="EU1269">
        <v>0</v>
      </c>
      <c r="EV1269">
        <v>0</v>
      </c>
      <c r="EW1269">
        <v>0</v>
      </c>
      <c r="EX1269">
        <v>0</v>
      </c>
      <c r="EY1269">
        <v>0</v>
      </c>
      <c r="EZ1269">
        <v>0</v>
      </c>
      <c r="FA1269">
        <v>0</v>
      </c>
      <c r="FB1269">
        <v>0</v>
      </c>
      <c r="FC1269">
        <v>0</v>
      </c>
      <c r="FD1269">
        <v>0</v>
      </c>
      <c r="FE1269">
        <v>0</v>
      </c>
      <c r="FF1269">
        <v>0</v>
      </c>
      <c r="FG1269">
        <v>1</v>
      </c>
      <c r="FH1269" s="7" t="str">
        <f t="shared" si="40"/>
        <v>v3PJ2MFRiNa64010000100001001210100002231132200300101030200022403313011380000000000101010000100000000001033224120290000103301000000001000010010000N0000000000001</v>
      </c>
      <c r="FI1269" s="7" t="str">
        <f t="shared" si="41"/>
        <v>010000100001001210100002231132200300101030200022403313011380000000000101010000100000000001033224120290000103301000000001000010010000N0000000000001</v>
      </c>
    </row>
    <row r="1270" spans="1:165" x14ac:dyDescent="0.25">
      <c r="A1270" t="s">
        <v>3571</v>
      </c>
      <c r="B1270" s="3">
        <v>7</v>
      </c>
      <c r="C1270" t="s">
        <v>3572</v>
      </c>
      <c r="D1270" t="s">
        <v>1562</v>
      </c>
      <c r="E1270">
        <v>2</v>
      </c>
      <c r="F1270" t="s">
        <v>3701</v>
      </c>
      <c r="G1270">
        <v>0</v>
      </c>
      <c r="H1270">
        <v>1</v>
      </c>
      <c r="I1270">
        <v>0</v>
      </c>
      <c r="J1270">
        <v>0</v>
      </c>
      <c r="K1270">
        <v>0</v>
      </c>
      <c r="L1270" s="4" t="s">
        <v>166</v>
      </c>
      <c r="M1270">
        <v>1</v>
      </c>
      <c r="N1270">
        <v>1</v>
      </c>
      <c r="O1270">
        <v>1</v>
      </c>
      <c r="P1270">
        <v>1</v>
      </c>
      <c r="Q1270">
        <v>0</v>
      </c>
      <c r="R1270">
        <v>0</v>
      </c>
      <c r="S1270">
        <v>1</v>
      </c>
      <c r="T1270">
        <v>0</v>
      </c>
      <c r="U1270">
        <v>0</v>
      </c>
      <c r="V1270">
        <v>2</v>
      </c>
      <c r="W1270">
        <v>5</v>
      </c>
      <c r="X1270">
        <v>1</v>
      </c>
      <c r="Y1270">
        <v>1</v>
      </c>
      <c r="Z1270">
        <v>0</v>
      </c>
      <c r="AA1270">
        <v>0</v>
      </c>
      <c r="AB1270">
        <v>0</v>
      </c>
      <c r="AC1270">
        <v>1</v>
      </c>
      <c r="AD1270">
        <v>0</v>
      </c>
      <c r="AE1270">
        <v>3</v>
      </c>
      <c r="AF1270">
        <v>3</v>
      </c>
      <c r="AG1270" s="4" t="s">
        <v>166</v>
      </c>
      <c r="AH1270">
        <v>2</v>
      </c>
      <c r="AI1270">
        <v>2</v>
      </c>
      <c r="AJ1270">
        <v>1</v>
      </c>
      <c r="AK1270">
        <v>2</v>
      </c>
      <c r="AL1270">
        <v>2</v>
      </c>
      <c r="AM1270">
        <v>1</v>
      </c>
      <c r="AN1270">
        <v>0</v>
      </c>
      <c r="AO1270">
        <v>1</v>
      </c>
      <c r="AP1270">
        <v>1</v>
      </c>
      <c r="AQ1270">
        <v>0</v>
      </c>
      <c r="AR1270">
        <v>2</v>
      </c>
      <c r="AS1270">
        <v>2</v>
      </c>
      <c r="AT1270">
        <v>2</v>
      </c>
      <c r="AU1270">
        <v>2</v>
      </c>
      <c r="AV1270">
        <v>2</v>
      </c>
      <c r="AW1270">
        <v>2</v>
      </c>
      <c r="AX1270">
        <v>1</v>
      </c>
      <c r="AY1270">
        <v>1</v>
      </c>
      <c r="AZ1270">
        <v>2</v>
      </c>
      <c r="BA1270">
        <v>0</v>
      </c>
      <c r="BB1270">
        <v>2</v>
      </c>
      <c r="BC1270">
        <v>2</v>
      </c>
      <c r="BD1270">
        <v>32</v>
      </c>
      <c r="BE1270">
        <v>0</v>
      </c>
      <c r="BF1270" s="4">
        <v>5</v>
      </c>
      <c r="BG1270">
        <v>42</v>
      </c>
      <c r="BH1270" s="4">
        <v>27</v>
      </c>
      <c r="BI1270" s="4" t="s">
        <v>717</v>
      </c>
      <c r="BJ1270">
        <v>0</v>
      </c>
      <c r="BK1270" s="9">
        <v>25</v>
      </c>
      <c r="BL1270">
        <v>15</v>
      </c>
      <c r="BM1270">
        <v>8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1</v>
      </c>
      <c r="BY1270">
        <v>0</v>
      </c>
      <c r="BZ1270">
        <v>10</v>
      </c>
      <c r="CA1270">
        <v>0</v>
      </c>
      <c r="CB1270" s="5">
        <v>0</v>
      </c>
      <c r="CC1270" t="s">
        <v>166</v>
      </c>
      <c r="CD1270" s="4" t="s">
        <v>166</v>
      </c>
      <c r="CE1270" s="5" t="s">
        <v>166</v>
      </c>
      <c r="CF1270" s="5">
        <v>0</v>
      </c>
      <c r="CG1270" s="5" t="s">
        <v>166</v>
      </c>
      <c r="CH1270" s="4" t="s">
        <v>166</v>
      </c>
      <c r="CI1270" s="5" t="s">
        <v>166</v>
      </c>
      <c r="CJ1270">
        <v>0</v>
      </c>
      <c r="CK1270" t="s">
        <v>166</v>
      </c>
      <c r="CL1270">
        <v>0</v>
      </c>
      <c r="CM1270">
        <v>1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 s="4" t="s">
        <v>166</v>
      </c>
      <c r="CT1270">
        <v>0</v>
      </c>
      <c r="CU1270">
        <v>0</v>
      </c>
      <c r="CV1270">
        <v>1</v>
      </c>
      <c r="CW1270">
        <v>0</v>
      </c>
      <c r="CX1270">
        <v>0</v>
      </c>
      <c r="CY1270">
        <v>0</v>
      </c>
      <c r="CZ1270">
        <v>0</v>
      </c>
      <c r="DA1270" s="4" t="s">
        <v>166</v>
      </c>
      <c r="DB1270">
        <v>5</v>
      </c>
      <c r="DC1270">
        <v>5</v>
      </c>
      <c r="DD1270">
        <v>1</v>
      </c>
      <c r="DE1270">
        <v>4</v>
      </c>
      <c r="DF1270">
        <v>8</v>
      </c>
      <c r="DG1270">
        <v>1</v>
      </c>
      <c r="DH1270">
        <v>2</v>
      </c>
      <c r="DI1270">
        <v>0</v>
      </c>
      <c r="DJ1270">
        <v>2</v>
      </c>
      <c r="DK1270">
        <v>10</v>
      </c>
      <c r="DL1270">
        <v>0</v>
      </c>
      <c r="DM1270">
        <v>0</v>
      </c>
      <c r="DN1270">
        <v>0</v>
      </c>
      <c r="DO1270">
        <v>0</v>
      </c>
      <c r="DP1270">
        <v>1</v>
      </c>
      <c r="DQ1270" s="4">
        <v>0</v>
      </c>
      <c r="DR1270">
        <v>2</v>
      </c>
      <c r="DS1270">
        <v>3</v>
      </c>
      <c r="DT1270">
        <v>1</v>
      </c>
      <c r="DU1270">
        <v>1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 s="4" t="s">
        <v>166</v>
      </c>
      <c r="ED1270">
        <v>0</v>
      </c>
      <c r="EE1270">
        <v>1</v>
      </c>
      <c r="EF1270">
        <v>0</v>
      </c>
      <c r="EG1270" s="4" t="s">
        <v>166</v>
      </c>
      <c r="EH1270">
        <v>1</v>
      </c>
      <c r="EI1270">
        <v>0</v>
      </c>
      <c r="EJ1270">
        <v>0</v>
      </c>
      <c r="EK1270">
        <v>0</v>
      </c>
      <c r="EL1270">
        <v>1</v>
      </c>
      <c r="EM1270">
        <v>1</v>
      </c>
      <c r="EN1270">
        <v>0</v>
      </c>
      <c r="EO1270">
        <v>0</v>
      </c>
      <c r="EP1270">
        <v>0</v>
      </c>
      <c r="EQ1270">
        <v>0</v>
      </c>
      <c r="ER1270">
        <v>0</v>
      </c>
      <c r="ES1270" s="4" t="s">
        <v>166</v>
      </c>
      <c r="ET1270" t="s">
        <v>168</v>
      </c>
      <c r="EU1270">
        <v>0</v>
      </c>
      <c r="EV1270">
        <v>0</v>
      </c>
      <c r="EW1270">
        <v>1</v>
      </c>
      <c r="EX1270">
        <v>0</v>
      </c>
      <c r="EY1270">
        <v>0</v>
      </c>
      <c r="EZ1270">
        <v>0</v>
      </c>
      <c r="FA1270">
        <v>0</v>
      </c>
      <c r="FB1270">
        <v>0</v>
      </c>
      <c r="FC1270">
        <v>0</v>
      </c>
      <c r="FD1270">
        <v>0</v>
      </c>
      <c r="FE1270">
        <v>0</v>
      </c>
      <c r="FF1270">
        <v>0</v>
      </c>
      <c r="FG1270">
        <v>1</v>
      </c>
      <c r="FH1270" s="7" t="str">
        <f t="shared" si="40"/>
        <v>v3PJ2dGEPw7py0100011110010025110001033221221011022222211202232054227會計02515800000000001010000001000000010000551481202100000102311000000001010001100000N0010000000001</v>
      </c>
      <c r="FI1270" s="7" t="str">
        <f t="shared" si="41"/>
        <v>0100011110010025110001033221221011022222211202232054227會計02515800000000001010000001000000010000551481202100000102311000000001010001100000N0010000000001</v>
      </c>
    </row>
    <row r="1271" spans="1:165" x14ac:dyDescent="0.25">
      <c r="A1271" t="s">
        <v>3573</v>
      </c>
      <c r="B1271" s="3">
        <v>7</v>
      </c>
      <c r="C1271" t="s">
        <v>3574</v>
      </c>
      <c r="D1271" t="s">
        <v>1562</v>
      </c>
      <c r="E1271">
        <v>2</v>
      </c>
      <c r="F1271" t="s">
        <v>3702</v>
      </c>
      <c r="G1271">
        <v>0</v>
      </c>
      <c r="H1271">
        <v>1</v>
      </c>
      <c r="I1271">
        <v>0</v>
      </c>
      <c r="J1271">
        <v>0</v>
      </c>
      <c r="K1271">
        <v>0</v>
      </c>
      <c r="L1271" s="4" t="s">
        <v>166</v>
      </c>
      <c r="M1271">
        <v>0</v>
      </c>
      <c r="N1271">
        <v>0</v>
      </c>
      <c r="O1271">
        <v>1</v>
      </c>
      <c r="P1271">
        <v>1</v>
      </c>
      <c r="Q1271">
        <v>1</v>
      </c>
      <c r="R1271">
        <v>1</v>
      </c>
      <c r="S1271">
        <v>0</v>
      </c>
      <c r="T1271">
        <v>0</v>
      </c>
      <c r="U1271">
        <v>0</v>
      </c>
      <c r="V1271">
        <v>2</v>
      </c>
      <c r="W1271">
        <v>4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3</v>
      </c>
      <c r="AG1271" s="4" t="s">
        <v>166</v>
      </c>
      <c r="AH1271">
        <v>2</v>
      </c>
      <c r="AI1271">
        <v>2</v>
      </c>
      <c r="AJ1271">
        <v>1</v>
      </c>
      <c r="AK1271">
        <v>2</v>
      </c>
      <c r="AL1271">
        <v>2</v>
      </c>
      <c r="AM1271">
        <v>1</v>
      </c>
      <c r="AN1271">
        <v>1</v>
      </c>
      <c r="AO1271">
        <v>1</v>
      </c>
      <c r="AP1271">
        <v>1</v>
      </c>
      <c r="AQ1271">
        <v>1</v>
      </c>
      <c r="AR1271">
        <v>2</v>
      </c>
      <c r="AS1271">
        <v>1</v>
      </c>
      <c r="AT1271">
        <v>2</v>
      </c>
      <c r="AU1271">
        <v>1</v>
      </c>
      <c r="AV1271">
        <v>1</v>
      </c>
      <c r="AW1271">
        <v>2</v>
      </c>
      <c r="AX1271">
        <v>1</v>
      </c>
      <c r="AY1271">
        <v>1</v>
      </c>
      <c r="AZ1271">
        <v>1</v>
      </c>
      <c r="BA1271">
        <v>0</v>
      </c>
      <c r="BB1271">
        <v>1</v>
      </c>
      <c r="BC1271">
        <v>0</v>
      </c>
      <c r="BD1271">
        <v>27</v>
      </c>
      <c r="BE1271">
        <v>0</v>
      </c>
      <c r="BF1271" s="4">
        <v>4</v>
      </c>
      <c r="BG1271">
        <v>2</v>
      </c>
      <c r="BH1271">
        <v>5</v>
      </c>
      <c r="BI1271" s="4" t="s">
        <v>166</v>
      </c>
      <c r="BJ1271">
        <v>0</v>
      </c>
      <c r="BK1271" s="9">
        <v>10</v>
      </c>
      <c r="BL1271">
        <v>14</v>
      </c>
      <c r="BM1271">
        <v>7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1</v>
      </c>
      <c r="BY1271">
        <v>0</v>
      </c>
      <c r="BZ1271" t="s">
        <v>166</v>
      </c>
      <c r="CA1271">
        <v>0</v>
      </c>
      <c r="CB1271" s="5">
        <v>0</v>
      </c>
      <c r="CC1271" t="s">
        <v>166</v>
      </c>
      <c r="CD1271" s="4" t="s">
        <v>166</v>
      </c>
      <c r="CE1271" s="5" t="s">
        <v>166</v>
      </c>
      <c r="CF1271" s="5">
        <v>0</v>
      </c>
      <c r="CG1271" s="5" t="s">
        <v>166</v>
      </c>
      <c r="CH1271" s="4" t="s">
        <v>166</v>
      </c>
      <c r="CI1271" s="5" t="s">
        <v>166</v>
      </c>
      <c r="CJ1271">
        <v>0</v>
      </c>
      <c r="CK1271" t="s">
        <v>166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1</v>
      </c>
      <c r="CR1271">
        <v>0</v>
      </c>
      <c r="CS1271" s="4" t="s">
        <v>166</v>
      </c>
      <c r="CT1271">
        <v>0</v>
      </c>
      <c r="CU1271">
        <v>0</v>
      </c>
      <c r="CV1271">
        <v>1</v>
      </c>
      <c r="CW1271">
        <v>0</v>
      </c>
      <c r="CX1271">
        <v>0</v>
      </c>
      <c r="CY1271">
        <v>0</v>
      </c>
      <c r="CZ1271">
        <v>0</v>
      </c>
      <c r="DA1271" s="4" t="s">
        <v>166</v>
      </c>
      <c r="DB1271">
        <v>8</v>
      </c>
      <c r="DC1271">
        <v>8</v>
      </c>
      <c r="DD1271">
        <v>8</v>
      </c>
      <c r="DE1271">
        <v>8</v>
      </c>
      <c r="DF1271">
        <v>8</v>
      </c>
      <c r="DG1271">
        <v>1</v>
      </c>
      <c r="DH1271">
        <v>2</v>
      </c>
      <c r="DI1271">
        <v>0</v>
      </c>
      <c r="DJ1271">
        <v>3</v>
      </c>
      <c r="DK1271">
        <v>9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 s="4">
        <v>1</v>
      </c>
      <c r="DR1271">
        <v>3</v>
      </c>
      <c r="DS1271">
        <v>3</v>
      </c>
      <c r="DT1271">
        <v>1</v>
      </c>
      <c r="DU1271">
        <v>1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 s="4" t="s">
        <v>166</v>
      </c>
      <c r="ED1271">
        <v>0</v>
      </c>
      <c r="EE1271">
        <v>1</v>
      </c>
      <c r="EF1271">
        <v>0</v>
      </c>
      <c r="EG1271" s="4" t="s">
        <v>166</v>
      </c>
      <c r="EH1271">
        <v>1</v>
      </c>
      <c r="EI1271">
        <v>0</v>
      </c>
      <c r="EJ1271">
        <v>0</v>
      </c>
      <c r="EK1271">
        <v>0</v>
      </c>
      <c r="EL1271">
        <v>0</v>
      </c>
      <c r="EM1271">
        <v>0</v>
      </c>
      <c r="EN1271">
        <v>0</v>
      </c>
      <c r="EO1271">
        <v>0</v>
      </c>
      <c r="EP1271">
        <v>0</v>
      </c>
      <c r="EQ1271">
        <v>0</v>
      </c>
      <c r="ER1271">
        <v>0</v>
      </c>
      <c r="ES1271" s="4" t="s">
        <v>166</v>
      </c>
      <c r="ET1271" t="s">
        <v>168</v>
      </c>
      <c r="EU1271">
        <v>0</v>
      </c>
      <c r="EV1271">
        <v>0</v>
      </c>
      <c r="EW1271">
        <v>0</v>
      </c>
      <c r="EX1271">
        <v>-1</v>
      </c>
      <c r="EY1271">
        <v>0</v>
      </c>
      <c r="EZ1271">
        <v>0</v>
      </c>
      <c r="FA1271">
        <v>0</v>
      </c>
      <c r="FB1271">
        <v>0</v>
      </c>
      <c r="FC1271">
        <v>0</v>
      </c>
      <c r="FD1271">
        <v>0</v>
      </c>
      <c r="FE1271">
        <v>0</v>
      </c>
      <c r="FF1271">
        <v>0</v>
      </c>
      <c r="FG1271">
        <v>1</v>
      </c>
      <c r="FH1271" s="7" t="str">
        <f t="shared" si="40"/>
        <v>v3PJ2MQwuNB470100000111100024000000003221221111121211211101027042501014700000000001000000000010001000088888120390000013311000000001010000000000N000-1000000001</v>
      </c>
      <c r="FI1271" s="7" t="str">
        <f t="shared" si="41"/>
        <v>0100000111100024000000003221221111121211211101027042501014700000000001000000000010001000088888120390000013311000000001010000000000N000-1000000001</v>
      </c>
    </row>
    <row r="1272" spans="1:165" x14ac:dyDescent="0.25">
      <c r="A1272" t="s">
        <v>3575</v>
      </c>
      <c r="B1272" s="3">
        <v>7</v>
      </c>
      <c r="C1272" t="s">
        <v>3576</v>
      </c>
      <c r="D1272" t="s">
        <v>1562</v>
      </c>
      <c r="E1272">
        <v>2</v>
      </c>
      <c r="F1272" t="s">
        <v>3703</v>
      </c>
      <c r="G1272">
        <v>0</v>
      </c>
      <c r="H1272">
        <v>1</v>
      </c>
      <c r="I1272">
        <v>0</v>
      </c>
      <c r="J1272">
        <v>0</v>
      </c>
      <c r="K1272">
        <v>0</v>
      </c>
      <c r="L1272" s="4" t="s">
        <v>166</v>
      </c>
      <c r="M1272">
        <v>2</v>
      </c>
      <c r="N1272">
        <v>1</v>
      </c>
      <c r="O1272">
        <v>2</v>
      </c>
      <c r="P1272">
        <v>2</v>
      </c>
      <c r="Q1272">
        <v>1</v>
      </c>
      <c r="R1272">
        <v>1</v>
      </c>
      <c r="S1272">
        <v>1</v>
      </c>
      <c r="T1272">
        <v>0</v>
      </c>
      <c r="U1272">
        <v>0</v>
      </c>
      <c r="V1272">
        <v>2</v>
      </c>
      <c r="W1272">
        <v>10</v>
      </c>
      <c r="X1272">
        <v>1</v>
      </c>
      <c r="Y1272">
        <v>1</v>
      </c>
      <c r="Z1272">
        <v>1</v>
      </c>
      <c r="AA1272">
        <v>1</v>
      </c>
      <c r="AB1272">
        <v>0</v>
      </c>
      <c r="AC1272">
        <v>1</v>
      </c>
      <c r="AD1272">
        <v>2</v>
      </c>
      <c r="AE1272">
        <v>7</v>
      </c>
      <c r="AF1272">
        <v>1</v>
      </c>
      <c r="AG1272" s="4" t="s">
        <v>166</v>
      </c>
      <c r="AH1272">
        <v>1</v>
      </c>
      <c r="AI1272">
        <v>1</v>
      </c>
      <c r="AJ1272">
        <v>0</v>
      </c>
      <c r="AK1272">
        <v>2</v>
      </c>
      <c r="AL1272">
        <v>2</v>
      </c>
      <c r="AM1272">
        <v>1</v>
      </c>
      <c r="AN1272">
        <v>0</v>
      </c>
      <c r="AO1272">
        <v>2</v>
      </c>
      <c r="AP1272">
        <v>0</v>
      </c>
      <c r="AQ1272">
        <v>1</v>
      </c>
      <c r="AR1272">
        <v>2</v>
      </c>
      <c r="AS1272">
        <v>1</v>
      </c>
      <c r="AT1272">
        <v>1</v>
      </c>
      <c r="AU1272">
        <v>0</v>
      </c>
      <c r="AV1272">
        <v>0</v>
      </c>
      <c r="AW1272">
        <v>0</v>
      </c>
      <c r="AX1272">
        <v>2</v>
      </c>
      <c r="AY1272">
        <v>1</v>
      </c>
      <c r="AZ1272">
        <v>0</v>
      </c>
      <c r="BA1272">
        <v>0</v>
      </c>
      <c r="BB1272">
        <v>2</v>
      </c>
      <c r="BC1272">
        <v>2</v>
      </c>
      <c r="BD1272">
        <v>21</v>
      </c>
      <c r="BE1272">
        <v>0</v>
      </c>
      <c r="BF1272" s="4">
        <v>4</v>
      </c>
      <c r="BG1272">
        <v>2</v>
      </c>
      <c r="BH1272">
        <v>22</v>
      </c>
      <c r="BI1272" s="4" t="s">
        <v>166</v>
      </c>
      <c r="BJ1272">
        <v>0</v>
      </c>
      <c r="BK1272" s="9">
        <v>10</v>
      </c>
      <c r="BL1272">
        <v>11</v>
      </c>
      <c r="BM1272">
        <v>7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1</v>
      </c>
      <c r="BY1272">
        <v>0</v>
      </c>
      <c r="BZ1272" t="s">
        <v>166</v>
      </c>
      <c r="CA1272">
        <v>1</v>
      </c>
      <c r="CB1272" s="5">
        <v>0</v>
      </c>
      <c r="CC1272" t="s">
        <v>166</v>
      </c>
      <c r="CD1272" s="4" t="s">
        <v>166</v>
      </c>
      <c r="CE1272" s="5" t="s">
        <v>166</v>
      </c>
      <c r="CF1272" s="5">
        <v>0</v>
      </c>
      <c r="CG1272" s="5" t="s">
        <v>166</v>
      </c>
      <c r="CH1272" s="4" t="s">
        <v>166</v>
      </c>
      <c r="CI1272" s="5" t="s">
        <v>166</v>
      </c>
      <c r="CJ1272">
        <v>0</v>
      </c>
      <c r="CK1272" t="s">
        <v>166</v>
      </c>
      <c r="CL1272">
        <v>0</v>
      </c>
      <c r="CM1272">
        <v>1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 s="4" t="s">
        <v>166</v>
      </c>
      <c r="CT1272">
        <v>1</v>
      </c>
      <c r="CU1272">
        <v>0</v>
      </c>
      <c r="CV1272">
        <v>1</v>
      </c>
      <c r="CW1272">
        <v>0</v>
      </c>
      <c r="CX1272">
        <v>0</v>
      </c>
      <c r="CY1272">
        <v>0</v>
      </c>
      <c r="CZ1272">
        <v>0</v>
      </c>
      <c r="DA1272" s="4" t="s">
        <v>166</v>
      </c>
      <c r="DB1272">
        <v>5</v>
      </c>
      <c r="DC1272">
        <v>5</v>
      </c>
      <c r="DD1272">
        <v>6</v>
      </c>
      <c r="DE1272">
        <v>6</v>
      </c>
      <c r="DF1272">
        <v>5</v>
      </c>
      <c r="DG1272">
        <v>0</v>
      </c>
      <c r="DH1272" t="s">
        <v>166</v>
      </c>
      <c r="DI1272">
        <v>0</v>
      </c>
      <c r="DJ1272">
        <v>1</v>
      </c>
      <c r="DK1272">
        <v>9</v>
      </c>
      <c r="DL1272">
        <v>0</v>
      </c>
      <c r="DM1272">
        <v>0</v>
      </c>
      <c r="DN1272">
        <v>0</v>
      </c>
      <c r="DO1272">
        <v>0</v>
      </c>
      <c r="DP1272">
        <v>1</v>
      </c>
      <c r="DQ1272" s="4">
        <v>0</v>
      </c>
      <c r="DR1272">
        <v>2</v>
      </c>
      <c r="DS1272">
        <v>2</v>
      </c>
      <c r="DT1272">
        <v>1</v>
      </c>
      <c r="DU1272">
        <v>1</v>
      </c>
      <c r="DV1272">
        <v>1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 s="4" t="s">
        <v>166</v>
      </c>
      <c r="ED1272">
        <v>0</v>
      </c>
      <c r="EE1272">
        <v>1</v>
      </c>
      <c r="EF1272">
        <v>0</v>
      </c>
      <c r="EG1272" s="4" t="s">
        <v>166</v>
      </c>
      <c r="EH1272">
        <v>1</v>
      </c>
      <c r="EI1272">
        <v>0</v>
      </c>
      <c r="EJ1272">
        <v>0</v>
      </c>
      <c r="EK1272">
        <v>0</v>
      </c>
      <c r="EL1272">
        <v>0</v>
      </c>
      <c r="EM1272">
        <v>1</v>
      </c>
      <c r="EN1272">
        <v>0</v>
      </c>
      <c r="EO1272">
        <v>0</v>
      </c>
      <c r="EP1272">
        <v>0</v>
      </c>
      <c r="EQ1272">
        <v>0</v>
      </c>
      <c r="ER1272">
        <v>0</v>
      </c>
      <c r="ES1272" s="4" t="s">
        <v>166</v>
      </c>
      <c r="ET1272" t="s">
        <v>168</v>
      </c>
      <c r="EU1272">
        <v>1</v>
      </c>
      <c r="EV1272">
        <v>0</v>
      </c>
      <c r="EW1272">
        <v>2</v>
      </c>
      <c r="EX1272">
        <v>1</v>
      </c>
      <c r="EY1272">
        <v>0</v>
      </c>
      <c r="EZ1272">
        <v>0</v>
      </c>
      <c r="FA1272">
        <v>0</v>
      </c>
      <c r="FB1272">
        <v>0</v>
      </c>
      <c r="FC1272">
        <v>0</v>
      </c>
      <c r="FD1272">
        <v>1</v>
      </c>
      <c r="FE1272">
        <v>0</v>
      </c>
      <c r="FF1272">
        <v>0</v>
      </c>
      <c r="FG1272">
        <v>0</v>
      </c>
      <c r="FH1272" s="7" t="str">
        <f t="shared" si="40"/>
        <v>v3PJ2ikrNib6L01000212211100210111101271110221020121100021002221042220101170000000000101000010000010100005566500190000102211100000001010000100000N1021000001000</v>
      </c>
      <c r="FI1272" s="7" t="str">
        <f t="shared" si="41"/>
        <v>01000212211100210111101271110221020121100021002221042220101170000000000101000010000010100005566500190000102211100000001010000100000N1021000001000</v>
      </c>
    </row>
    <row r="1273" spans="1:165" x14ac:dyDescent="0.25">
      <c r="A1273" t="s">
        <v>3577</v>
      </c>
      <c r="B1273" s="3">
        <v>7</v>
      </c>
      <c r="C1273" t="s">
        <v>3578</v>
      </c>
      <c r="D1273" t="s">
        <v>1562</v>
      </c>
      <c r="E1273">
        <v>2</v>
      </c>
      <c r="F1273" t="s">
        <v>3704</v>
      </c>
      <c r="G1273">
        <v>0</v>
      </c>
      <c r="H1273">
        <v>1</v>
      </c>
      <c r="I1273">
        <v>0</v>
      </c>
      <c r="J1273">
        <v>0</v>
      </c>
      <c r="K1273">
        <v>0</v>
      </c>
      <c r="L1273" s="4" t="s">
        <v>166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1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3</v>
      </c>
      <c r="AG1273" s="4" t="s">
        <v>166</v>
      </c>
      <c r="AH1273">
        <v>2</v>
      </c>
      <c r="AI1273">
        <v>0</v>
      </c>
      <c r="AJ1273">
        <v>1</v>
      </c>
      <c r="AK1273">
        <v>0</v>
      </c>
      <c r="AL1273">
        <v>0</v>
      </c>
      <c r="AM1273">
        <v>1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1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1</v>
      </c>
      <c r="BC1273">
        <v>0</v>
      </c>
      <c r="BD1273">
        <v>6</v>
      </c>
      <c r="BE1273">
        <v>0</v>
      </c>
      <c r="BF1273" s="4">
        <v>4</v>
      </c>
      <c r="BG1273">
        <v>2</v>
      </c>
      <c r="BH1273">
        <v>22</v>
      </c>
      <c r="BI1273" s="4" t="s">
        <v>166</v>
      </c>
      <c r="BJ1273">
        <v>0</v>
      </c>
      <c r="BK1273" s="9">
        <v>10</v>
      </c>
      <c r="BL1273">
        <v>11</v>
      </c>
      <c r="BM1273">
        <v>9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1</v>
      </c>
      <c r="BY1273">
        <v>0</v>
      </c>
      <c r="BZ1273" t="s">
        <v>166</v>
      </c>
      <c r="CA1273">
        <v>0</v>
      </c>
      <c r="CB1273" s="5">
        <v>0</v>
      </c>
      <c r="CC1273" t="s">
        <v>166</v>
      </c>
      <c r="CD1273" s="4" t="s">
        <v>166</v>
      </c>
      <c r="CE1273" s="5" t="s">
        <v>166</v>
      </c>
      <c r="CF1273" s="5">
        <v>0</v>
      </c>
      <c r="CG1273" s="5" t="s">
        <v>166</v>
      </c>
      <c r="CH1273" s="4" t="s">
        <v>166</v>
      </c>
      <c r="CI1273" s="5" t="s">
        <v>166</v>
      </c>
      <c r="CJ1273">
        <v>0</v>
      </c>
      <c r="CK1273" t="s">
        <v>166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1</v>
      </c>
      <c r="CR1273">
        <v>0</v>
      </c>
      <c r="CS1273" s="4" t="s">
        <v>166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1</v>
      </c>
      <c r="CZ1273">
        <v>0</v>
      </c>
      <c r="DA1273" s="4" t="s">
        <v>166</v>
      </c>
      <c r="DB1273">
        <v>7</v>
      </c>
      <c r="DC1273">
        <v>7</v>
      </c>
      <c r="DD1273">
        <v>1</v>
      </c>
      <c r="DE1273">
        <v>3</v>
      </c>
      <c r="DF1273">
        <v>7</v>
      </c>
      <c r="DG1273">
        <v>1</v>
      </c>
      <c r="DH1273">
        <v>2</v>
      </c>
      <c r="DI1273">
        <v>0</v>
      </c>
      <c r="DJ1273">
        <v>1</v>
      </c>
      <c r="DK1273">
        <v>10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 s="4">
        <v>1</v>
      </c>
      <c r="DR1273">
        <v>3</v>
      </c>
      <c r="DS1273">
        <v>2</v>
      </c>
      <c r="DT1273">
        <v>1</v>
      </c>
      <c r="DU1273">
        <v>1</v>
      </c>
      <c r="DV1273">
        <v>1</v>
      </c>
      <c r="DW1273">
        <v>0</v>
      </c>
      <c r="DX1273">
        <v>0</v>
      </c>
      <c r="DY1273">
        <v>0</v>
      </c>
      <c r="DZ1273">
        <v>0</v>
      </c>
      <c r="EA1273">
        <v>1</v>
      </c>
      <c r="EB1273">
        <v>0</v>
      </c>
      <c r="EC1273" s="4" t="s">
        <v>166</v>
      </c>
      <c r="ED1273">
        <v>0</v>
      </c>
      <c r="EE1273">
        <v>1</v>
      </c>
      <c r="EF1273">
        <v>0</v>
      </c>
      <c r="EG1273" s="4" t="s">
        <v>166</v>
      </c>
      <c r="EH1273">
        <v>0</v>
      </c>
      <c r="EI1273">
        <v>0</v>
      </c>
      <c r="EJ1273">
        <v>0</v>
      </c>
      <c r="EK1273">
        <v>0</v>
      </c>
      <c r="EL1273">
        <v>0</v>
      </c>
      <c r="EM1273">
        <v>0</v>
      </c>
      <c r="EN1273">
        <v>0</v>
      </c>
      <c r="EO1273">
        <v>0</v>
      </c>
      <c r="EP1273">
        <v>0</v>
      </c>
      <c r="EQ1273">
        <v>1</v>
      </c>
      <c r="ER1273">
        <v>0</v>
      </c>
      <c r="ES1273" s="4" t="s">
        <v>166</v>
      </c>
      <c r="ET1273" t="s">
        <v>168</v>
      </c>
      <c r="EU1273">
        <v>0</v>
      </c>
      <c r="EV1273">
        <v>0</v>
      </c>
      <c r="EW1273">
        <v>-1</v>
      </c>
      <c r="EX1273">
        <v>-1</v>
      </c>
      <c r="EY1273">
        <v>0</v>
      </c>
      <c r="EZ1273">
        <v>0</v>
      </c>
      <c r="FA1273">
        <v>0</v>
      </c>
      <c r="FB1273">
        <v>0</v>
      </c>
      <c r="FC1273">
        <v>0</v>
      </c>
      <c r="FD1273">
        <v>0</v>
      </c>
      <c r="FE1273">
        <v>0</v>
      </c>
      <c r="FF1273">
        <v>0</v>
      </c>
      <c r="FG1273">
        <v>1</v>
      </c>
      <c r="FH1273" s="7" t="str">
        <f t="shared" si="40"/>
        <v>v3PJ24NsSHY6y01000000000000100000000032010010000001000000010604222010119000000000010000000000100000010771371201100000013211100001001000000000010N00-1-1000000001</v>
      </c>
      <c r="FI1273" s="7" t="str">
        <f t="shared" si="41"/>
        <v>01000000000000100000000032010010000001000000010604222010119000000000010000000000100000010771371201100000013211100001001000000000010N00-1-1000000001</v>
      </c>
    </row>
    <row r="1274" spans="1:165" x14ac:dyDescent="0.25">
      <c r="A1274" t="s">
        <v>3579</v>
      </c>
      <c r="B1274" s="3">
        <v>7</v>
      </c>
      <c r="C1274" t="s">
        <v>3580</v>
      </c>
      <c r="D1274" t="s">
        <v>1562</v>
      </c>
      <c r="E1274">
        <v>2</v>
      </c>
      <c r="F1274" t="s">
        <v>3705</v>
      </c>
      <c r="G1274">
        <v>0</v>
      </c>
      <c r="H1274">
        <v>1</v>
      </c>
      <c r="I1274">
        <v>0</v>
      </c>
      <c r="J1274">
        <v>0</v>
      </c>
      <c r="K1274">
        <v>0</v>
      </c>
      <c r="L1274" s="4" t="s">
        <v>166</v>
      </c>
      <c r="M1274">
        <v>0</v>
      </c>
      <c r="N1274">
        <v>0</v>
      </c>
      <c r="O1274">
        <v>2</v>
      </c>
      <c r="P1274">
        <v>1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1</v>
      </c>
      <c r="W1274">
        <v>4</v>
      </c>
      <c r="X1274">
        <v>1</v>
      </c>
      <c r="Y1274">
        <v>0</v>
      </c>
      <c r="Z1274">
        <v>0</v>
      </c>
      <c r="AA1274">
        <v>1</v>
      </c>
      <c r="AB1274">
        <v>0</v>
      </c>
      <c r="AC1274">
        <v>1</v>
      </c>
      <c r="AD1274">
        <v>0</v>
      </c>
      <c r="AE1274">
        <v>3</v>
      </c>
      <c r="AF1274">
        <v>3</v>
      </c>
      <c r="AG1274" s="4" t="s">
        <v>166</v>
      </c>
      <c r="AH1274">
        <v>1</v>
      </c>
      <c r="AI1274">
        <v>0</v>
      </c>
      <c r="AJ1274">
        <v>1</v>
      </c>
      <c r="AK1274">
        <v>0</v>
      </c>
      <c r="AL1274">
        <v>1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1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4</v>
      </c>
      <c r="BE1274">
        <v>0</v>
      </c>
      <c r="BF1274" s="4">
        <v>3</v>
      </c>
      <c r="BG1274">
        <v>2</v>
      </c>
      <c r="BH1274">
        <v>13</v>
      </c>
      <c r="BI1274" s="4" t="s">
        <v>166</v>
      </c>
      <c r="BJ1274">
        <v>0</v>
      </c>
      <c r="BK1274" s="9">
        <v>10</v>
      </c>
      <c r="BL1274">
        <v>15</v>
      </c>
      <c r="BM1274">
        <v>9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1</v>
      </c>
      <c r="BY1274">
        <v>1</v>
      </c>
      <c r="BZ1274">
        <v>10</v>
      </c>
      <c r="CA1274">
        <v>0</v>
      </c>
      <c r="CB1274" s="5">
        <v>0</v>
      </c>
      <c r="CC1274" t="s">
        <v>166</v>
      </c>
      <c r="CD1274" s="4" t="s">
        <v>166</v>
      </c>
      <c r="CE1274" s="5" t="s">
        <v>166</v>
      </c>
      <c r="CF1274" s="5">
        <v>0</v>
      </c>
      <c r="CG1274" s="5" t="s">
        <v>166</v>
      </c>
      <c r="CH1274" s="4" t="s">
        <v>166</v>
      </c>
      <c r="CI1274" s="5" t="s">
        <v>166</v>
      </c>
      <c r="CJ1274">
        <v>0</v>
      </c>
      <c r="CK1274" t="s">
        <v>166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1</v>
      </c>
      <c r="CR1274">
        <v>0</v>
      </c>
      <c r="CS1274" s="4" t="s">
        <v>166</v>
      </c>
      <c r="CT1274">
        <v>0</v>
      </c>
      <c r="CU1274">
        <v>0</v>
      </c>
      <c r="CV1274">
        <v>1</v>
      </c>
      <c r="CW1274">
        <v>0</v>
      </c>
      <c r="CX1274">
        <v>0</v>
      </c>
      <c r="CY1274">
        <v>0</v>
      </c>
      <c r="CZ1274">
        <v>0</v>
      </c>
      <c r="DA1274" s="4" t="s">
        <v>166</v>
      </c>
      <c r="DB1274">
        <v>10</v>
      </c>
      <c r="DC1274">
        <v>10</v>
      </c>
      <c r="DD1274">
        <v>10</v>
      </c>
      <c r="DE1274">
        <v>10</v>
      </c>
      <c r="DF1274">
        <v>10</v>
      </c>
      <c r="DG1274">
        <v>1</v>
      </c>
      <c r="DH1274">
        <v>2</v>
      </c>
      <c r="DI1274">
        <v>0</v>
      </c>
      <c r="DJ1274">
        <v>3</v>
      </c>
      <c r="DK1274">
        <v>10</v>
      </c>
      <c r="DL1274">
        <v>0</v>
      </c>
      <c r="DM1274">
        <v>0</v>
      </c>
      <c r="DN1274">
        <v>0</v>
      </c>
      <c r="DO1274">
        <v>0</v>
      </c>
      <c r="DP1274">
        <v>1</v>
      </c>
      <c r="DQ1274" s="4">
        <v>0</v>
      </c>
      <c r="DR1274">
        <v>3</v>
      </c>
      <c r="DS1274">
        <v>3</v>
      </c>
      <c r="DT1274">
        <v>1</v>
      </c>
      <c r="DU1274">
        <v>1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 s="4" t="s">
        <v>166</v>
      </c>
      <c r="ED1274">
        <v>0</v>
      </c>
      <c r="EE1274">
        <v>1</v>
      </c>
      <c r="EF1274">
        <v>0</v>
      </c>
      <c r="EG1274" s="4" t="s">
        <v>166</v>
      </c>
      <c r="EH1274">
        <v>1</v>
      </c>
      <c r="EI1274">
        <v>0</v>
      </c>
      <c r="EJ1274">
        <v>0</v>
      </c>
      <c r="EK1274">
        <v>0</v>
      </c>
      <c r="EL1274">
        <v>0</v>
      </c>
      <c r="EM1274">
        <v>0</v>
      </c>
      <c r="EN1274">
        <v>0</v>
      </c>
      <c r="EO1274">
        <v>0</v>
      </c>
      <c r="EP1274">
        <v>0</v>
      </c>
      <c r="EQ1274">
        <v>0</v>
      </c>
      <c r="ER1274">
        <v>0</v>
      </c>
      <c r="ES1274" s="4" t="s">
        <v>166</v>
      </c>
      <c r="ET1274" t="s">
        <v>168</v>
      </c>
      <c r="EU1274">
        <v>0</v>
      </c>
      <c r="EV1274">
        <v>0</v>
      </c>
      <c r="EW1274">
        <v>0</v>
      </c>
      <c r="EX1274">
        <v>0</v>
      </c>
      <c r="EY1274">
        <v>0</v>
      </c>
      <c r="EZ1274">
        <v>0</v>
      </c>
      <c r="FA1274">
        <v>0</v>
      </c>
      <c r="FB1274">
        <v>0</v>
      </c>
      <c r="FC1274">
        <v>0</v>
      </c>
      <c r="FD1274">
        <v>0</v>
      </c>
      <c r="FE1274">
        <v>0</v>
      </c>
      <c r="FF1274">
        <v>0</v>
      </c>
      <c r="FG1274">
        <v>1</v>
      </c>
      <c r="FH1274" s="7" t="str">
        <f t="shared" si="40"/>
        <v>v3PJ2HGHfN8Nx010000021100001410010103310101000000100000000004032130101590000000000111000000000010001000010101010101203100000103311000000001010000000000N0000000000001</v>
      </c>
      <c r="FI1274" s="7" t="str">
        <f t="shared" si="41"/>
        <v>010000021100001410010103310101000000100000000004032130101590000000000111000000000010001000010101010101203100000103311000000001010000000000N0000000000001</v>
      </c>
    </row>
    <row r="1275" spans="1:165" x14ac:dyDescent="0.25">
      <c r="A1275" t="s">
        <v>3581</v>
      </c>
      <c r="B1275" s="3">
        <v>7</v>
      </c>
      <c r="C1275" t="s">
        <v>3582</v>
      </c>
      <c r="D1275" t="s">
        <v>1562</v>
      </c>
      <c r="E1275">
        <v>2</v>
      </c>
      <c r="F1275" t="s">
        <v>3706</v>
      </c>
      <c r="G1275">
        <v>0</v>
      </c>
      <c r="H1275">
        <v>1</v>
      </c>
      <c r="I1275">
        <v>0</v>
      </c>
      <c r="J1275">
        <v>0</v>
      </c>
      <c r="K1275">
        <v>0</v>
      </c>
      <c r="L1275" s="4" t="s">
        <v>166</v>
      </c>
      <c r="M1275">
        <v>1</v>
      </c>
      <c r="N1275">
        <v>0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2</v>
      </c>
      <c r="W1275">
        <v>3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1</v>
      </c>
      <c r="AG1275" s="4" t="s">
        <v>166</v>
      </c>
      <c r="AH1275">
        <v>2</v>
      </c>
      <c r="AI1275">
        <v>1</v>
      </c>
      <c r="AJ1275">
        <v>1</v>
      </c>
      <c r="AK1275">
        <v>1</v>
      </c>
      <c r="AL1275">
        <v>2</v>
      </c>
      <c r="AM1275">
        <v>1</v>
      </c>
      <c r="AN1275">
        <v>2</v>
      </c>
      <c r="AO1275">
        <v>1</v>
      </c>
      <c r="AP1275">
        <v>1</v>
      </c>
      <c r="AQ1275">
        <v>1</v>
      </c>
      <c r="AR1275">
        <v>1</v>
      </c>
      <c r="AS1275">
        <v>2</v>
      </c>
      <c r="AT1275">
        <v>2</v>
      </c>
      <c r="AU1275">
        <v>2</v>
      </c>
      <c r="AV1275">
        <v>2</v>
      </c>
      <c r="AW1275">
        <v>1</v>
      </c>
      <c r="AX1275">
        <v>2</v>
      </c>
      <c r="AY1275">
        <v>1</v>
      </c>
      <c r="AZ1275">
        <v>1</v>
      </c>
      <c r="BA1275">
        <v>1</v>
      </c>
      <c r="BB1275">
        <v>1</v>
      </c>
      <c r="BC1275">
        <v>1</v>
      </c>
      <c r="BD1275">
        <v>30</v>
      </c>
      <c r="BE1275">
        <v>1</v>
      </c>
      <c r="BF1275" s="4">
        <v>4</v>
      </c>
      <c r="BG1275">
        <v>2</v>
      </c>
      <c r="BH1275" s="4">
        <v>19</v>
      </c>
      <c r="BI1275" s="4" t="s">
        <v>1674</v>
      </c>
      <c r="BJ1275">
        <v>1</v>
      </c>
      <c r="BK1275" s="9">
        <v>20</v>
      </c>
      <c r="BL1275">
        <v>14</v>
      </c>
      <c r="BM1275">
        <v>8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1</v>
      </c>
      <c r="BY1275">
        <v>0</v>
      </c>
      <c r="BZ1275">
        <v>4</v>
      </c>
      <c r="CA1275">
        <v>1</v>
      </c>
      <c r="CB1275" s="5">
        <v>0</v>
      </c>
      <c r="CC1275" t="s">
        <v>166</v>
      </c>
      <c r="CD1275" s="4" t="s">
        <v>166</v>
      </c>
      <c r="CE1275" s="5" t="s">
        <v>166</v>
      </c>
      <c r="CF1275" s="5">
        <v>0</v>
      </c>
      <c r="CG1275" s="5" t="s">
        <v>166</v>
      </c>
      <c r="CH1275" s="4" t="s">
        <v>166</v>
      </c>
      <c r="CI1275" s="5" t="s">
        <v>166</v>
      </c>
      <c r="CJ1275">
        <v>1</v>
      </c>
      <c r="CK1275">
        <v>1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1</v>
      </c>
      <c r="CR1275">
        <v>0</v>
      </c>
      <c r="CS1275" s="4" t="s">
        <v>166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1</v>
      </c>
      <c r="CZ1275">
        <v>0</v>
      </c>
      <c r="DA1275" s="4" t="s">
        <v>166</v>
      </c>
      <c r="DB1275">
        <v>6</v>
      </c>
      <c r="DC1275">
        <v>8</v>
      </c>
      <c r="DD1275">
        <v>2</v>
      </c>
      <c r="DE1275">
        <v>2</v>
      </c>
      <c r="DF1275">
        <v>2</v>
      </c>
      <c r="DG1275">
        <v>1</v>
      </c>
      <c r="DH1275">
        <v>2</v>
      </c>
      <c r="DI1275">
        <v>0</v>
      </c>
      <c r="DJ1275">
        <v>1</v>
      </c>
      <c r="DK1275">
        <v>8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 s="4">
        <v>1</v>
      </c>
      <c r="DR1275">
        <v>4</v>
      </c>
      <c r="DS1275">
        <v>4</v>
      </c>
      <c r="DT1275">
        <v>1</v>
      </c>
      <c r="DU1275">
        <v>0</v>
      </c>
      <c r="DV1275">
        <v>1</v>
      </c>
      <c r="DW1275">
        <v>0</v>
      </c>
      <c r="DX1275">
        <v>1</v>
      </c>
      <c r="DY1275">
        <v>0</v>
      </c>
      <c r="DZ1275">
        <v>1</v>
      </c>
      <c r="EA1275">
        <v>0</v>
      </c>
      <c r="EB1275">
        <v>0</v>
      </c>
      <c r="EC1275" s="4" t="s">
        <v>166</v>
      </c>
      <c r="ED1275">
        <v>0</v>
      </c>
      <c r="EE1275">
        <v>1</v>
      </c>
      <c r="EF1275">
        <v>0</v>
      </c>
      <c r="EG1275" s="4" t="s">
        <v>166</v>
      </c>
      <c r="EH1275">
        <v>1</v>
      </c>
      <c r="EI1275">
        <v>0</v>
      </c>
      <c r="EJ1275">
        <v>0</v>
      </c>
      <c r="EK1275">
        <v>0</v>
      </c>
      <c r="EL1275">
        <v>0</v>
      </c>
      <c r="EM1275">
        <v>0</v>
      </c>
      <c r="EN1275">
        <v>0</v>
      </c>
      <c r="EO1275">
        <v>0</v>
      </c>
      <c r="EP1275">
        <v>0</v>
      </c>
      <c r="EQ1275">
        <v>0</v>
      </c>
      <c r="ER1275">
        <v>0</v>
      </c>
      <c r="ES1275" s="4" t="s">
        <v>166</v>
      </c>
      <c r="ET1275" t="s">
        <v>168</v>
      </c>
      <c r="EU1275">
        <v>0</v>
      </c>
      <c r="EV1275">
        <v>0</v>
      </c>
      <c r="EW1275">
        <v>0</v>
      </c>
      <c r="EX1275">
        <v>-1</v>
      </c>
      <c r="EY1275">
        <v>0</v>
      </c>
      <c r="EZ1275">
        <v>0</v>
      </c>
      <c r="FA1275">
        <v>0</v>
      </c>
      <c r="FB1275">
        <v>0</v>
      </c>
      <c r="FC1275">
        <v>0</v>
      </c>
      <c r="FD1275">
        <v>0</v>
      </c>
      <c r="FE1275">
        <v>0</v>
      </c>
      <c r="FF1275">
        <v>0</v>
      </c>
      <c r="FG1275">
        <v>1</v>
      </c>
      <c r="FH1275" s="7" t="str">
        <f t="shared" si="40"/>
        <v>v3PJ2ymYmxENG010001011000002300000000121112121111222212111113014219建造業1201480000000000104100110000010000001068222120180000014410101010001010000000000N000-1000000001</v>
      </c>
      <c r="FI1275" s="7" t="str">
        <f t="shared" si="41"/>
        <v>010001011000002300000000121112121111222212111113014219建造業1201480000000000104100110000010000001068222120180000014410101010001010000000000N000-1000000001</v>
      </c>
    </row>
    <row r="1276" spans="1:165" x14ac:dyDescent="0.25">
      <c r="A1276" t="s">
        <v>3583</v>
      </c>
      <c r="B1276" s="3">
        <v>7</v>
      </c>
      <c r="C1276" t="s">
        <v>3584</v>
      </c>
      <c r="D1276" t="s">
        <v>1562</v>
      </c>
      <c r="E1276">
        <v>2</v>
      </c>
      <c r="F1276" t="s">
        <v>3707</v>
      </c>
      <c r="G1276">
        <v>0</v>
      </c>
      <c r="H1276">
        <v>1</v>
      </c>
      <c r="I1276">
        <v>0</v>
      </c>
      <c r="J1276">
        <v>0</v>
      </c>
      <c r="K1276">
        <v>0</v>
      </c>
      <c r="L1276" s="4" t="s">
        <v>166</v>
      </c>
      <c r="M1276">
        <v>0</v>
      </c>
      <c r="N1276">
        <v>0</v>
      </c>
      <c r="O1276">
        <v>1</v>
      </c>
      <c r="P1276">
        <v>1</v>
      </c>
      <c r="Q1276">
        <v>0</v>
      </c>
      <c r="R1276">
        <v>0</v>
      </c>
      <c r="S1276">
        <v>1</v>
      </c>
      <c r="T1276">
        <v>0</v>
      </c>
      <c r="U1276">
        <v>0</v>
      </c>
      <c r="V1276">
        <v>2</v>
      </c>
      <c r="W1276">
        <v>3</v>
      </c>
      <c r="X1276">
        <v>1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1</v>
      </c>
      <c r="AF1276">
        <v>1</v>
      </c>
      <c r="AG1276" s="4" t="s">
        <v>166</v>
      </c>
      <c r="AH1276">
        <v>1</v>
      </c>
      <c r="AI1276">
        <v>0</v>
      </c>
      <c r="AJ1276">
        <v>0</v>
      </c>
      <c r="AK1276">
        <v>1</v>
      </c>
      <c r="AL1276">
        <v>0</v>
      </c>
      <c r="AM1276">
        <v>0</v>
      </c>
      <c r="AN1276">
        <v>1</v>
      </c>
      <c r="AO1276">
        <v>0</v>
      </c>
      <c r="AP1276">
        <v>0</v>
      </c>
      <c r="AQ1276">
        <v>0</v>
      </c>
      <c r="AR1276">
        <v>0</v>
      </c>
      <c r="AS1276">
        <v>1</v>
      </c>
      <c r="AT1276">
        <v>1</v>
      </c>
      <c r="AU1276">
        <v>0</v>
      </c>
      <c r="AV1276">
        <v>0</v>
      </c>
      <c r="AW1276">
        <v>0</v>
      </c>
      <c r="AX1276">
        <v>1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6</v>
      </c>
      <c r="BE1276">
        <v>0</v>
      </c>
      <c r="BF1276" s="4">
        <v>4</v>
      </c>
      <c r="BG1276">
        <v>2</v>
      </c>
      <c r="BH1276">
        <v>22</v>
      </c>
      <c r="BI1276" s="4" t="s">
        <v>166</v>
      </c>
      <c r="BJ1276">
        <v>1</v>
      </c>
      <c r="BK1276" s="9">
        <v>5</v>
      </c>
      <c r="BL1276">
        <v>11</v>
      </c>
      <c r="BM1276">
        <v>9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1</v>
      </c>
      <c r="BY1276">
        <v>0</v>
      </c>
      <c r="BZ1276">
        <v>0</v>
      </c>
      <c r="CA1276">
        <v>1</v>
      </c>
      <c r="CB1276" s="5">
        <v>0</v>
      </c>
      <c r="CC1276" t="s">
        <v>166</v>
      </c>
      <c r="CD1276" s="4" t="s">
        <v>166</v>
      </c>
      <c r="CE1276" s="5" t="s">
        <v>166</v>
      </c>
      <c r="CF1276" s="5">
        <v>0</v>
      </c>
      <c r="CG1276" s="5" t="s">
        <v>166</v>
      </c>
      <c r="CH1276" s="4" t="s">
        <v>166</v>
      </c>
      <c r="CI1276" s="5" t="s">
        <v>166</v>
      </c>
      <c r="CJ1276">
        <v>0</v>
      </c>
      <c r="CK1276" t="s">
        <v>166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1</v>
      </c>
      <c r="CR1276">
        <v>0</v>
      </c>
      <c r="CS1276" s="4" t="s">
        <v>166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1</v>
      </c>
      <c r="CZ1276">
        <v>0</v>
      </c>
      <c r="DA1276" s="4" t="s">
        <v>166</v>
      </c>
      <c r="DB1276">
        <v>6</v>
      </c>
      <c r="DC1276">
        <v>6</v>
      </c>
      <c r="DD1276">
        <v>5</v>
      </c>
      <c r="DE1276">
        <v>3</v>
      </c>
      <c r="DF1276">
        <v>5</v>
      </c>
      <c r="DG1276">
        <v>1</v>
      </c>
      <c r="DH1276">
        <v>2</v>
      </c>
      <c r="DI1276">
        <v>0</v>
      </c>
      <c r="DJ1276">
        <v>2</v>
      </c>
      <c r="DK1276">
        <v>5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 s="4">
        <v>1</v>
      </c>
      <c r="DR1276">
        <v>2</v>
      </c>
      <c r="DS1276">
        <v>2</v>
      </c>
      <c r="DT1276">
        <v>1</v>
      </c>
      <c r="DU1276">
        <v>0</v>
      </c>
      <c r="DV1276">
        <v>1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 s="4" t="s">
        <v>166</v>
      </c>
      <c r="ED1276">
        <v>0</v>
      </c>
      <c r="EE1276">
        <v>1</v>
      </c>
      <c r="EF1276">
        <v>0</v>
      </c>
      <c r="EG1276" s="4" t="s">
        <v>166</v>
      </c>
      <c r="EH1276">
        <v>0</v>
      </c>
      <c r="EI1276">
        <v>0</v>
      </c>
      <c r="EJ1276">
        <v>0</v>
      </c>
      <c r="EK1276">
        <v>0</v>
      </c>
      <c r="EL1276">
        <v>0</v>
      </c>
      <c r="EM1276">
        <v>0</v>
      </c>
      <c r="EN1276">
        <v>0</v>
      </c>
      <c r="EO1276">
        <v>0</v>
      </c>
      <c r="EP1276">
        <v>0</v>
      </c>
      <c r="EQ1276">
        <v>1</v>
      </c>
      <c r="ER1276">
        <v>0</v>
      </c>
      <c r="ES1276" s="4" t="s">
        <v>166</v>
      </c>
      <c r="ET1276" t="s">
        <v>168</v>
      </c>
      <c r="EU1276">
        <v>0</v>
      </c>
      <c r="EV1276">
        <v>0</v>
      </c>
      <c r="EW1276">
        <v>0</v>
      </c>
      <c r="EX1276">
        <v>0</v>
      </c>
      <c r="EY1276">
        <v>0</v>
      </c>
      <c r="EZ1276">
        <v>0</v>
      </c>
      <c r="FA1276">
        <v>0</v>
      </c>
      <c r="FB1276">
        <v>0</v>
      </c>
      <c r="FC1276">
        <v>0</v>
      </c>
      <c r="FD1276">
        <v>0</v>
      </c>
      <c r="FE1276">
        <v>0</v>
      </c>
      <c r="FF1276">
        <v>0</v>
      </c>
      <c r="FG1276">
        <v>1</v>
      </c>
      <c r="FH1276" s="7" t="str">
        <f t="shared" si="40"/>
        <v>v3PJ2MjbjZY1b0100000110010023100000011100100100001100010000060422215119000000000010010000000010000001066535120250000012210100000001000000000010N0000000000001</v>
      </c>
      <c r="FI1276" s="7" t="str">
        <f t="shared" si="41"/>
        <v>0100000110010023100000011100100100001100010000060422215119000000000010010000000010000001066535120250000012210100000001000000000010N0000000000001</v>
      </c>
    </row>
    <row r="1277" spans="1:165" x14ac:dyDescent="0.25">
      <c r="A1277" t="s">
        <v>3585</v>
      </c>
      <c r="B1277" s="3">
        <v>7</v>
      </c>
      <c r="C1277" t="s">
        <v>3586</v>
      </c>
      <c r="D1277" t="s">
        <v>1562</v>
      </c>
      <c r="E1277">
        <v>2</v>
      </c>
      <c r="F1277" t="s">
        <v>3708</v>
      </c>
      <c r="G1277">
        <v>0</v>
      </c>
      <c r="H1277">
        <v>1</v>
      </c>
      <c r="I1277">
        <v>0</v>
      </c>
      <c r="J1277">
        <v>0</v>
      </c>
      <c r="K1277">
        <v>0</v>
      </c>
      <c r="L1277" s="4" t="s">
        <v>166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1</v>
      </c>
      <c r="W1277">
        <v>5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1</v>
      </c>
      <c r="AD1277">
        <v>0</v>
      </c>
      <c r="AE1277">
        <v>2</v>
      </c>
      <c r="AF1277">
        <v>1</v>
      </c>
      <c r="AG1277" s="4" t="s">
        <v>166</v>
      </c>
      <c r="AH1277">
        <v>0</v>
      </c>
      <c r="AI1277">
        <v>1</v>
      </c>
      <c r="AJ1277">
        <v>0</v>
      </c>
      <c r="AK1277">
        <v>1</v>
      </c>
      <c r="AL1277">
        <v>1</v>
      </c>
      <c r="AM1277">
        <v>1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1</v>
      </c>
      <c r="AT1277">
        <v>0</v>
      </c>
      <c r="AU1277">
        <v>0</v>
      </c>
      <c r="AV1277">
        <v>1</v>
      </c>
      <c r="AW1277">
        <v>0</v>
      </c>
      <c r="AX1277">
        <v>1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7</v>
      </c>
      <c r="BE1277">
        <v>0</v>
      </c>
      <c r="BF1277" s="4">
        <v>3</v>
      </c>
      <c r="BG1277">
        <v>2</v>
      </c>
      <c r="BH1277">
        <v>22</v>
      </c>
      <c r="BI1277" s="4" t="s">
        <v>166</v>
      </c>
      <c r="BJ1277">
        <v>1</v>
      </c>
      <c r="BK1277" s="9">
        <v>5</v>
      </c>
      <c r="BL1277">
        <v>11</v>
      </c>
      <c r="BM1277">
        <v>9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1</v>
      </c>
      <c r="BY1277">
        <v>0</v>
      </c>
      <c r="BZ1277" t="s">
        <v>166</v>
      </c>
      <c r="CA1277">
        <v>0</v>
      </c>
      <c r="CB1277" s="5">
        <v>0</v>
      </c>
      <c r="CC1277" t="s">
        <v>166</v>
      </c>
      <c r="CD1277" s="4" t="s">
        <v>166</v>
      </c>
      <c r="CE1277" s="5" t="s">
        <v>166</v>
      </c>
      <c r="CF1277" s="5">
        <v>0</v>
      </c>
      <c r="CG1277" s="5" t="s">
        <v>166</v>
      </c>
      <c r="CH1277" s="4" t="s">
        <v>166</v>
      </c>
      <c r="CI1277" s="5" t="s">
        <v>166</v>
      </c>
      <c r="CJ1277">
        <v>0</v>
      </c>
      <c r="CK1277" t="s">
        <v>166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1</v>
      </c>
      <c r="CR1277">
        <v>0</v>
      </c>
      <c r="CS1277" s="4" t="s">
        <v>166</v>
      </c>
      <c r="CT1277">
        <v>0</v>
      </c>
      <c r="CU1277">
        <v>0</v>
      </c>
      <c r="CV1277">
        <v>1</v>
      </c>
      <c r="CW1277">
        <v>0</v>
      </c>
      <c r="CX1277">
        <v>0</v>
      </c>
      <c r="CY1277">
        <v>0</v>
      </c>
      <c r="CZ1277">
        <v>0</v>
      </c>
      <c r="DA1277" s="4" t="s">
        <v>166</v>
      </c>
      <c r="DB1277">
        <v>8</v>
      </c>
      <c r="DC1277">
        <v>8</v>
      </c>
      <c r="DD1277">
        <v>1</v>
      </c>
      <c r="DE1277">
        <v>2</v>
      </c>
      <c r="DF1277">
        <v>1</v>
      </c>
      <c r="DG1277">
        <v>1</v>
      </c>
      <c r="DH1277">
        <v>1</v>
      </c>
      <c r="DI1277">
        <v>0</v>
      </c>
      <c r="DJ1277">
        <v>2</v>
      </c>
      <c r="DK1277">
        <v>9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 s="4">
        <v>1</v>
      </c>
      <c r="DR1277">
        <v>2</v>
      </c>
      <c r="DS1277">
        <v>2</v>
      </c>
      <c r="DT1277">
        <v>0</v>
      </c>
      <c r="DU1277">
        <v>1</v>
      </c>
      <c r="DV1277">
        <v>1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 s="4" t="s">
        <v>166</v>
      </c>
      <c r="ED1277">
        <v>0</v>
      </c>
      <c r="EE1277">
        <v>1</v>
      </c>
      <c r="EF1277">
        <v>0</v>
      </c>
      <c r="EG1277" s="4" t="s">
        <v>166</v>
      </c>
      <c r="EH1277">
        <v>0</v>
      </c>
      <c r="EI1277">
        <v>0</v>
      </c>
      <c r="EJ1277">
        <v>0</v>
      </c>
      <c r="EK1277">
        <v>0</v>
      </c>
      <c r="EL1277">
        <v>0</v>
      </c>
      <c r="EM1277">
        <v>1</v>
      </c>
      <c r="EN1277">
        <v>0</v>
      </c>
      <c r="EO1277">
        <v>0</v>
      </c>
      <c r="EP1277">
        <v>0</v>
      </c>
      <c r="EQ1277">
        <v>0</v>
      </c>
      <c r="ER1277">
        <v>0</v>
      </c>
      <c r="ES1277" s="4" t="s">
        <v>166</v>
      </c>
      <c r="ET1277" t="s">
        <v>168</v>
      </c>
      <c r="EU1277">
        <v>0</v>
      </c>
      <c r="EV1277">
        <v>0</v>
      </c>
      <c r="EW1277">
        <v>1</v>
      </c>
      <c r="EX1277">
        <v>0</v>
      </c>
      <c r="EY1277">
        <v>0</v>
      </c>
      <c r="EZ1277">
        <v>0</v>
      </c>
      <c r="FA1277">
        <v>0</v>
      </c>
      <c r="FB1277">
        <v>0</v>
      </c>
      <c r="FC1277">
        <v>0</v>
      </c>
      <c r="FD1277">
        <v>0</v>
      </c>
      <c r="FE1277">
        <v>0</v>
      </c>
      <c r="FF1277">
        <v>0</v>
      </c>
      <c r="FG1277">
        <v>1</v>
      </c>
      <c r="FH1277" s="7" t="str">
        <f t="shared" si="40"/>
        <v>v3PJ267K2j8RC010001111100001510000102101011100000100101000007032221511900000000001000000000010001000088121110290000012201100000001000000100000N0010000000001</v>
      </c>
      <c r="FI1277" s="7" t="str">
        <f t="shared" si="41"/>
        <v>010001111100001510000102101011100000100101000007032221511900000000001000000000010001000088121110290000012201100000001000000100000N0010000000001</v>
      </c>
    </row>
    <row r="1278" spans="1:165" x14ac:dyDescent="0.25">
      <c r="A1278" t="s">
        <v>3587</v>
      </c>
      <c r="B1278" s="3">
        <v>7</v>
      </c>
      <c r="C1278" t="s">
        <v>3588</v>
      </c>
      <c r="D1278" t="s">
        <v>1562</v>
      </c>
      <c r="E1278">
        <v>2</v>
      </c>
      <c r="F1278" t="s">
        <v>3709</v>
      </c>
      <c r="G1278">
        <v>0</v>
      </c>
      <c r="H1278">
        <v>1</v>
      </c>
      <c r="I1278">
        <v>0</v>
      </c>
      <c r="J1278">
        <v>0</v>
      </c>
      <c r="K1278">
        <v>0</v>
      </c>
      <c r="L1278" s="4" t="s">
        <v>166</v>
      </c>
      <c r="M1278">
        <v>3</v>
      </c>
      <c r="N1278">
        <v>1</v>
      </c>
      <c r="O1278">
        <v>0</v>
      </c>
      <c r="P1278">
        <v>3</v>
      </c>
      <c r="Q1278">
        <v>0</v>
      </c>
      <c r="R1278">
        <v>1</v>
      </c>
      <c r="S1278">
        <v>1</v>
      </c>
      <c r="T1278">
        <v>1</v>
      </c>
      <c r="U1278">
        <v>1</v>
      </c>
      <c r="V1278">
        <v>2</v>
      </c>
      <c r="W1278">
        <v>11</v>
      </c>
      <c r="X1278">
        <v>2</v>
      </c>
      <c r="Y1278">
        <v>0</v>
      </c>
      <c r="Z1278">
        <v>0</v>
      </c>
      <c r="AA1278">
        <v>1</v>
      </c>
      <c r="AB1278">
        <v>0</v>
      </c>
      <c r="AC1278">
        <v>1</v>
      </c>
      <c r="AD1278">
        <v>0</v>
      </c>
      <c r="AE1278">
        <v>4</v>
      </c>
      <c r="AF1278">
        <v>3</v>
      </c>
      <c r="AG1278" s="4" t="s">
        <v>166</v>
      </c>
      <c r="AH1278">
        <v>2</v>
      </c>
      <c r="AI1278">
        <v>0</v>
      </c>
      <c r="AJ1278">
        <v>1</v>
      </c>
      <c r="AK1278">
        <v>1</v>
      </c>
      <c r="AL1278">
        <v>2</v>
      </c>
      <c r="AM1278">
        <v>2</v>
      </c>
      <c r="AN1278">
        <v>3</v>
      </c>
      <c r="AO1278">
        <v>2</v>
      </c>
      <c r="AP1278">
        <v>1</v>
      </c>
      <c r="AQ1278">
        <v>0</v>
      </c>
      <c r="AR1278">
        <v>0</v>
      </c>
      <c r="AS1278">
        <v>0</v>
      </c>
      <c r="AT1278">
        <v>3</v>
      </c>
      <c r="AU1278">
        <v>0</v>
      </c>
      <c r="AV1278">
        <v>0</v>
      </c>
      <c r="AW1278">
        <v>3</v>
      </c>
      <c r="AX1278">
        <v>2</v>
      </c>
      <c r="AY1278">
        <v>1</v>
      </c>
      <c r="AZ1278">
        <v>0</v>
      </c>
      <c r="BA1278">
        <v>0</v>
      </c>
      <c r="BB1278">
        <v>0</v>
      </c>
      <c r="BC1278">
        <v>4</v>
      </c>
      <c r="BD1278">
        <v>27</v>
      </c>
      <c r="BE1278">
        <v>0</v>
      </c>
      <c r="BF1278" s="4">
        <v>4</v>
      </c>
      <c r="BG1278">
        <v>2</v>
      </c>
      <c r="BH1278" s="4">
        <v>16</v>
      </c>
      <c r="BI1278" s="4" t="s">
        <v>286</v>
      </c>
      <c r="BJ1278">
        <v>0</v>
      </c>
      <c r="BK1278" s="9">
        <v>2</v>
      </c>
      <c r="BL1278">
        <v>12</v>
      </c>
      <c r="BM1278">
        <v>8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1</v>
      </c>
      <c r="BY1278">
        <v>0</v>
      </c>
      <c r="BZ1278">
        <v>10</v>
      </c>
      <c r="CA1278">
        <v>0</v>
      </c>
      <c r="CB1278" s="5">
        <v>0</v>
      </c>
      <c r="CC1278" t="s">
        <v>166</v>
      </c>
      <c r="CD1278" s="4" t="s">
        <v>166</v>
      </c>
      <c r="CE1278" s="5" t="s">
        <v>166</v>
      </c>
      <c r="CF1278" s="5">
        <v>0</v>
      </c>
      <c r="CG1278" s="5" t="s">
        <v>166</v>
      </c>
      <c r="CH1278" s="4" t="s">
        <v>166</v>
      </c>
      <c r="CI1278" s="5" t="s">
        <v>166</v>
      </c>
      <c r="CJ1278">
        <v>0</v>
      </c>
      <c r="CK1278" t="s">
        <v>166</v>
      </c>
      <c r="CL1278">
        <v>0</v>
      </c>
      <c r="CM1278">
        <v>1</v>
      </c>
      <c r="CN1278">
        <v>0</v>
      </c>
      <c r="CO1278">
        <v>0</v>
      </c>
      <c r="CP1278">
        <v>1</v>
      </c>
      <c r="CQ1278">
        <v>0</v>
      </c>
      <c r="CR1278">
        <v>1</v>
      </c>
      <c r="CS1278" s="4" t="s">
        <v>3589</v>
      </c>
      <c r="CT1278">
        <v>0</v>
      </c>
      <c r="CU1278">
        <v>0</v>
      </c>
      <c r="CV1278">
        <v>0</v>
      </c>
      <c r="CW1278">
        <v>0</v>
      </c>
      <c r="CX1278">
        <v>1</v>
      </c>
      <c r="CY1278">
        <v>0</v>
      </c>
      <c r="CZ1278">
        <v>0</v>
      </c>
      <c r="DA1278" s="4" t="s">
        <v>166</v>
      </c>
      <c r="DB1278">
        <v>2</v>
      </c>
      <c r="DC1278">
        <v>2</v>
      </c>
      <c r="DD1278">
        <v>0</v>
      </c>
      <c r="DE1278">
        <v>1</v>
      </c>
      <c r="DF1278">
        <v>10</v>
      </c>
      <c r="DG1278">
        <v>1</v>
      </c>
      <c r="DH1278">
        <v>2</v>
      </c>
      <c r="DI1278">
        <v>1</v>
      </c>
      <c r="DJ1278">
        <v>2</v>
      </c>
      <c r="DK1278">
        <v>10</v>
      </c>
      <c r="DL1278">
        <v>0</v>
      </c>
      <c r="DM1278">
        <v>0</v>
      </c>
      <c r="DN1278">
        <v>0</v>
      </c>
      <c r="DO1278">
        <v>0</v>
      </c>
      <c r="DP1278">
        <v>1</v>
      </c>
      <c r="DQ1278" s="4">
        <v>0</v>
      </c>
      <c r="DR1278">
        <v>3</v>
      </c>
      <c r="DS1278">
        <v>2</v>
      </c>
      <c r="DT1278">
        <v>1</v>
      </c>
      <c r="DU1278">
        <v>1</v>
      </c>
      <c r="DV1278">
        <v>1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 s="4" t="s">
        <v>166</v>
      </c>
      <c r="ED1278">
        <v>0</v>
      </c>
      <c r="EE1278" s="6">
        <v>1</v>
      </c>
      <c r="EF1278" s="6">
        <v>0</v>
      </c>
      <c r="EG1278" s="6" t="s">
        <v>3754</v>
      </c>
      <c r="EH1278">
        <v>0</v>
      </c>
      <c r="EI1278">
        <v>0</v>
      </c>
      <c r="EJ1278">
        <v>0</v>
      </c>
      <c r="EK1278">
        <v>0</v>
      </c>
      <c r="EL1278">
        <v>1</v>
      </c>
      <c r="EM1278">
        <v>1</v>
      </c>
      <c r="EN1278">
        <v>0</v>
      </c>
      <c r="EO1278">
        <v>1</v>
      </c>
      <c r="EP1278">
        <v>0</v>
      </c>
      <c r="EQ1278">
        <v>0</v>
      </c>
      <c r="ER1278" s="6">
        <v>1</v>
      </c>
      <c r="ES1278" s="6" t="s">
        <v>3755</v>
      </c>
      <c r="ET1278" t="s">
        <v>168</v>
      </c>
      <c r="EU1278">
        <v>1</v>
      </c>
      <c r="EV1278">
        <v>0</v>
      </c>
      <c r="EW1278">
        <v>2</v>
      </c>
      <c r="EX1278">
        <v>0</v>
      </c>
      <c r="EY1278">
        <v>0</v>
      </c>
      <c r="EZ1278">
        <v>0</v>
      </c>
      <c r="FA1278">
        <v>0</v>
      </c>
      <c r="FB1278">
        <v>0</v>
      </c>
      <c r="FC1278">
        <v>0</v>
      </c>
      <c r="FD1278">
        <v>1</v>
      </c>
      <c r="FE1278">
        <v>0</v>
      </c>
      <c r="FF1278">
        <v>0</v>
      </c>
      <c r="FG1278">
        <v>0</v>
      </c>
      <c r="FH1278" s="7" t="str">
        <f t="shared" si="40"/>
        <v>v3PJ24zm5VcoQ0100031030111121120010104320112232100030032100042704216醫療021280000000000101000000100101封關先生不能回港,身心得不到舒緩,獨自照顧孩子000010022011012121000001032111000000010心累 (JH made Phys other 0 fr 1 because no phys effect, moved to psych others text)00001101001心累 (JH moved from Phys others text)N1020000001000</v>
      </c>
      <c r="FI1278" s="7" t="str">
        <f t="shared" si="41"/>
        <v>0100031030111121120010104320112232100030032100042704216醫療021280000000000101000000100101封關先生不能回港,身心得不到舒緩,獨自照顧孩子000010022011012121000001032111000000010心累 (JH made Phys other 0 fr 1 because no phys effect, moved to psych others text)00001101001心累 (JH moved from Phys others text)N1020000001000</v>
      </c>
    </row>
    <row r="1279" spans="1:165" x14ac:dyDescent="0.25">
      <c r="A1279" t="s">
        <v>3590</v>
      </c>
      <c r="B1279" s="3">
        <v>7</v>
      </c>
      <c r="C1279" t="s">
        <v>3591</v>
      </c>
      <c r="D1279" t="s">
        <v>1562</v>
      </c>
      <c r="E1279">
        <v>2</v>
      </c>
      <c r="F1279" t="s">
        <v>3710</v>
      </c>
      <c r="G1279">
        <v>0</v>
      </c>
      <c r="H1279">
        <v>1</v>
      </c>
      <c r="I1279">
        <v>0</v>
      </c>
      <c r="J1279">
        <v>0</v>
      </c>
      <c r="K1279">
        <v>0</v>
      </c>
      <c r="L1279" s="4" t="s">
        <v>166</v>
      </c>
      <c r="M1279">
        <v>1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1</v>
      </c>
      <c r="W1279">
        <v>2</v>
      </c>
      <c r="X1279">
        <v>1</v>
      </c>
      <c r="Y1279">
        <v>1</v>
      </c>
      <c r="Z1279">
        <v>1</v>
      </c>
      <c r="AA1279">
        <v>0</v>
      </c>
      <c r="AB1279">
        <v>0</v>
      </c>
      <c r="AC1279">
        <v>2</v>
      </c>
      <c r="AD1279">
        <v>0</v>
      </c>
      <c r="AE1279">
        <v>5</v>
      </c>
      <c r="AF1279">
        <v>3</v>
      </c>
      <c r="AG1279" s="4" t="s">
        <v>166</v>
      </c>
      <c r="AH1279">
        <v>2</v>
      </c>
      <c r="AI1279">
        <v>0</v>
      </c>
      <c r="AJ1279">
        <v>1</v>
      </c>
      <c r="AK1279">
        <v>1</v>
      </c>
      <c r="AL1279">
        <v>2</v>
      </c>
      <c r="AM1279">
        <v>0</v>
      </c>
      <c r="AN1279">
        <v>0</v>
      </c>
      <c r="AO1279">
        <v>1</v>
      </c>
      <c r="AP1279">
        <v>0</v>
      </c>
      <c r="AQ1279">
        <v>0</v>
      </c>
      <c r="AR1279">
        <v>1</v>
      </c>
      <c r="AS1279">
        <v>1</v>
      </c>
      <c r="AT1279">
        <v>1</v>
      </c>
      <c r="AU1279">
        <v>0</v>
      </c>
      <c r="AV1279">
        <v>0</v>
      </c>
      <c r="AW1279">
        <v>0</v>
      </c>
      <c r="AX1279">
        <v>0</v>
      </c>
      <c r="AY1279">
        <v>1</v>
      </c>
      <c r="AZ1279">
        <v>0</v>
      </c>
      <c r="BA1279">
        <v>0</v>
      </c>
      <c r="BB1279">
        <v>1</v>
      </c>
      <c r="BC1279">
        <v>0</v>
      </c>
      <c r="BD1279">
        <v>12</v>
      </c>
      <c r="BE1279">
        <v>0</v>
      </c>
      <c r="BF1279" s="4">
        <v>4</v>
      </c>
      <c r="BG1279">
        <v>2</v>
      </c>
      <c r="BH1279">
        <v>11</v>
      </c>
      <c r="BI1279" s="4" t="s">
        <v>166</v>
      </c>
      <c r="BJ1279">
        <v>0</v>
      </c>
      <c r="BK1279" s="9">
        <v>1</v>
      </c>
      <c r="BL1279">
        <v>12</v>
      </c>
      <c r="BM1279">
        <v>8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1</v>
      </c>
      <c r="BY1279">
        <v>0</v>
      </c>
      <c r="BZ1279">
        <v>0</v>
      </c>
      <c r="CA1279">
        <v>1</v>
      </c>
      <c r="CB1279" s="5">
        <v>1</v>
      </c>
      <c r="CC1279">
        <v>12</v>
      </c>
      <c r="CD1279" s="4" t="s">
        <v>166</v>
      </c>
      <c r="CE1279" s="5">
        <v>14</v>
      </c>
      <c r="CF1279" s="5">
        <v>0</v>
      </c>
      <c r="CG1279" s="5" t="s">
        <v>166</v>
      </c>
      <c r="CH1279" s="4" t="s">
        <v>166</v>
      </c>
      <c r="CI1279" s="5" t="s">
        <v>166</v>
      </c>
      <c r="CJ1279">
        <v>1</v>
      </c>
      <c r="CK1279">
        <v>3</v>
      </c>
      <c r="CL1279">
        <v>0</v>
      </c>
      <c r="CM1279">
        <v>1</v>
      </c>
      <c r="CN1279">
        <v>0</v>
      </c>
      <c r="CO1279">
        <v>0</v>
      </c>
      <c r="CP1279">
        <v>1</v>
      </c>
      <c r="CQ1279">
        <v>0</v>
      </c>
      <c r="CR1279">
        <v>0</v>
      </c>
      <c r="CS1279" s="4" t="s">
        <v>166</v>
      </c>
      <c r="CT1279">
        <v>1</v>
      </c>
      <c r="CU1279">
        <v>0</v>
      </c>
      <c r="CV1279">
        <v>1</v>
      </c>
      <c r="CW1279">
        <v>1</v>
      </c>
      <c r="CX1279">
        <v>1</v>
      </c>
      <c r="CY1279">
        <v>0</v>
      </c>
      <c r="CZ1279">
        <v>0</v>
      </c>
      <c r="DA1279" s="4" t="s">
        <v>166</v>
      </c>
      <c r="DB1279">
        <v>9</v>
      </c>
      <c r="DC1279">
        <v>9</v>
      </c>
      <c r="DD1279">
        <v>5</v>
      </c>
      <c r="DE1279">
        <v>7</v>
      </c>
      <c r="DF1279">
        <v>8</v>
      </c>
      <c r="DG1279">
        <v>1</v>
      </c>
      <c r="DH1279">
        <v>2</v>
      </c>
      <c r="DI1279">
        <v>0</v>
      </c>
      <c r="DJ1279">
        <v>3</v>
      </c>
      <c r="DK1279">
        <v>10</v>
      </c>
      <c r="DL1279">
        <v>0</v>
      </c>
      <c r="DM1279">
        <v>0</v>
      </c>
      <c r="DN1279">
        <v>0</v>
      </c>
      <c r="DO1279">
        <v>0</v>
      </c>
      <c r="DP1279">
        <v>1</v>
      </c>
      <c r="DQ1279" s="4">
        <v>0</v>
      </c>
      <c r="DR1279">
        <v>2</v>
      </c>
      <c r="DS1279">
        <v>3</v>
      </c>
      <c r="DT1279">
        <v>1</v>
      </c>
      <c r="DU1279">
        <v>0</v>
      </c>
      <c r="DV1279">
        <v>1</v>
      </c>
      <c r="DW1279">
        <v>0</v>
      </c>
      <c r="DX1279">
        <v>0</v>
      </c>
      <c r="DY1279">
        <v>1</v>
      </c>
      <c r="DZ1279">
        <v>1</v>
      </c>
      <c r="EA1279">
        <v>0</v>
      </c>
      <c r="EB1279">
        <v>0</v>
      </c>
      <c r="EC1279" s="4" t="s">
        <v>166</v>
      </c>
      <c r="ED1279">
        <v>0</v>
      </c>
      <c r="EE1279">
        <v>1</v>
      </c>
      <c r="EF1279">
        <v>0</v>
      </c>
      <c r="EG1279" s="4" t="s">
        <v>166</v>
      </c>
      <c r="EH1279">
        <v>1</v>
      </c>
      <c r="EI1279">
        <v>0</v>
      </c>
      <c r="EJ1279">
        <v>0</v>
      </c>
      <c r="EK1279">
        <v>0</v>
      </c>
      <c r="EL1279">
        <v>0</v>
      </c>
      <c r="EM1279">
        <v>0</v>
      </c>
      <c r="EN1279">
        <v>1</v>
      </c>
      <c r="EO1279">
        <v>1</v>
      </c>
      <c r="EP1279">
        <v>0</v>
      </c>
      <c r="EQ1279">
        <v>0</v>
      </c>
      <c r="ER1279">
        <v>0</v>
      </c>
      <c r="ES1279" s="4" t="s">
        <v>166</v>
      </c>
      <c r="ET1279" t="s">
        <v>168</v>
      </c>
      <c r="EU1279">
        <v>0</v>
      </c>
      <c r="EV1279">
        <v>0</v>
      </c>
      <c r="EW1279">
        <v>0</v>
      </c>
      <c r="EX1279">
        <v>1</v>
      </c>
      <c r="EY1279">
        <v>0</v>
      </c>
      <c r="EZ1279">
        <v>0</v>
      </c>
      <c r="FA1279">
        <v>0</v>
      </c>
      <c r="FB1279">
        <v>0</v>
      </c>
      <c r="FC1279">
        <v>0</v>
      </c>
      <c r="FD1279">
        <v>0</v>
      </c>
      <c r="FE1279">
        <v>0</v>
      </c>
      <c r="FF1279">
        <v>0</v>
      </c>
      <c r="FG1279">
        <v>1</v>
      </c>
      <c r="FH1279" s="7" t="str">
        <f t="shared" si="40"/>
        <v>v3PJ2F39k1mQi01000100100000121110020532011200100111000010010120421101128000000000010011121401301001001011100995781203100000102310100110001010000011000N0001000000001</v>
      </c>
      <c r="FI1279" s="7" t="str">
        <f t="shared" si="41"/>
        <v>01000100100000121110020532011200100111000010010120421101128000000000010011121401301001001011100995781203100000102310100110001010000011000N0001000000001</v>
      </c>
    </row>
    <row r="1280" spans="1:165" x14ac:dyDescent="0.25">
      <c r="A1280" t="s">
        <v>3592</v>
      </c>
      <c r="B1280" s="3">
        <v>7</v>
      </c>
      <c r="C1280" t="s">
        <v>3593</v>
      </c>
      <c r="D1280" t="s">
        <v>1562</v>
      </c>
      <c r="E1280">
        <v>2</v>
      </c>
      <c r="F1280" t="s">
        <v>3711</v>
      </c>
      <c r="G1280">
        <v>0</v>
      </c>
      <c r="H1280">
        <v>1</v>
      </c>
      <c r="I1280">
        <v>0</v>
      </c>
      <c r="J1280">
        <v>0</v>
      </c>
      <c r="K1280">
        <v>0</v>
      </c>
      <c r="L1280" s="4" t="s">
        <v>166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1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4</v>
      </c>
      <c r="AG1280" s="4" t="s">
        <v>2868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1</v>
      </c>
      <c r="AQ1280">
        <v>0</v>
      </c>
      <c r="AR1280">
        <v>0</v>
      </c>
      <c r="AS1280">
        <v>0</v>
      </c>
      <c r="AT1280">
        <v>1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1</v>
      </c>
      <c r="BC1280">
        <v>1</v>
      </c>
      <c r="BD1280">
        <v>4</v>
      </c>
      <c r="BE1280">
        <v>0</v>
      </c>
      <c r="BF1280" s="4">
        <v>3</v>
      </c>
      <c r="BG1280">
        <v>2</v>
      </c>
      <c r="BH1280" s="4">
        <v>25</v>
      </c>
      <c r="BI1280" s="4" t="s">
        <v>612</v>
      </c>
      <c r="BJ1280">
        <v>0</v>
      </c>
      <c r="BK1280" s="9">
        <v>3</v>
      </c>
      <c r="BL1280">
        <v>11</v>
      </c>
      <c r="BM1280">
        <v>8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1</v>
      </c>
      <c r="BY1280">
        <v>0</v>
      </c>
      <c r="BZ1280">
        <v>0</v>
      </c>
      <c r="CA1280">
        <v>0</v>
      </c>
      <c r="CB1280" s="5">
        <v>0</v>
      </c>
      <c r="CC1280" t="s">
        <v>166</v>
      </c>
      <c r="CD1280" s="4" t="s">
        <v>166</v>
      </c>
      <c r="CE1280" s="5" t="s">
        <v>166</v>
      </c>
      <c r="CF1280" s="5">
        <v>0</v>
      </c>
      <c r="CG1280" s="5" t="s">
        <v>166</v>
      </c>
      <c r="CH1280" s="4" t="s">
        <v>166</v>
      </c>
      <c r="CI1280" s="5" t="s">
        <v>166</v>
      </c>
      <c r="CJ1280">
        <v>0</v>
      </c>
      <c r="CK1280" t="s">
        <v>166</v>
      </c>
      <c r="CL1280">
        <v>0</v>
      </c>
      <c r="CM1280">
        <v>1</v>
      </c>
      <c r="CN1280">
        <v>0</v>
      </c>
      <c r="CO1280">
        <v>0</v>
      </c>
      <c r="CP1280">
        <v>0</v>
      </c>
      <c r="CQ1280">
        <v>1</v>
      </c>
      <c r="CR1280">
        <v>0</v>
      </c>
      <c r="CS1280" s="4" t="s">
        <v>166</v>
      </c>
      <c r="CT1280">
        <v>0</v>
      </c>
      <c r="CU1280">
        <v>0</v>
      </c>
      <c r="CV1280">
        <v>1</v>
      </c>
      <c r="CW1280">
        <v>0</v>
      </c>
      <c r="CX1280">
        <v>0</v>
      </c>
      <c r="CY1280">
        <v>1</v>
      </c>
      <c r="CZ1280">
        <v>0</v>
      </c>
      <c r="DA1280" s="4" t="s">
        <v>166</v>
      </c>
      <c r="DB1280">
        <v>5</v>
      </c>
      <c r="DC1280">
        <v>5</v>
      </c>
      <c r="DD1280">
        <v>5</v>
      </c>
      <c r="DE1280">
        <v>5</v>
      </c>
      <c r="DF1280">
        <v>5</v>
      </c>
      <c r="DG1280">
        <v>1</v>
      </c>
      <c r="DH1280">
        <v>2</v>
      </c>
      <c r="DI1280">
        <v>0</v>
      </c>
      <c r="DJ1280">
        <v>1</v>
      </c>
      <c r="DK1280">
        <v>10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 s="4">
        <v>1</v>
      </c>
      <c r="DR1280">
        <v>1</v>
      </c>
      <c r="DS1280">
        <v>1</v>
      </c>
      <c r="DT1280">
        <v>1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1</v>
      </c>
      <c r="EB1280">
        <v>0</v>
      </c>
      <c r="EC1280" s="4" t="s">
        <v>166</v>
      </c>
      <c r="ED1280">
        <v>0</v>
      </c>
      <c r="EE1280">
        <v>1</v>
      </c>
      <c r="EF1280">
        <v>0</v>
      </c>
      <c r="EG1280" s="4" t="s">
        <v>166</v>
      </c>
      <c r="EH1280">
        <v>0</v>
      </c>
      <c r="EI1280">
        <v>0</v>
      </c>
      <c r="EJ1280">
        <v>0</v>
      </c>
      <c r="EK1280">
        <v>0</v>
      </c>
      <c r="EL1280">
        <v>0</v>
      </c>
      <c r="EM1280">
        <v>0</v>
      </c>
      <c r="EN1280">
        <v>0</v>
      </c>
      <c r="EO1280">
        <v>0</v>
      </c>
      <c r="EP1280">
        <v>0</v>
      </c>
      <c r="EQ1280">
        <v>1</v>
      </c>
      <c r="ER1280">
        <v>0</v>
      </c>
      <c r="ES1280" s="4" t="s">
        <v>166</v>
      </c>
      <c r="ET1280" t="s">
        <v>168</v>
      </c>
      <c r="EU1280">
        <v>0</v>
      </c>
      <c r="EV1280">
        <v>0</v>
      </c>
      <c r="EW1280">
        <v>-1</v>
      </c>
      <c r="EX1280">
        <v>-1</v>
      </c>
      <c r="EY1280">
        <v>0</v>
      </c>
      <c r="EZ1280">
        <v>0</v>
      </c>
      <c r="FA1280">
        <v>0</v>
      </c>
      <c r="FB1280">
        <v>0</v>
      </c>
      <c r="FC1280">
        <v>0</v>
      </c>
      <c r="FD1280">
        <v>0</v>
      </c>
      <c r="FE1280">
        <v>0</v>
      </c>
      <c r="FF1280">
        <v>0</v>
      </c>
      <c r="FG1280">
        <v>1</v>
      </c>
      <c r="FH1280" s="7" t="str">
        <f t="shared" si="40"/>
        <v>v3PJ2U7xodkdP0100000000000010000000004NA0000000010001000000011403225文員031180000000000100000001000100010010555551201100000011110000001001000000000010N00-1-1000000001</v>
      </c>
      <c r="FI1280" s="7" t="str">
        <f t="shared" si="41"/>
        <v>0100000000000010000000004NA0000000010001000000011403225文員031180000000000100000001000100010010555551201100000011110000001001000000000010N00-1-1000000001</v>
      </c>
    </row>
    <row r="1281" spans="1:165" x14ac:dyDescent="0.25">
      <c r="A1281" t="s">
        <v>3594</v>
      </c>
      <c r="B1281" s="3">
        <v>7</v>
      </c>
      <c r="C1281" t="s">
        <v>3595</v>
      </c>
      <c r="D1281" t="s">
        <v>1562</v>
      </c>
      <c r="E1281">
        <v>2</v>
      </c>
      <c r="F1281" t="s">
        <v>3712</v>
      </c>
      <c r="G1281">
        <v>0</v>
      </c>
      <c r="H1281">
        <v>1</v>
      </c>
      <c r="I1281">
        <v>0</v>
      </c>
      <c r="J1281">
        <v>0</v>
      </c>
      <c r="K1281">
        <v>0</v>
      </c>
      <c r="L1281" s="4" t="s">
        <v>166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1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1</v>
      </c>
      <c r="AG1281" s="4" t="s">
        <v>166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 s="4">
        <v>5</v>
      </c>
      <c r="BG1281">
        <v>2</v>
      </c>
      <c r="BH1281">
        <v>13</v>
      </c>
      <c r="BI1281" s="4" t="s">
        <v>166</v>
      </c>
      <c r="BJ1281">
        <v>0</v>
      </c>
      <c r="BK1281" s="9">
        <v>10</v>
      </c>
      <c r="BL1281">
        <v>13</v>
      </c>
      <c r="BM1281">
        <v>8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1</v>
      </c>
      <c r="BY1281">
        <v>0</v>
      </c>
      <c r="BZ1281">
        <v>10</v>
      </c>
      <c r="CA1281">
        <v>0</v>
      </c>
      <c r="CB1281" s="5">
        <v>0</v>
      </c>
      <c r="CC1281" t="s">
        <v>166</v>
      </c>
      <c r="CD1281" s="4" t="s">
        <v>166</v>
      </c>
      <c r="CE1281" s="5" t="s">
        <v>166</v>
      </c>
      <c r="CF1281" s="5">
        <v>0</v>
      </c>
      <c r="CG1281" s="5" t="s">
        <v>166</v>
      </c>
      <c r="CH1281" s="4" t="s">
        <v>166</v>
      </c>
      <c r="CI1281" s="5" t="s">
        <v>166</v>
      </c>
      <c r="CJ1281">
        <v>0</v>
      </c>
      <c r="CK1281" t="s">
        <v>166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1</v>
      </c>
      <c r="CR1281">
        <v>0</v>
      </c>
      <c r="CS1281" s="4" t="s">
        <v>166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1</v>
      </c>
      <c r="CZ1281">
        <v>0</v>
      </c>
      <c r="DA1281" s="4" t="s">
        <v>166</v>
      </c>
      <c r="DB1281">
        <v>0</v>
      </c>
      <c r="DC1281">
        <v>0</v>
      </c>
      <c r="DD1281">
        <v>1</v>
      </c>
      <c r="DE1281">
        <v>2</v>
      </c>
      <c r="DF1281">
        <v>1</v>
      </c>
      <c r="DG1281">
        <v>1</v>
      </c>
      <c r="DH1281">
        <v>2</v>
      </c>
      <c r="DI1281">
        <v>0</v>
      </c>
      <c r="DJ1281">
        <v>1</v>
      </c>
      <c r="DK1281">
        <v>7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 s="4">
        <v>1</v>
      </c>
      <c r="DR1281">
        <v>2</v>
      </c>
      <c r="DS1281">
        <v>1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1</v>
      </c>
      <c r="EB1281">
        <v>0</v>
      </c>
      <c r="EC1281" s="4" t="s">
        <v>166</v>
      </c>
      <c r="ED1281">
        <v>0</v>
      </c>
      <c r="EE1281">
        <v>1</v>
      </c>
      <c r="EF1281">
        <v>0</v>
      </c>
      <c r="EG1281" s="4" t="s">
        <v>166</v>
      </c>
      <c r="EH1281">
        <v>0</v>
      </c>
      <c r="EI1281">
        <v>0</v>
      </c>
      <c r="EJ1281">
        <v>0</v>
      </c>
      <c r="EK1281">
        <v>0</v>
      </c>
      <c r="EL1281">
        <v>0</v>
      </c>
      <c r="EM1281">
        <v>0</v>
      </c>
      <c r="EN1281">
        <v>0</v>
      </c>
      <c r="EO1281">
        <v>0</v>
      </c>
      <c r="EP1281">
        <v>0</v>
      </c>
      <c r="EQ1281">
        <v>1</v>
      </c>
      <c r="ER1281">
        <v>0</v>
      </c>
      <c r="ES1281" s="4" t="s">
        <v>166</v>
      </c>
      <c r="ET1281" t="s">
        <v>168</v>
      </c>
      <c r="EU1281">
        <v>0</v>
      </c>
      <c r="EV1281">
        <v>0</v>
      </c>
      <c r="EW1281">
        <v>-1</v>
      </c>
      <c r="EX1281">
        <v>-1</v>
      </c>
      <c r="EY1281">
        <v>0</v>
      </c>
      <c r="EZ1281">
        <v>0</v>
      </c>
      <c r="FA1281">
        <v>0</v>
      </c>
      <c r="FB1281">
        <v>0</v>
      </c>
      <c r="FC1281">
        <v>0</v>
      </c>
      <c r="FD1281">
        <v>0</v>
      </c>
      <c r="FE1281">
        <v>0</v>
      </c>
      <c r="FF1281">
        <v>0</v>
      </c>
      <c r="FG1281">
        <v>1</v>
      </c>
      <c r="FH1281" s="7" t="str">
        <f t="shared" si="40"/>
        <v>v3PJ2cozTm2q2010000000000001000000000100000000000000000000000052130101380000000000101000000000010000001000121120170000012100000001001000000000010N00-1-1000000001</v>
      </c>
      <c r="FI1281" s="7" t="str">
        <f t="shared" si="41"/>
        <v>010000000000001000000000100000000000000000000000052130101380000000000101000000000010000001000121120170000012100000001001000000000010N00-1-1000000001</v>
      </c>
    </row>
    <row r="1282" spans="1:165" x14ac:dyDescent="0.25">
      <c r="A1282" t="s">
        <v>3596</v>
      </c>
      <c r="B1282" s="3">
        <v>7</v>
      </c>
      <c r="C1282" t="s">
        <v>3597</v>
      </c>
      <c r="D1282" t="s">
        <v>1562</v>
      </c>
      <c r="E1282">
        <v>2</v>
      </c>
      <c r="F1282" t="s">
        <v>3713</v>
      </c>
      <c r="G1282">
        <v>0</v>
      </c>
      <c r="H1282">
        <v>1</v>
      </c>
      <c r="I1282">
        <v>0</v>
      </c>
      <c r="J1282">
        <v>0</v>
      </c>
      <c r="K1282">
        <v>0</v>
      </c>
      <c r="L1282" s="4" t="s">
        <v>166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1</v>
      </c>
      <c r="AG1282" s="4" t="s">
        <v>166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 s="4">
        <v>4</v>
      </c>
      <c r="BG1282">
        <v>2</v>
      </c>
      <c r="BH1282">
        <v>22</v>
      </c>
      <c r="BI1282" s="4" t="s">
        <v>166</v>
      </c>
      <c r="BJ1282">
        <v>0</v>
      </c>
      <c r="BK1282" s="9">
        <v>10</v>
      </c>
      <c r="BL1282">
        <v>11</v>
      </c>
      <c r="BM1282">
        <v>9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1</v>
      </c>
      <c r="BY1282">
        <v>0</v>
      </c>
      <c r="BZ1282" t="s">
        <v>166</v>
      </c>
      <c r="CA1282">
        <v>0</v>
      </c>
      <c r="CB1282" s="5">
        <v>0</v>
      </c>
      <c r="CC1282" t="s">
        <v>166</v>
      </c>
      <c r="CD1282" s="4" t="s">
        <v>166</v>
      </c>
      <c r="CE1282" s="5" t="s">
        <v>166</v>
      </c>
      <c r="CF1282" s="5">
        <v>0</v>
      </c>
      <c r="CG1282" s="5" t="s">
        <v>166</v>
      </c>
      <c r="CH1282" s="4" t="s">
        <v>166</v>
      </c>
      <c r="CI1282" s="5" t="s">
        <v>166</v>
      </c>
      <c r="CJ1282">
        <v>0</v>
      </c>
      <c r="CK1282" t="s">
        <v>166</v>
      </c>
      <c r="CL1282">
        <v>0</v>
      </c>
      <c r="CM1282">
        <v>1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 s="4" t="s">
        <v>166</v>
      </c>
      <c r="CT1282">
        <v>0</v>
      </c>
      <c r="CU1282">
        <v>0</v>
      </c>
      <c r="CV1282">
        <v>0</v>
      </c>
      <c r="CW1282">
        <v>1</v>
      </c>
      <c r="CX1282">
        <v>0</v>
      </c>
      <c r="CY1282">
        <v>0</v>
      </c>
      <c r="CZ1282">
        <v>0</v>
      </c>
      <c r="DA1282" s="4" t="s">
        <v>166</v>
      </c>
      <c r="DB1282">
        <v>10</v>
      </c>
      <c r="DC1282">
        <v>10</v>
      </c>
      <c r="DD1282">
        <v>5</v>
      </c>
      <c r="DE1282">
        <v>5</v>
      </c>
      <c r="DF1282">
        <v>5</v>
      </c>
      <c r="DG1282">
        <v>1</v>
      </c>
      <c r="DH1282">
        <v>2</v>
      </c>
      <c r="DI1282">
        <v>0</v>
      </c>
      <c r="DJ1282">
        <v>1</v>
      </c>
      <c r="DK1282">
        <v>8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 s="4">
        <v>1</v>
      </c>
      <c r="DR1282">
        <v>2</v>
      </c>
      <c r="DS1282">
        <v>2</v>
      </c>
      <c r="DT1282">
        <v>0</v>
      </c>
      <c r="DU1282">
        <v>1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 s="4" t="s">
        <v>166</v>
      </c>
      <c r="ED1282">
        <v>0</v>
      </c>
      <c r="EE1282">
        <v>1</v>
      </c>
      <c r="EF1282">
        <v>0</v>
      </c>
      <c r="EG1282" s="4" t="s">
        <v>166</v>
      </c>
      <c r="EH1282">
        <v>0</v>
      </c>
      <c r="EI1282">
        <v>0</v>
      </c>
      <c r="EJ1282">
        <v>0</v>
      </c>
      <c r="EK1282">
        <v>0</v>
      </c>
      <c r="EL1282">
        <v>1</v>
      </c>
      <c r="EM1282">
        <v>0</v>
      </c>
      <c r="EN1282">
        <v>0</v>
      </c>
      <c r="EO1282">
        <v>0</v>
      </c>
      <c r="EP1282">
        <v>0</v>
      </c>
      <c r="EQ1282">
        <v>0</v>
      </c>
      <c r="ER1282">
        <v>0</v>
      </c>
      <c r="ES1282" s="4" t="s">
        <v>166</v>
      </c>
      <c r="ET1282" t="s">
        <v>168</v>
      </c>
      <c r="EU1282">
        <v>0</v>
      </c>
      <c r="EV1282">
        <v>0</v>
      </c>
      <c r="EW1282">
        <v>-1</v>
      </c>
      <c r="EX1282">
        <v>-1</v>
      </c>
      <c r="EY1282">
        <v>0</v>
      </c>
      <c r="EZ1282">
        <v>0</v>
      </c>
      <c r="FA1282">
        <v>0</v>
      </c>
      <c r="FB1282">
        <v>0</v>
      </c>
      <c r="FC1282">
        <v>0</v>
      </c>
      <c r="FD1282">
        <v>0</v>
      </c>
      <c r="FE1282">
        <v>0</v>
      </c>
      <c r="FF1282">
        <v>0</v>
      </c>
      <c r="FG1282">
        <v>1</v>
      </c>
      <c r="FH1282" s="7" t="str">
        <f t="shared" ref="FH1282:FH1309" si="42">_xlfn.CONCAT(D1282:FG1282)</f>
        <v>v3PJ2jWdwgqmP010000000000001000000000100000000000000000000000042220101190000000000100000010000000010001010555120180000012201000000001000001000000N00-1-1000000001</v>
      </c>
      <c r="FI1282" s="7" t="str">
        <f t="shared" ref="FI1282:FI1309" si="43">_xlfn.CONCAT(G1282:FG1282)</f>
        <v>010000000000001000000000100000000000000000000000042220101190000000000100000010000000010001010555120180000012201000000001000001000000N00-1-1000000001</v>
      </c>
    </row>
    <row r="1283" spans="1:165" x14ac:dyDescent="0.25">
      <c r="A1283" t="s">
        <v>3598</v>
      </c>
      <c r="B1283" s="3">
        <v>7</v>
      </c>
      <c r="C1283" t="s">
        <v>3599</v>
      </c>
      <c r="D1283" t="s">
        <v>1562</v>
      </c>
      <c r="E1283">
        <v>2</v>
      </c>
      <c r="F1283" t="s">
        <v>3714</v>
      </c>
      <c r="G1283">
        <v>0</v>
      </c>
      <c r="H1283">
        <v>1</v>
      </c>
      <c r="I1283">
        <v>0</v>
      </c>
      <c r="J1283">
        <v>0</v>
      </c>
      <c r="K1283">
        <v>0</v>
      </c>
      <c r="L1283" s="4" t="s">
        <v>166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1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1</v>
      </c>
      <c r="AG1283" s="4" t="s">
        <v>166</v>
      </c>
      <c r="AH1283">
        <v>1</v>
      </c>
      <c r="AI1283">
        <v>0</v>
      </c>
      <c r="AJ1283">
        <v>0</v>
      </c>
      <c r="AK1283">
        <v>0</v>
      </c>
      <c r="AL1283">
        <v>3</v>
      </c>
      <c r="AM1283">
        <v>1</v>
      </c>
      <c r="AN1283">
        <v>1</v>
      </c>
      <c r="AO1283">
        <v>1</v>
      </c>
      <c r="AP1283">
        <v>1</v>
      </c>
      <c r="AQ1283">
        <v>0</v>
      </c>
      <c r="AR1283">
        <v>3</v>
      </c>
      <c r="AS1283">
        <v>2</v>
      </c>
      <c r="AT1283">
        <v>1</v>
      </c>
      <c r="AU1283">
        <v>1</v>
      </c>
      <c r="AV1283">
        <v>0</v>
      </c>
      <c r="AW1283">
        <v>0</v>
      </c>
      <c r="AX1283">
        <v>1</v>
      </c>
      <c r="AY1283">
        <v>0</v>
      </c>
      <c r="AZ1283">
        <v>0</v>
      </c>
      <c r="BA1283">
        <v>0</v>
      </c>
      <c r="BB1283">
        <v>2</v>
      </c>
      <c r="BC1283">
        <v>0</v>
      </c>
      <c r="BD1283">
        <v>18</v>
      </c>
      <c r="BE1283">
        <v>0</v>
      </c>
      <c r="BF1283" s="4">
        <v>4</v>
      </c>
      <c r="BG1283">
        <v>2</v>
      </c>
      <c r="BH1283">
        <v>13</v>
      </c>
      <c r="BI1283" s="4" t="s">
        <v>166</v>
      </c>
      <c r="BJ1283">
        <v>0</v>
      </c>
      <c r="BK1283" s="9">
        <v>29</v>
      </c>
      <c r="BL1283">
        <v>15</v>
      </c>
      <c r="BM1283">
        <v>8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1</v>
      </c>
      <c r="BY1283">
        <v>0</v>
      </c>
      <c r="BZ1283">
        <v>6</v>
      </c>
      <c r="CA1283">
        <v>1</v>
      </c>
      <c r="CB1283" s="5">
        <v>0</v>
      </c>
      <c r="CC1283" t="s">
        <v>166</v>
      </c>
      <c r="CD1283" s="4" t="s">
        <v>166</v>
      </c>
      <c r="CE1283" s="5" t="s">
        <v>166</v>
      </c>
      <c r="CF1283" s="5">
        <v>0</v>
      </c>
      <c r="CG1283" s="5" t="s">
        <v>166</v>
      </c>
      <c r="CH1283" s="4" t="s">
        <v>166</v>
      </c>
      <c r="CI1283" s="5" t="s">
        <v>166</v>
      </c>
      <c r="CJ1283">
        <v>0</v>
      </c>
      <c r="CK1283" t="s">
        <v>166</v>
      </c>
      <c r="CL1283">
        <v>0</v>
      </c>
      <c r="CM1283">
        <v>1</v>
      </c>
      <c r="CN1283">
        <v>0</v>
      </c>
      <c r="CO1283">
        <v>1</v>
      </c>
      <c r="CP1283">
        <v>0</v>
      </c>
      <c r="CQ1283">
        <v>0</v>
      </c>
      <c r="CR1283">
        <v>0</v>
      </c>
      <c r="CS1283" s="4" t="s">
        <v>166</v>
      </c>
      <c r="CT1283">
        <v>0</v>
      </c>
      <c r="CU1283">
        <v>0</v>
      </c>
      <c r="CV1283">
        <v>1</v>
      </c>
      <c r="CW1283">
        <v>0</v>
      </c>
      <c r="CX1283">
        <v>0</v>
      </c>
      <c r="CY1283">
        <v>0</v>
      </c>
      <c r="CZ1283">
        <v>0</v>
      </c>
      <c r="DA1283" s="4" t="s">
        <v>166</v>
      </c>
      <c r="DB1283">
        <v>6</v>
      </c>
      <c r="DC1283">
        <v>8</v>
      </c>
      <c r="DD1283">
        <v>3</v>
      </c>
      <c r="DE1283">
        <v>6</v>
      </c>
      <c r="DF1283">
        <v>6</v>
      </c>
      <c r="DG1283">
        <v>1</v>
      </c>
      <c r="DH1283">
        <v>2</v>
      </c>
      <c r="DI1283">
        <v>0</v>
      </c>
      <c r="DJ1283">
        <v>1</v>
      </c>
      <c r="DK1283">
        <v>8</v>
      </c>
      <c r="DL1283">
        <v>0</v>
      </c>
      <c r="DM1283">
        <v>0</v>
      </c>
      <c r="DN1283">
        <v>0</v>
      </c>
      <c r="DO1283">
        <v>0</v>
      </c>
      <c r="DP1283">
        <v>1</v>
      </c>
      <c r="DQ1283" s="4">
        <v>0</v>
      </c>
      <c r="DR1283">
        <v>3</v>
      </c>
      <c r="DS1283">
        <v>3</v>
      </c>
      <c r="DT1283">
        <v>1</v>
      </c>
      <c r="DU1283">
        <v>1</v>
      </c>
      <c r="DV1283">
        <v>1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 s="4" t="s">
        <v>166</v>
      </c>
      <c r="ED1283">
        <v>0</v>
      </c>
      <c r="EE1283">
        <v>1</v>
      </c>
      <c r="EF1283">
        <v>0</v>
      </c>
      <c r="EG1283" s="4" t="s">
        <v>166</v>
      </c>
      <c r="EH1283">
        <v>0</v>
      </c>
      <c r="EI1283">
        <v>0</v>
      </c>
      <c r="EJ1283">
        <v>0</v>
      </c>
      <c r="EK1283">
        <v>0</v>
      </c>
      <c r="EL1283">
        <v>0</v>
      </c>
      <c r="EM1283">
        <v>0</v>
      </c>
      <c r="EN1283">
        <v>1</v>
      </c>
      <c r="EO1283">
        <v>0</v>
      </c>
      <c r="EP1283">
        <v>0</v>
      </c>
      <c r="EQ1283">
        <v>0</v>
      </c>
      <c r="ER1283">
        <v>0</v>
      </c>
      <c r="ES1283" s="4" t="s">
        <v>166</v>
      </c>
      <c r="ET1283" t="s">
        <v>168</v>
      </c>
      <c r="EU1283">
        <v>0</v>
      </c>
      <c r="EV1283">
        <v>0</v>
      </c>
      <c r="EW1283">
        <v>-1</v>
      </c>
      <c r="EX1283">
        <v>-1</v>
      </c>
      <c r="EY1283">
        <v>0</v>
      </c>
      <c r="EZ1283">
        <v>0</v>
      </c>
      <c r="FA1283">
        <v>0</v>
      </c>
      <c r="FB1283">
        <v>0</v>
      </c>
      <c r="FC1283">
        <v>0</v>
      </c>
      <c r="FD1283">
        <v>0</v>
      </c>
      <c r="FE1283">
        <v>0</v>
      </c>
      <c r="FF1283">
        <v>0</v>
      </c>
      <c r="FG1283">
        <v>1</v>
      </c>
      <c r="FH1283" s="7" t="str">
        <f t="shared" si="42"/>
        <v>v3PJ2DGxeSZUb010000000000001000000000110003111103211001000201804213029158000000000010610000101000001000068366120180000103311100000001000000010000N00-1-1000000001</v>
      </c>
      <c r="FI1283" s="7" t="str">
        <f t="shared" si="43"/>
        <v>010000000000001000000000110003111103211001000201804213029158000000000010610000101000001000068366120180000103311100000001000000010000N00-1-1000000001</v>
      </c>
    </row>
    <row r="1284" spans="1:165" x14ac:dyDescent="0.25">
      <c r="A1284" t="s">
        <v>3600</v>
      </c>
      <c r="B1284" s="3">
        <v>7</v>
      </c>
      <c r="C1284" t="s">
        <v>3601</v>
      </c>
      <c r="D1284" t="s">
        <v>1562</v>
      </c>
      <c r="E1284">
        <v>2</v>
      </c>
      <c r="F1284" t="s">
        <v>3715</v>
      </c>
      <c r="G1284">
        <v>0</v>
      </c>
      <c r="H1284">
        <v>1</v>
      </c>
      <c r="I1284">
        <v>0</v>
      </c>
      <c r="J1284">
        <v>0</v>
      </c>
      <c r="K1284">
        <v>0</v>
      </c>
      <c r="L1284" s="4" t="s">
        <v>166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1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1</v>
      </c>
      <c r="AG1284" s="4" t="s">
        <v>166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 s="4">
        <v>4</v>
      </c>
      <c r="BG1284">
        <v>2</v>
      </c>
      <c r="BH1284" s="4">
        <v>2</v>
      </c>
      <c r="BI1284" s="4" t="s">
        <v>3602</v>
      </c>
      <c r="BJ1284">
        <v>0</v>
      </c>
      <c r="BK1284" s="9">
        <v>10</v>
      </c>
      <c r="BL1284">
        <v>14</v>
      </c>
      <c r="BM1284">
        <v>8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1</v>
      </c>
      <c r="BY1284">
        <v>0</v>
      </c>
      <c r="BZ1284">
        <v>5</v>
      </c>
      <c r="CA1284">
        <v>1</v>
      </c>
      <c r="CB1284" s="5">
        <v>0</v>
      </c>
      <c r="CC1284" t="s">
        <v>166</v>
      </c>
      <c r="CD1284" s="4" t="s">
        <v>166</v>
      </c>
      <c r="CE1284" s="5" t="s">
        <v>166</v>
      </c>
      <c r="CF1284" s="5">
        <v>0</v>
      </c>
      <c r="CG1284" s="5" t="s">
        <v>166</v>
      </c>
      <c r="CH1284" s="4" t="s">
        <v>166</v>
      </c>
      <c r="CI1284" s="5" t="s">
        <v>166</v>
      </c>
      <c r="CJ1284">
        <v>1</v>
      </c>
      <c r="CK1284">
        <v>1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1</v>
      </c>
      <c r="CR1284">
        <v>0</v>
      </c>
      <c r="CS1284" s="4" t="s">
        <v>166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1</v>
      </c>
      <c r="CZ1284">
        <v>0</v>
      </c>
      <c r="DA1284" s="4" t="s">
        <v>166</v>
      </c>
      <c r="DB1284">
        <v>1</v>
      </c>
      <c r="DC1284">
        <v>1</v>
      </c>
      <c r="DD1284">
        <v>2</v>
      </c>
      <c r="DE1284">
        <v>2</v>
      </c>
      <c r="DF1284">
        <v>1</v>
      </c>
      <c r="DG1284">
        <v>1</v>
      </c>
      <c r="DH1284">
        <v>2</v>
      </c>
      <c r="DI1284">
        <v>0</v>
      </c>
      <c r="DJ1284">
        <v>1</v>
      </c>
      <c r="DK1284">
        <v>3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 s="4">
        <v>1</v>
      </c>
      <c r="DR1284">
        <v>1</v>
      </c>
      <c r="DS1284">
        <v>1</v>
      </c>
      <c r="DT1284">
        <v>1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 s="4" t="s">
        <v>166</v>
      </c>
      <c r="ED1284">
        <v>0</v>
      </c>
      <c r="EE1284">
        <v>1</v>
      </c>
      <c r="EF1284">
        <v>0</v>
      </c>
      <c r="EG1284" s="4" t="s">
        <v>166</v>
      </c>
      <c r="EH1284">
        <v>0</v>
      </c>
      <c r="EI1284">
        <v>0</v>
      </c>
      <c r="EJ1284">
        <v>0</v>
      </c>
      <c r="EK1284">
        <v>0</v>
      </c>
      <c r="EL1284">
        <v>0</v>
      </c>
      <c r="EM1284">
        <v>0</v>
      </c>
      <c r="EN1284">
        <v>0</v>
      </c>
      <c r="EO1284">
        <v>0</v>
      </c>
      <c r="EP1284">
        <v>0</v>
      </c>
      <c r="EQ1284">
        <v>1</v>
      </c>
      <c r="ER1284">
        <v>0</v>
      </c>
      <c r="ES1284" s="4" t="s">
        <v>166</v>
      </c>
      <c r="ET1284" t="s">
        <v>168</v>
      </c>
      <c r="EU1284">
        <v>0</v>
      </c>
      <c r="EV1284">
        <v>0</v>
      </c>
      <c r="EW1284">
        <v>-1</v>
      </c>
      <c r="EX1284">
        <v>-1</v>
      </c>
      <c r="EY1284">
        <v>0</v>
      </c>
      <c r="EZ1284">
        <v>0</v>
      </c>
      <c r="FA1284">
        <v>0</v>
      </c>
      <c r="FB1284">
        <v>0</v>
      </c>
      <c r="FC1284">
        <v>0</v>
      </c>
      <c r="FD1284">
        <v>0</v>
      </c>
      <c r="FE1284">
        <v>0</v>
      </c>
      <c r="FF1284">
        <v>0</v>
      </c>
      <c r="FG1284">
        <v>1</v>
      </c>
      <c r="FH1284" s="7" t="str">
        <f t="shared" si="42"/>
        <v>v3PJ2RknLWWQy0100000000000010000000001000000000000000000000000422鬉型師0101480000000000105100110000010000001011221120130000011110000000001000000000010N00-1-1000000001</v>
      </c>
      <c r="FI1284" s="7" t="str">
        <f t="shared" si="43"/>
        <v>0100000000000010000000001000000000000000000000000422鬉型師0101480000000000105100110000010000001011221120130000011110000000001000000000010N00-1-1000000001</v>
      </c>
    </row>
    <row r="1285" spans="1:165" x14ac:dyDescent="0.25">
      <c r="A1285" t="s">
        <v>3603</v>
      </c>
      <c r="B1285" s="3">
        <v>7</v>
      </c>
      <c r="C1285" t="s">
        <v>3604</v>
      </c>
      <c r="D1285" t="s">
        <v>1562</v>
      </c>
      <c r="E1285">
        <v>2</v>
      </c>
      <c r="F1285" t="s">
        <v>3716</v>
      </c>
      <c r="G1285">
        <v>0</v>
      </c>
      <c r="H1285">
        <v>1</v>
      </c>
      <c r="I1285">
        <v>0</v>
      </c>
      <c r="J1285">
        <v>0</v>
      </c>
      <c r="K1285">
        <v>0</v>
      </c>
      <c r="L1285" s="4" t="s">
        <v>166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1</v>
      </c>
      <c r="T1285">
        <v>0</v>
      </c>
      <c r="U1285">
        <v>0</v>
      </c>
      <c r="V1285">
        <v>1</v>
      </c>
      <c r="W1285">
        <v>2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1</v>
      </c>
      <c r="AG1285" s="4" t="s">
        <v>166</v>
      </c>
      <c r="AH1285">
        <v>1</v>
      </c>
      <c r="AI1285">
        <v>1</v>
      </c>
      <c r="AJ1285">
        <v>1</v>
      </c>
      <c r="AK1285">
        <v>0</v>
      </c>
      <c r="AL1285">
        <v>1</v>
      </c>
      <c r="AM1285">
        <v>1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1</v>
      </c>
      <c r="AT1285">
        <v>1</v>
      </c>
      <c r="AU1285">
        <v>0</v>
      </c>
      <c r="AV1285">
        <v>1</v>
      </c>
      <c r="AW1285">
        <v>1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1</v>
      </c>
      <c r="BD1285">
        <v>10</v>
      </c>
      <c r="BE1285">
        <v>0</v>
      </c>
      <c r="BF1285" s="4">
        <v>4</v>
      </c>
      <c r="BG1285">
        <v>2</v>
      </c>
      <c r="BH1285">
        <v>22</v>
      </c>
      <c r="BI1285" s="4" t="s">
        <v>166</v>
      </c>
      <c r="BJ1285">
        <v>1</v>
      </c>
      <c r="BK1285" s="9">
        <v>10</v>
      </c>
      <c r="BL1285">
        <v>11</v>
      </c>
      <c r="BM1285">
        <v>8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1</v>
      </c>
      <c r="BY1285">
        <v>0</v>
      </c>
      <c r="BZ1285" t="s">
        <v>166</v>
      </c>
      <c r="CA1285">
        <v>0</v>
      </c>
      <c r="CB1285" s="5">
        <v>0</v>
      </c>
      <c r="CC1285" t="s">
        <v>166</v>
      </c>
      <c r="CD1285" s="4" t="s">
        <v>166</v>
      </c>
      <c r="CE1285" s="5" t="s">
        <v>166</v>
      </c>
      <c r="CF1285" s="5">
        <v>0</v>
      </c>
      <c r="CG1285" s="5" t="s">
        <v>166</v>
      </c>
      <c r="CH1285" s="4" t="s">
        <v>166</v>
      </c>
      <c r="CI1285" s="5" t="s">
        <v>166</v>
      </c>
      <c r="CJ1285">
        <v>0</v>
      </c>
      <c r="CK1285" t="s">
        <v>166</v>
      </c>
      <c r="CL1285">
        <v>0</v>
      </c>
      <c r="CM1285">
        <v>1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 s="4" t="s">
        <v>166</v>
      </c>
      <c r="CT1285">
        <v>1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 s="4" t="s">
        <v>166</v>
      </c>
      <c r="DB1285">
        <v>0</v>
      </c>
      <c r="DC1285">
        <v>1</v>
      </c>
      <c r="DD1285">
        <v>0</v>
      </c>
      <c r="DE1285">
        <v>4</v>
      </c>
      <c r="DF1285">
        <v>10</v>
      </c>
      <c r="DG1285">
        <v>1</v>
      </c>
      <c r="DH1285">
        <v>2</v>
      </c>
      <c r="DI1285">
        <v>0</v>
      </c>
      <c r="DJ1285">
        <v>1</v>
      </c>
      <c r="DK1285">
        <v>10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 s="4">
        <v>1</v>
      </c>
      <c r="DR1285">
        <v>1</v>
      </c>
      <c r="DS1285">
        <v>1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1</v>
      </c>
      <c r="EB1285">
        <v>0</v>
      </c>
      <c r="EC1285" s="4" t="s">
        <v>166</v>
      </c>
      <c r="ED1285">
        <v>0</v>
      </c>
      <c r="EE1285">
        <v>1</v>
      </c>
      <c r="EF1285">
        <v>0</v>
      </c>
      <c r="EG1285" s="4" t="s">
        <v>166</v>
      </c>
      <c r="EH1285">
        <v>0</v>
      </c>
      <c r="EI1285">
        <v>0</v>
      </c>
      <c r="EJ1285">
        <v>0</v>
      </c>
      <c r="EK1285">
        <v>0</v>
      </c>
      <c r="EL1285">
        <v>0</v>
      </c>
      <c r="EM1285">
        <v>0</v>
      </c>
      <c r="EN1285">
        <v>0</v>
      </c>
      <c r="EO1285">
        <v>0</v>
      </c>
      <c r="EP1285">
        <v>0</v>
      </c>
      <c r="EQ1285">
        <v>1</v>
      </c>
      <c r="ER1285">
        <v>0</v>
      </c>
      <c r="ES1285" s="4" t="s">
        <v>166</v>
      </c>
      <c r="ET1285" t="s">
        <v>168</v>
      </c>
      <c r="EU1285">
        <v>0</v>
      </c>
      <c r="EV1285">
        <v>0</v>
      </c>
      <c r="EW1285">
        <v>0</v>
      </c>
      <c r="EX1285">
        <v>-1</v>
      </c>
      <c r="EY1285">
        <v>0</v>
      </c>
      <c r="EZ1285">
        <v>0</v>
      </c>
      <c r="FA1285">
        <v>0</v>
      </c>
      <c r="FB1285">
        <v>0</v>
      </c>
      <c r="FC1285">
        <v>0</v>
      </c>
      <c r="FD1285">
        <v>0</v>
      </c>
      <c r="FE1285">
        <v>0</v>
      </c>
      <c r="FF1285">
        <v>0</v>
      </c>
      <c r="FG1285">
        <v>1</v>
      </c>
      <c r="FH1285" s="7" t="str">
        <f t="shared" si="42"/>
        <v>v3PJ2DXPaJamy0100000100010012000000001111011000001101100000110042221101180000000000100000010000010000000104101201100000011100000001001000000000010N000-1000000001</v>
      </c>
      <c r="FI1285" s="7" t="str">
        <f t="shared" si="43"/>
        <v>0100000100010012000000001111011000001101100000110042221101180000000000100000010000010000000104101201100000011100000001001000000000010N000-1000000001</v>
      </c>
    </row>
    <row r="1286" spans="1:165" x14ac:dyDescent="0.25">
      <c r="A1286" t="s">
        <v>3605</v>
      </c>
      <c r="B1286" s="3">
        <v>7</v>
      </c>
      <c r="C1286" t="s">
        <v>3606</v>
      </c>
      <c r="D1286" t="s">
        <v>1562</v>
      </c>
      <c r="E1286">
        <v>2</v>
      </c>
      <c r="F1286" t="s">
        <v>3717</v>
      </c>
      <c r="G1286">
        <v>0</v>
      </c>
      <c r="H1286">
        <v>1</v>
      </c>
      <c r="I1286">
        <v>0</v>
      </c>
      <c r="J1286">
        <v>0</v>
      </c>
      <c r="K1286">
        <v>0</v>
      </c>
      <c r="L1286" s="4" t="s">
        <v>166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1</v>
      </c>
      <c r="W1286">
        <v>1</v>
      </c>
      <c r="X1286">
        <v>0</v>
      </c>
      <c r="Y1286">
        <v>0</v>
      </c>
      <c r="Z1286">
        <v>0</v>
      </c>
      <c r="AA1286">
        <v>0</v>
      </c>
      <c r="AB1286">
        <v>1</v>
      </c>
      <c r="AC1286">
        <v>1</v>
      </c>
      <c r="AD1286">
        <v>0</v>
      </c>
      <c r="AE1286">
        <v>2</v>
      </c>
      <c r="AF1286">
        <v>2</v>
      </c>
      <c r="AG1286" s="4" t="s">
        <v>166</v>
      </c>
      <c r="AH1286">
        <v>2</v>
      </c>
      <c r="AI1286">
        <v>0</v>
      </c>
      <c r="AJ1286">
        <v>0</v>
      </c>
      <c r="AK1286">
        <v>2</v>
      </c>
      <c r="AL1286">
        <v>2</v>
      </c>
      <c r="AM1286">
        <v>1</v>
      </c>
      <c r="AN1286">
        <v>0</v>
      </c>
      <c r="AO1286">
        <v>1</v>
      </c>
      <c r="AP1286">
        <v>0</v>
      </c>
      <c r="AQ1286">
        <v>0</v>
      </c>
      <c r="AR1286">
        <v>0</v>
      </c>
      <c r="AS1286">
        <v>2</v>
      </c>
      <c r="AT1286">
        <v>2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1</v>
      </c>
      <c r="BC1286">
        <v>1</v>
      </c>
      <c r="BD1286">
        <v>14</v>
      </c>
      <c r="BE1286">
        <v>0</v>
      </c>
      <c r="BF1286" s="4">
        <v>4</v>
      </c>
      <c r="BG1286">
        <v>2</v>
      </c>
      <c r="BH1286">
        <v>14</v>
      </c>
      <c r="BI1286" s="4" t="s">
        <v>166</v>
      </c>
      <c r="BJ1286">
        <v>0</v>
      </c>
      <c r="BK1286" s="9">
        <v>12</v>
      </c>
      <c r="BL1286">
        <v>11</v>
      </c>
      <c r="BM1286">
        <v>8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1</v>
      </c>
      <c r="BY1286">
        <v>0</v>
      </c>
      <c r="BZ1286">
        <v>5</v>
      </c>
      <c r="CA1286">
        <v>0</v>
      </c>
      <c r="CB1286" s="5">
        <v>1</v>
      </c>
      <c r="CC1286">
        <v>14</v>
      </c>
      <c r="CD1286" s="4" t="s">
        <v>166</v>
      </c>
      <c r="CE1286" s="5">
        <v>15</v>
      </c>
      <c r="CF1286" s="5">
        <v>1</v>
      </c>
      <c r="CG1286" s="5">
        <v>11</v>
      </c>
      <c r="CH1286" s="4" t="s">
        <v>166</v>
      </c>
      <c r="CI1286" s="5">
        <v>15</v>
      </c>
      <c r="CJ1286">
        <v>0</v>
      </c>
      <c r="CK1286" t="s">
        <v>166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1</v>
      </c>
      <c r="CR1286">
        <v>0</v>
      </c>
      <c r="CS1286" s="4" t="s">
        <v>166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1</v>
      </c>
      <c r="CZ1286">
        <v>0</v>
      </c>
      <c r="DA1286" s="4" t="s">
        <v>166</v>
      </c>
      <c r="DB1286">
        <v>9</v>
      </c>
      <c r="DC1286">
        <v>9</v>
      </c>
      <c r="DD1286">
        <v>3</v>
      </c>
      <c r="DE1286">
        <v>3</v>
      </c>
      <c r="DF1286">
        <v>5</v>
      </c>
      <c r="DG1286">
        <v>0</v>
      </c>
      <c r="DH1286" t="s">
        <v>166</v>
      </c>
      <c r="DI1286">
        <v>0</v>
      </c>
      <c r="DJ1286">
        <v>2</v>
      </c>
      <c r="DK1286">
        <v>10</v>
      </c>
      <c r="DL1286">
        <v>0</v>
      </c>
      <c r="DM1286">
        <v>0</v>
      </c>
      <c r="DN1286">
        <v>0</v>
      </c>
      <c r="DO1286">
        <v>0</v>
      </c>
      <c r="DP1286">
        <v>1</v>
      </c>
      <c r="DQ1286" s="4">
        <v>0</v>
      </c>
      <c r="DR1286">
        <v>3</v>
      </c>
      <c r="DS1286">
        <v>4</v>
      </c>
      <c r="DT1286">
        <v>1</v>
      </c>
      <c r="DU1286">
        <v>1</v>
      </c>
      <c r="DV1286">
        <v>1</v>
      </c>
      <c r="DW1286">
        <v>0</v>
      </c>
      <c r="DX1286">
        <v>0</v>
      </c>
      <c r="DY1286">
        <v>1</v>
      </c>
      <c r="DZ1286">
        <v>1</v>
      </c>
      <c r="EA1286">
        <v>0</v>
      </c>
      <c r="EB1286">
        <v>0</v>
      </c>
      <c r="EC1286" s="4" t="s">
        <v>166</v>
      </c>
      <c r="ED1286">
        <v>0</v>
      </c>
      <c r="EE1286">
        <v>1</v>
      </c>
      <c r="EF1286">
        <v>0</v>
      </c>
      <c r="EG1286" s="4" t="s">
        <v>166</v>
      </c>
      <c r="EH1286">
        <v>0</v>
      </c>
      <c r="EI1286">
        <v>0</v>
      </c>
      <c r="EJ1286">
        <v>0</v>
      </c>
      <c r="EK1286">
        <v>0</v>
      </c>
      <c r="EL1286">
        <v>0</v>
      </c>
      <c r="EM1286">
        <v>0</v>
      </c>
      <c r="EN1286">
        <v>1</v>
      </c>
      <c r="EO1286">
        <v>0</v>
      </c>
      <c r="EP1286">
        <v>0</v>
      </c>
      <c r="EQ1286">
        <v>0</v>
      </c>
      <c r="ER1286">
        <v>0</v>
      </c>
      <c r="ES1286" s="4" t="s">
        <v>166</v>
      </c>
      <c r="ET1286" t="s">
        <v>168</v>
      </c>
      <c r="EU1286">
        <v>0</v>
      </c>
      <c r="EV1286">
        <v>0</v>
      </c>
      <c r="EW1286">
        <v>0</v>
      </c>
      <c r="EX1286">
        <v>0</v>
      </c>
      <c r="EY1286">
        <v>0</v>
      </c>
      <c r="EZ1286">
        <v>0</v>
      </c>
      <c r="FA1286">
        <v>0</v>
      </c>
      <c r="FB1286">
        <v>0</v>
      </c>
      <c r="FC1286">
        <v>0</v>
      </c>
      <c r="FD1286">
        <v>0</v>
      </c>
      <c r="FE1286">
        <v>0</v>
      </c>
      <c r="FF1286">
        <v>0</v>
      </c>
      <c r="FG1286">
        <v>1</v>
      </c>
      <c r="FH1286" s="7" t="str">
        <f t="shared" si="42"/>
        <v>v3PJ2RHABDYcv01000001000000110000110222002210100022000000011140421401211800000000001050114151111500000010000001099335002100000103411100110001000000010000N0000000000001</v>
      </c>
      <c r="FI1286" s="7" t="str">
        <f t="shared" si="43"/>
        <v>01000001000000110000110222002210100022000000011140421401211800000000001050114151111500000010000001099335002100000103411100110001000000010000N0000000000001</v>
      </c>
    </row>
    <row r="1287" spans="1:165" x14ac:dyDescent="0.25">
      <c r="A1287" t="s">
        <v>3607</v>
      </c>
      <c r="B1287" s="3">
        <v>7</v>
      </c>
      <c r="C1287" t="s">
        <v>3608</v>
      </c>
      <c r="D1287" t="s">
        <v>1562</v>
      </c>
      <c r="E1287">
        <v>2</v>
      </c>
      <c r="F1287" t="s">
        <v>3718</v>
      </c>
      <c r="G1287">
        <v>0</v>
      </c>
      <c r="H1287">
        <v>1</v>
      </c>
      <c r="I1287">
        <v>0</v>
      </c>
      <c r="J1287">
        <v>0</v>
      </c>
      <c r="K1287">
        <v>0</v>
      </c>
      <c r="L1287" s="4" t="s">
        <v>166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1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3</v>
      </c>
      <c r="AG1287" s="4" t="s">
        <v>166</v>
      </c>
      <c r="AH1287">
        <v>1</v>
      </c>
      <c r="AI1287">
        <v>0</v>
      </c>
      <c r="AJ1287">
        <v>0</v>
      </c>
      <c r="AK1287">
        <v>1</v>
      </c>
      <c r="AL1287">
        <v>3</v>
      </c>
      <c r="AM1287">
        <v>0</v>
      </c>
      <c r="AN1287">
        <v>1</v>
      </c>
      <c r="AO1287">
        <v>0</v>
      </c>
      <c r="AP1287">
        <v>1</v>
      </c>
      <c r="AQ1287">
        <v>0</v>
      </c>
      <c r="AR1287">
        <v>0</v>
      </c>
      <c r="AS1287">
        <v>0</v>
      </c>
      <c r="AT1287">
        <v>4</v>
      </c>
      <c r="AU1287">
        <v>4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4</v>
      </c>
      <c r="BC1287">
        <v>1</v>
      </c>
      <c r="BD1287">
        <v>20</v>
      </c>
      <c r="BE1287">
        <v>0</v>
      </c>
      <c r="BF1287" s="4">
        <v>4</v>
      </c>
      <c r="BG1287">
        <v>1</v>
      </c>
      <c r="BH1287">
        <v>3</v>
      </c>
      <c r="BI1287" s="4" t="s">
        <v>166</v>
      </c>
      <c r="BJ1287">
        <v>0</v>
      </c>
      <c r="BK1287" s="9">
        <v>1.5</v>
      </c>
      <c r="BL1287">
        <v>13</v>
      </c>
      <c r="BM1287">
        <v>9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1</v>
      </c>
      <c r="BY1287">
        <v>0</v>
      </c>
      <c r="BZ1287">
        <v>7</v>
      </c>
      <c r="CA1287">
        <v>1</v>
      </c>
      <c r="CB1287" s="5">
        <v>0</v>
      </c>
      <c r="CC1287" t="s">
        <v>166</v>
      </c>
      <c r="CD1287" s="4" t="s">
        <v>166</v>
      </c>
      <c r="CE1287" s="5" t="s">
        <v>166</v>
      </c>
      <c r="CF1287" s="5">
        <v>0</v>
      </c>
      <c r="CG1287" s="5" t="s">
        <v>166</v>
      </c>
      <c r="CH1287" s="4" t="s">
        <v>166</v>
      </c>
      <c r="CI1287" s="5" t="s">
        <v>166</v>
      </c>
      <c r="CJ1287">
        <v>1</v>
      </c>
      <c r="CK1287">
        <v>1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1</v>
      </c>
      <c r="CR1287">
        <v>0</v>
      </c>
      <c r="CS1287" s="4" t="s">
        <v>166</v>
      </c>
      <c r="CT1287">
        <v>0</v>
      </c>
      <c r="CU1287">
        <v>0</v>
      </c>
      <c r="CV1287">
        <v>1</v>
      </c>
      <c r="CW1287">
        <v>0</v>
      </c>
      <c r="CX1287">
        <v>0</v>
      </c>
      <c r="CY1287">
        <v>0</v>
      </c>
      <c r="CZ1287">
        <v>0</v>
      </c>
      <c r="DA1287" s="4" t="s">
        <v>166</v>
      </c>
      <c r="DB1287">
        <v>7</v>
      </c>
      <c r="DC1287">
        <v>10</v>
      </c>
      <c r="DD1287">
        <v>0</v>
      </c>
      <c r="DE1287">
        <v>0</v>
      </c>
      <c r="DF1287">
        <v>8</v>
      </c>
      <c r="DG1287">
        <v>1</v>
      </c>
      <c r="DH1287">
        <v>2</v>
      </c>
      <c r="DI1287">
        <v>1</v>
      </c>
      <c r="DJ1287">
        <v>1</v>
      </c>
      <c r="DK1287">
        <v>1</v>
      </c>
      <c r="DL1287">
        <v>0</v>
      </c>
      <c r="DM1287">
        <v>0</v>
      </c>
      <c r="DN1287">
        <v>0</v>
      </c>
      <c r="DO1287">
        <v>1</v>
      </c>
      <c r="DP1287">
        <v>1</v>
      </c>
      <c r="DQ1287" s="4">
        <v>0</v>
      </c>
      <c r="DR1287">
        <v>2</v>
      </c>
      <c r="DS1287">
        <v>4</v>
      </c>
      <c r="DT1287">
        <v>1</v>
      </c>
      <c r="DU1287">
        <v>1</v>
      </c>
      <c r="DV1287">
        <v>1</v>
      </c>
      <c r="DW1287">
        <v>0</v>
      </c>
      <c r="DX1287">
        <v>0</v>
      </c>
      <c r="DY1287">
        <v>0</v>
      </c>
      <c r="DZ1287">
        <v>1</v>
      </c>
      <c r="EA1287">
        <v>0</v>
      </c>
      <c r="EB1287">
        <v>0</v>
      </c>
      <c r="EC1287" s="4" t="s">
        <v>166</v>
      </c>
      <c r="ED1287">
        <v>0</v>
      </c>
      <c r="EE1287">
        <v>1</v>
      </c>
      <c r="EF1287">
        <v>0</v>
      </c>
      <c r="EG1287" s="4" t="s">
        <v>166</v>
      </c>
      <c r="EH1287">
        <v>0</v>
      </c>
      <c r="EI1287">
        <v>0</v>
      </c>
      <c r="EJ1287">
        <v>0</v>
      </c>
      <c r="EK1287">
        <v>0</v>
      </c>
      <c r="EL1287">
        <v>0</v>
      </c>
      <c r="EM1287">
        <v>0</v>
      </c>
      <c r="EN1287">
        <v>0</v>
      </c>
      <c r="EO1287">
        <v>0</v>
      </c>
      <c r="EP1287">
        <v>0</v>
      </c>
      <c r="EQ1287">
        <v>1</v>
      </c>
      <c r="ER1287">
        <v>0</v>
      </c>
      <c r="ES1287" s="4" t="s">
        <v>166</v>
      </c>
      <c r="ET1287" t="s">
        <v>168</v>
      </c>
      <c r="EU1287">
        <v>0</v>
      </c>
      <c r="EV1287">
        <v>0</v>
      </c>
      <c r="EW1287">
        <v>-1</v>
      </c>
      <c r="EX1287">
        <v>-1</v>
      </c>
      <c r="EY1287">
        <v>0</v>
      </c>
      <c r="EZ1287">
        <v>0</v>
      </c>
      <c r="FA1287">
        <v>0</v>
      </c>
      <c r="FB1287">
        <v>0</v>
      </c>
      <c r="FC1287">
        <v>0</v>
      </c>
      <c r="FD1287">
        <v>0</v>
      </c>
      <c r="FE1287">
        <v>0</v>
      </c>
      <c r="FF1287">
        <v>0</v>
      </c>
      <c r="FG1287">
        <v>1</v>
      </c>
      <c r="FH1287" s="7" t="str">
        <f t="shared" si="42"/>
        <v>v3PJ2iygeu7MP0100000000000010000000003100130101000440000004120041301.513900000000001071001100000100010000710008121110001102411100010001000000000010N00-1-1000000001</v>
      </c>
      <c r="FI1287" s="7" t="str">
        <f t="shared" si="43"/>
        <v>0100000000000010000000003100130101000440000004120041301.513900000000001071001100000100010000710008121110001102411100010001000000000010N00-1-1000000001</v>
      </c>
    </row>
    <row r="1288" spans="1:165" x14ac:dyDescent="0.25">
      <c r="A1288" t="s">
        <v>3609</v>
      </c>
      <c r="B1288" s="3">
        <v>11</v>
      </c>
      <c r="C1288" t="s">
        <v>3610</v>
      </c>
      <c r="D1288" t="s">
        <v>3611</v>
      </c>
      <c r="E1288">
        <v>2</v>
      </c>
      <c r="F1288" t="s">
        <v>3719</v>
      </c>
      <c r="G1288">
        <v>0</v>
      </c>
      <c r="H1288">
        <v>1</v>
      </c>
      <c r="I1288">
        <v>0</v>
      </c>
      <c r="J1288">
        <v>0</v>
      </c>
      <c r="K1288">
        <v>0</v>
      </c>
      <c r="L1288" s="4" t="s">
        <v>166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0</v>
      </c>
      <c r="V1288">
        <v>1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1</v>
      </c>
      <c r="AG1288" s="4" t="s">
        <v>166</v>
      </c>
      <c r="AH1288">
        <v>3</v>
      </c>
      <c r="AI1288">
        <v>0</v>
      </c>
      <c r="AJ1288">
        <v>0</v>
      </c>
      <c r="AK1288">
        <v>2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5</v>
      </c>
      <c r="BE1288">
        <v>1</v>
      </c>
      <c r="BF1288" s="4">
        <v>2</v>
      </c>
      <c r="BG1288">
        <v>2</v>
      </c>
      <c r="BH1288">
        <v>9</v>
      </c>
      <c r="BI1288" s="4" t="s">
        <v>166</v>
      </c>
      <c r="BJ1288">
        <v>1</v>
      </c>
      <c r="BK1288" s="9">
        <v>5</v>
      </c>
      <c r="BL1288">
        <v>16</v>
      </c>
      <c r="BM1288">
        <v>13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1</v>
      </c>
      <c r="BY1288">
        <v>0</v>
      </c>
      <c r="BZ1288" t="s">
        <v>166</v>
      </c>
      <c r="CA1288">
        <v>0</v>
      </c>
      <c r="CB1288" s="5">
        <v>0</v>
      </c>
      <c r="CC1288" t="s">
        <v>166</v>
      </c>
      <c r="CD1288" s="4" t="s">
        <v>166</v>
      </c>
      <c r="CE1288" s="5" t="s">
        <v>166</v>
      </c>
      <c r="CF1288" s="5">
        <v>0</v>
      </c>
      <c r="CG1288" s="5" t="s">
        <v>166</v>
      </c>
      <c r="CH1288" s="4" t="s">
        <v>166</v>
      </c>
      <c r="CI1288" s="5" t="s">
        <v>166</v>
      </c>
      <c r="CJ1288">
        <v>0</v>
      </c>
      <c r="CK1288" t="s">
        <v>166</v>
      </c>
      <c r="CL1288">
        <v>0</v>
      </c>
      <c r="CM1288">
        <v>1</v>
      </c>
      <c r="CN1288">
        <v>0</v>
      </c>
      <c r="CO1288">
        <v>1</v>
      </c>
      <c r="CP1288">
        <v>1</v>
      </c>
      <c r="CQ1288">
        <v>1</v>
      </c>
      <c r="CR1288">
        <v>0</v>
      </c>
      <c r="CS1288" s="4" t="s">
        <v>166</v>
      </c>
      <c r="CT1288">
        <v>0</v>
      </c>
      <c r="CU1288">
        <v>0</v>
      </c>
      <c r="CV1288">
        <v>1</v>
      </c>
      <c r="CW1288">
        <v>0</v>
      </c>
      <c r="CX1288">
        <v>0</v>
      </c>
      <c r="CY1288">
        <v>0</v>
      </c>
      <c r="CZ1288">
        <v>0</v>
      </c>
      <c r="DA1288" s="4" t="s">
        <v>166</v>
      </c>
      <c r="DB1288">
        <v>7</v>
      </c>
      <c r="DC1288">
        <v>7</v>
      </c>
      <c r="DD1288">
        <v>3</v>
      </c>
      <c r="DE1288">
        <v>0</v>
      </c>
      <c r="DF1288">
        <v>7</v>
      </c>
      <c r="DG1288">
        <v>1</v>
      </c>
      <c r="DH1288">
        <v>1</v>
      </c>
      <c r="DI1288">
        <v>0</v>
      </c>
      <c r="DJ1288">
        <v>2</v>
      </c>
      <c r="DK1288">
        <v>10</v>
      </c>
      <c r="DL1288">
        <v>0</v>
      </c>
      <c r="DM1288">
        <v>0</v>
      </c>
      <c r="DN1288">
        <v>0</v>
      </c>
      <c r="DO1288">
        <v>0</v>
      </c>
      <c r="DP1288">
        <v>1</v>
      </c>
      <c r="DQ1288" s="4">
        <v>0</v>
      </c>
      <c r="DR1288">
        <v>2</v>
      </c>
      <c r="DS1288">
        <v>2</v>
      </c>
      <c r="DT1288">
        <v>1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 s="4" t="s">
        <v>166</v>
      </c>
      <c r="ED1288">
        <v>0</v>
      </c>
      <c r="EE1288">
        <v>1</v>
      </c>
      <c r="EF1288">
        <v>0</v>
      </c>
      <c r="EG1288" s="4" t="s">
        <v>166</v>
      </c>
      <c r="EH1288">
        <v>0</v>
      </c>
      <c r="EI1288">
        <v>0</v>
      </c>
      <c r="EJ1288">
        <v>0</v>
      </c>
      <c r="EK1288">
        <v>0</v>
      </c>
      <c r="EL1288">
        <v>0</v>
      </c>
      <c r="EM1288">
        <v>0</v>
      </c>
      <c r="EN1288">
        <v>0</v>
      </c>
      <c r="EO1288">
        <v>0</v>
      </c>
      <c r="EP1288">
        <v>0</v>
      </c>
      <c r="EQ1288">
        <v>1</v>
      </c>
      <c r="ER1288">
        <v>0</v>
      </c>
      <c r="ES1288" s="4" t="s">
        <v>166</v>
      </c>
      <c r="ET1288" t="s">
        <v>168</v>
      </c>
      <c r="EU1288">
        <v>0</v>
      </c>
      <c r="EV1288">
        <v>0</v>
      </c>
      <c r="EW1288">
        <v>0</v>
      </c>
      <c r="EX1288">
        <v>-1</v>
      </c>
      <c r="EY1288">
        <v>0</v>
      </c>
      <c r="EZ1288">
        <v>0</v>
      </c>
      <c r="FA1288">
        <v>0</v>
      </c>
      <c r="FB1288">
        <v>0</v>
      </c>
      <c r="FC1288">
        <v>0</v>
      </c>
      <c r="FD1288">
        <v>0</v>
      </c>
      <c r="FE1288">
        <v>0</v>
      </c>
      <c r="FF1288">
        <v>0</v>
      </c>
      <c r="FG1288">
        <v>1</v>
      </c>
      <c r="FH1288" s="7" t="str">
        <f t="shared" si="42"/>
        <v>Hv8e2C8xWJngM0100000000010011000000001300200000000000000000051229151613000000000010000001011100010000773071102100000102210000000001000000000010N000-1000000001</v>
      </c>
      <c r="FI1288" s="7" t="str">
        <f t="shared" si="43"/>
        <v>0100000000010011000000001300200000000000000000051229151613000000000010000001011100010000773071102100000102210000000001000000000010N000-1000000001</v>
      </c>
    </row>
    <row r="1289" spans="1:165" x14ac:dyDescent="0.25">
      <c r="A1289" t="s">
        <v>3612</v>
      </c>
      <c r="B1289" s="3">
        <v>11</v>
      </c>
      <c r="C1289" t="s">
        <v>3613</v>
      </c>
      <c r="D1289" t="s">
        <v>3611</v>
      </c>
      <c r="E1289">
        <v>2</v>
      </c>
      <c r="F1289" t="s">
        <v>3720</v>
      </c>
      <c r="G1289">
        <v>0</v>
      </c>
      <c r="H1289">
        <v>1</v>
      </c>
      <c r="I1289">
        <v>0</v>
      </c>
      <c r="J1289">
        <v>0</v>
      </c>
      <c r="K1289">
        <v>0</v>
      </c>
      <c r="L1289" s="4" t="s">
        <v>166</v>
      </c>
      <c r="M1289">
        <v>1</v>
      </c>
      <c r="N1289">
        <v>0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>
        <v>0</v>
      </c>
      <c r="V1289">
        <v>2</v>
      </c>
      <c r="W1289">
        <v>4</v>
      </c>
      <c r="X1289">
        <v>1</v>
      </c>
      <c r="Y1289">
        <v>1</v>
      </c>
      <c r="Z1289">
        <v>0</v>
      </c>
      <c r="AA1289">
        <v>1</v>
      </c>
      <c r="AB1289">
        <v>0</v>
      </c>
      <c r="AC1289">
        <v>1</v>
      </c>
      <c r="AD1289">
        <v>0</v>
      </c>
      <c r="AE1289">
        <v>4</v>
      </c>
      <c r="AF1289">
        <v>3</v>
      </c>
      <c r="AG1289" s="4" t="s">
        <v>166</v>
      </c>
      <c r="AH1289">
        <v>1</v>
      </c>
      <c r="AI1289">
        <v>1</v>
      </c>
      <c r="AJ1289">
        <v>1</v>
      </c>
      <c r="AK1289">
        <v>1</v>
      </c>
      <c r="AL1289">
        <v>1</v>
      </c>
      <c r="AM1289">
        <v>1</v>
      </c>
      <c r="AN1289">
        <v>1</v>
      </c>
      <c r="AO1289">
        <v>1</v>
      </c>
      <c r="AP1289">
        <v>0</v>
      </c>
      <c r="AQ1289">
        <v>0</v>
      </c>
      <c r="AR1289">
        <v>0</v>
      </c>
      <c r="AS1289">
        <v>0</v>
      </c>
      <c r="AT1289">
        <v>1</v>
      </c>
      <c r="AU1289">
        <v>0</v>
      </c>
      <c r="AV1289">
        <v>1</v>
      </c>
      <c r="AW1289">
        <v>1</v>
      </c>
      <c r="AX1289">
        <v>1</v>
      </c>
      <c r="AY1289">
        <v>0</v>
      </c>
      <c r="AZ1289">
        <v>0</v>
      </c>
      <c r="BA1289">
        <v>0</v>
      </c>
      <c r="BB1289">
        <v>1</v>
      </c>
      <c r="BC1289">
        <v>1</v>
      </c>
      <c r="BD1289">
        <v>14</v>
      </c>
      <c r="BE1289">
        <v>0</v>
      </c>
      <c r="BF1289" s="4">
        <v>4</v>
      </c>
      <c r="BG1289">
        <v>2</v>
      </c>
      <c r="BH1289">
        <v>88</v>
      </c>
      <c r="BI1289" s="4" t="s">
        <v>3614</v>
      </c>
      <c r="BJ1289">
        <v>0</v>
      </c>
      <c r="BK1289" s="9">
        <v>20</v>
      </c>
      <c r="BL1289">
        <v>13</v>
      </c>
      <c r="BM1289">
        <v>13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1</v>
      </c>
      <c r="BY1289">
        <v>0</v>
      </c>
      <c r="BZ1289">
        <v>10</v>
      </c>
      <c r="CA1289">
        <v>0</v>
      </c>
      <c r="CB1289" s="5">
        <v>0</v>
      </c>
      <c r="CC1289" t="s">
        <v>166</v>
      </c>
      <c r="CD1289" s="4" t="s">
        <v>166</v>
      </c>
      <c r="CE1289" s="5" t="s">
        <v>166</v>
      </c>
      <c r="CF1289" s="5">
        <v>0</v>
      </c>
      <c r="CG1289" s="5" t="s">
        <v>166</v>
      </c>
      <c r="CH1289" s="4" t="s">
        <v>166</v>
      </c>
      <c r="CI1289" s="5" t="s">
        <v>166</v>
      </c>
      <c r="CJ1289">
        <v>1</v>
      </c>
      <c r="CK1289">
        <v>1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 s="4" t="s">
        <v>166</v>
      </c>
      <c r="CT1289">
        <v>0</v>
      </c>
      <c r="CU1289">
        <v>0</v>
      </c>
      <c r="CV1289">
        <v>1</v>
      </c>
      <c r="CW1289">
        <v>0</v>
      </c>
      <c r="CX1289">
        <v>0</v>
      </c>
      <c r="CY1289">
        <v>0</v>
      </c>
      <c r="CZ1289">
        <v>0</v>
      </c>
      <c r="DA1289" s="4" t="s">
        <v>166</v>
      </c>
      <c r="DB1289">
        <v>8</v>
      </c>
      <c r="DC1289">
        <v>8</v>
      </c>
      <c r="DD1289">
        <v>0</v>
      </c>
      <c r="DE1289">
        <v>0</v>
      </c>
      <c r="DF1289">
        <v>5</v>
      </c>
      <c r="DG1289">
        <v>1</v>
      </c>
      <c r="DH1289">
        <v>2</v>
      </c>
      <c r="DI1289">
        <v>0</v>
      </c>
      <c r="DJ1289">
        <v>2</v>
      </c>
      <c r="DK1289">
        <v>8</v>
      </c>
      <c r="DL1289">
        <v>0</v>
      </c>
      <c r="DM1289">
        <v>0</v>
      </c>
      <c r="DN1289">
        <v>0</v>
      </c>
      <c r="DO1289">
        <v>0</v>
      </c>
      <c r="DP1289">
        <v>1</v>
      </c>
      <c r="DQ1289" s="4">
        <v>0</v>
      </c>
      <c r="DR1289">
        <v>4</v>
      </c>
      <c r="DS1289">
        <v>4</v>
      </c>
      <c r="DT1289">
        <v>1</v>
      </c>
      <c r="DU1289">
        <v>1</v>
      </c>
      <c r="DV1289">
        <v>1</v>
      </c>
      <c r="DW1289">
        <v>1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 s="4" t="s">
        <v>166</v>
      </c>
      <c r="ED1289">
        <v>0</v>
      </c>
      <c r="EE1289">
        <v>1</v>
      </c>
      <c r="EF1289">
        <v>0</v>
      </c>
      <c r="EG1289" s="4" t="s">
        <v>166</v>
      </c>
      <c r="EH1289">
        <v>0</v>
      </c>
      <c r="EI1289">
        <v>0</v>
      </c>
      <c r="EJ1289">
        <v>0</v>
      </c>
      <c r="EK1289">
        <v>0</v>
      </c>
      <c r="EL1289">
        <v>0</v>
      </c>
      <c r="EM1289">
        <v>1</v>
      </c>
      <c r="EN1289">
        <v>0</v>
      </c>
      <c r="EO1289">
        <v>0</v>
      </c>
      <c r="EP1289">
        <v>0</v>
      </c>
      <c r="EQ1289">
        <v>0</v>
      </c>
      <c r="ER1289">
        <v>0</v>
      </c>
      <c r="ES1289" s="4" t="s">
        <v>166</v>
      </c>
      <c r="ET1289" t="s">
        <v>168</v>
      </c>
      <c r="EU1289">
        <v>0</v>
      </c>
      <c r="EV1289">
        <v>0</v>
      </c>
      <c r="EW1289">
        <v>0</v>
      </c>
      <c r="EX1289">
        <v>0</v>
      </c>
      <c r="EY1289">
        <v>0</v>
      </c>
      <c r="EZ1289">
        <v>0</v>
      </c>
      <c r="FA1289">
        <v>0</v>
      </c>
      <c r="FB1289">
        <v>0</v>
      </c>
      <c r="FC1289">
        <v>0</v>
      </c>
      <c r="FD1289">
        <v>0</v>
      </c>
      <c r="FE1289">
        <v>0</v>
      </c>
      <c r="FF1289">
        <v>0</v>
      </c>
      <c r="FG1289">
        <v>1</v>
      </c>
      <c r="FH1289" s="7" t="str">
        <f t="shared" si="42"/>
        <v>Hv8e2Z9XLjkhk010001011010002411010104311111111000010111000111404288AK020131300000000001010000110000000001000088005120280000104411110000001000000100000N0000000000001</v>
      </c>
      <c r="FI1289" s="7" t="str">
        <f t="shared" si="43"/>
        <v>010001011010002411010104311111111000010111000111404288AK020131300000000001010000110000000001000088005120280000104411110000001000000100000N0000000000001</v>
      </c>
    </row>
    <row r="1290" spans="1:165" x14ac:dyDescent="0.25">
      <c r="A1290" t="s">
        <v>3615</v>
      </c>
      <c r="B1290" s="3">
        <v>11</v>
      </c>
      <c r="C1290" t="s">
        <v>3616</v>
      </c>
      <c r="D1290" t="s">
        <v>3611</v>
      </c>
      <c r="E1290">
        <v>2</v>
      </c>
      <c r="F1290" t="s">
        <v>3721</v>
      </c>
      <c r="G1290">
        <v>0</v>
      </c>
      <c r="H1290">
        <v>1</v>
      </c>
      <c r="I1290">
        <v>0</v>
      </c>
      <c r="J1290">
        <v>0</v>
      </c>
      <c r="K1290">
        <v>0</v>
      </c>
      <c r="L1290" s="4" t="s">
        <v>166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1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 s="4">
        <v>5</v>
      </c>
      <c r="AG1290" s="4" t="s">
        <v>2868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 s="4">
        <v>4</v>
      </c>
      <c r="BG1290">
        <v>2</v>
      </c>
      <c r="BH1290">
        <v>22</v>
      </c>
      <c r="BI1290" s="4" t="s">
        <v>166</v>
      </c>
      <c r="BJ1290">
        <v>0</v>
      </c>
      <c r="BK1290" s="9">
        <v>10</v>
      </c>
      <c r="BL1290">
        <v>11</v>
      </c>
      <c r="BM1290">
        <v>13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1</v>
      </c>
      <c r="BY1290">
        <v>0</v>
      </c>
      <c r="BZ1290" t="s">
        <v>166</v>
      </c>
      <c r="CA1290">
        <v>0</v>
      </c>
      <c r="CB1290" s="5">
        <v>0</v>
      </c>
      <c r="CC1290" t="s">
        <v>166</v>
      </c>
      <c r="CD1290" s="4" t="s">
        <v>166</v>
      </c>
      <c r="CE1290" s="5" t="s">
        <v>166</v>
      </c>
      <c r="CF1290" s="5">
        <v>0</v>
      </c>
      <c r="CG1290" s="5" t="s">
        <v>166</v>
      </c>
      <c r="CH1290" s="4" t="s">
        <v>166</v>
      </c>
      <c r="CI1290" s="5" t="s">
        <v>166</v>
      </c>
      <c r="CJ1290">
        <v>0</v>
      </c>
      <c r="CK1290" t="s">
        <v>166</v>
      </c>
      <c r="CL1290">
        <v>0</v>
      </c>
      <c r="CM1290">
        <v>1</v>
      </c>
      <c r="CN1290">
        <v>0</v>
      </c>
      <c r="CO1290">
        <v>0</v>
      </c>
      <c r="CP1290">
        <v>0</v>
      </c>
      <c r="CQ1290">
        <v>1</v>
      </c>
      <c r="CR1290">
        <v>0</v>
      </c>
      <c r="CS1290" s="4" t="s">
        <v>166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1</v>
      </c>
      <c r="CZ1290">
        <v>0</v>
      </c>
      <c r="DA1290" s="4" t="s">
        <v>166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1</v>
      </c>
      <c r="DH1290">
        <v>2</v>
      </c>
      <c r="DI1290">
        <v>0</v>
      </c>
      <c r="DJ1290">
        <v>3</v>
      </c>
      <c r="DK1290">
        <v>4</v>
      </c>
      <c r="DL1290">
        <v>0</v>
      </c>
      <c r="DM1290">
        <v>0</v>
      </c>
      <c r="DN1290">
        <v>0</v>
      </c>
      <c r="DO1290">
        <v>0</v>
      </c>
      <c r="DP1290">
        <v>1</v>
      </c>
      <c r="DQ1290" s="4">
        <v>0</v>
      </c>
      <c r="DR1290">
        <v>2</v>
      </c>
      <c r="DS1290">
        <v>2</v>
      </c>
      <c r="DT1290">
        <v>1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 s="4" t="s">
        <v>166</v>
      </c>
      <c r="ED1290">
        <v>0</v>
      </c>
      <c r="EE1290">
        <v>1</v>
      </c>
      <c r="EF1290">
        <v>0</v>
      </c>
      <c r="EG1290" s="4" t="s">
        <v>166</v>
      </c>
      <c r="EH1290">
        <v>0</v>
      </c>
      <c r="EI1290">
        <v>0</v>
      </c>
      <c r="EJ1290">
        <v>0</v>
      </c>
      <c r="EK1290">
        <v>0</v>
      </c>
      <c r="EL1290">
        <v>1</v>
      </c>
      <c r="EM1290">
        <v>0</v>
      </c>
      <c r="EN1290">
        <v>0</v>
      </c>
      <c r="EO1290">
        <v>0</v>
      </c>
      <c r="EP1290">
        <v>0</v>
      </c>
      <c r="EQ1290">
        <v>0</v>
      </c>
      <c r="ER1290">
        <v>0</v>
      </c>
      <c r="ES1290" s="4" t="s">
        <v>166</v>
      </c>
      <c r="ET1290" t="s">
        <v>168</v>
      </c>
      <c r="EU1290">
        <v>0</v>
      </c>
      <c r="EV1290">
        <v>0</v>
      </c>
      <c r="EW1290">
        <v>-1</v>
      </c>
      <c r="EX1290">
        <v>-1</v>
      </c>
      <c r="EY1290">
        <v>0</v>
      </c>
      <c r="EZ1290">
        <v>0</v>
      </c>
      <c r="FA1290">
        <v>0</v>
      </c>
      <c r="FB1290">
        <v>0</v>
      </c>
      <c r="FC1290">
        <v>0</v>
      </c>
      <c r="FD1290">
        <v>0</v>
      </c>
      <c r="FE1290">
        <v>0</v>
      </c>
      <c r="FF1290">
        <v>0</v>
      </c>
      <c r="FG1290">
        <v>1</v>
      </c>
      <c r="FH1290" s="7" t="str">
        <f t="shared" si="42"/>
        <v>Hv8e21etVet3n0100000000000010000000005NA0000000000000000000000004222010111300000000001000000100010000001000000120340000102210000000001000001000000N00-1-1000000001</v>
      </c>
      <c r="FI1290" s="7" t="str">
        <f t="shared" si="43"/>
        <v>0100000000000010000000005NA0000000000000000000000004222010111300000000001000000100010000001000000120340000102210000000001000001000000N00-1-1000000001</v>
      </c>
    </row>
    <row r="1291" spans="1:165" x14ac:dyDescent="0.25">
      <c r="A1291" t="s">
        <v>3617</v>
      </c>
      <c r="B1291" s="3">
        <v>11</v>
      </c>
      <c r="C1291" t="s">
        <v>3618</v>
      </c>
      <c r="D1291" t="s">
        <v>3611</v>
      </c>
      <c r="E1291">
        <v>2</v>
      </c>
      <c r="F1291" t="s">
        <v>3722</v>
      </c>
      <c r="G1291">
        <v>0</v>
      </c>
      <c r="H1291">
        <v>1</v>
      </c>
      <c r="I1291">
        <v>0</v>
      </c>
      <c r="J1291">
        <v>0</v>
      </c>
      <c r="K1291">
        <v>0</v>
      </c>
      <c r="L1291" s="4" t="s">
        <v>166</v>
      </c>
      <c r="M1291">
        <v>1</v>
      </c>
      <c r="N1291">
        <v>1</v>
      </c>
      <c r="O1291">
        <v>1</v>
      </c>
      <c r="P1291">
        <v>2</v>
      </c>
      <c r="Q1291">
        <v>1</v>
      </c>
      <c r="R1291">
        <v>1</v>
      </c>
      <c r="S1291">
        <v>1</v>
      </c>
      <c r="T1291">
        <v>0</v>
      </c>
      <c r="U1291">
        <v>0</v>
      </c>
      <c r="V1291">
        <v>1</v>
      </c>
      <c r="W1291">
        <v>8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1</v>
      </c>
      <c r="AD1291">
        <v>0</v>
      </c>
      <c r="AE1291">
        <v>1</v>
      </c>
      <c r="AF1291" s="4">
        <v>5</v>
      </c>
      <c r="AG1291" s="4" t="s">
        <v>2868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 s="4">
        <v>3</v>
      </c>
      <c r="BG1291">
        <v>2</v>
      </c>
      <c r="BH1291">
        <v>22</v>
      </c>
      <c r="BI1291" s="4" t="s">
        <v>166</v>
      </c>
      <c r="BJ1291">
        <v>0</v>
      </c>
      <c r="BK1291" s="9">
        <v>5</v>
      </c>
      <c r="BL1291">
        <v>11</v>
      </c>
      <c r="BM1291">
        <v>12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1</v>
      </c>
      <c r="BY1291">
        <v>0</v>
      </c>
      <c r="BZ1291" t="s">
        <v>166</v>
      </c>
      <c r="CA1291">
        <v>1</v>
      </c>
      <c r="CB1291" s="5">
        <v>0</v>
      </c>
      <c r="CC1291" t="s">
        <v>166</v>
      </c>
      <c r="CD1291" s="4" t="s">
        <v>166</v>
      </c>
      <c r="CE1291" s="5" t="s">
        <v>166</v>
      </c>
      <c r="CF1291" s="5">
        <v>0</v>
      </c>
      <c r="CG1291" s="5" t="s">
        <v>166</v>
      </c>
      <c r="CH1291" s="4" t="s">
        <v>166</v>
      </c>
      <c r="CI1291" s="5" t="s">
        <v>166</v>
      </c>
      <c r="CJ1291">
        <v>0</v>
      </c>
      <c r="CK1291" t="s">
        <v>166</v>
      </c>
      <c r="CL1291">
        <v>0</v>
      </c>
      <c r="CM1291">
        <v>1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 s="4" t="s">
        <v>166</v>
      </c>
      <c r="CT1291">
        <v>0</v>
      </c>
      <c r="CU1291">
        <v>0</v>
      </c>
      <c r="CV1291">
        <v>1</v>
      </c>
      <c r="CW1291">
        <v>0</v>
      </c>
      <c r="CX1291">
        <v>0</v>
      </c>
      <c r="CY1291">
        <v>0</v>
      </c>
      <c r="CZ1291">
        <v>0</v>
      </c>
      <c r="DA1291" s="4" t="s">
        <v>166</v>
      </c>
      <c r="DB1291">
        <v>5</v>
      </c>
      <c r="DC1291">
        <v>3</v>
      </c>
      <c r="DD1291">
        <v>0</v>
      </c>
      <c r="DE1291">
        <v>1</v>
      </c>
      <c r="DF1291">
        <v>5</v>
      </c>
      <c r="DG1291">
        <v>0</v>
      </c>
      <c r="DH1291" t="s">
        <v>166</v>
      </c>
      <c r="DI1291">
        <v>0</v>
      </c>
      <c r="DJ1291">
        <v>1</v>
      </c>
      <c r="DK1291">
        <v>8</v>
      </c>
      <c r="DL1291">
        <v>0</v>
      </c>
      <c r="DM1291">
        <v>0</v>
      </c>
      <c r="DN1291">
        <v>1</v>
      </c>
      <c r="DO1291">
        <v>0</v>
      </c>
      <c r="DP1291">
        <v>1</v>
      </c>
      <c r="DQ1291" s="4">
        <v>0</v>
      </c>
      <c r="DR1291">
        <v>2</v>
      </c>
      <c r="DS1291">
        <v>2</v>
      </c>
      <c r="DT1291">
        <v>1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1</v>
      </c>
      <c r="EA1291">
        <v>0</v>
      </c>
      <c r="EB1291">
        <v>0</v>
      </c>
      <c r="EC1291" s="4" t="s">
        <v>166</v>
      </c>
      <c r="ED1291">
        <v>0</v>
      </c>
      <c r="EE1291">
        <v>1</v>
      </c>
      <c r="EF1291">
        <v>0</v>
      </c>
      <c r="EG1291" s="4" t="s">
        <v>166</v>
      </c>
      <c r="EH1291">
        <v>0</v>
      </c>
      <c r="EI1291">
        <v>0</v>
      </c>
      <c r="EJ1291">
        <v>0</v>
      </c>
      <c r="EK1291">
        <v>0</v>
      </c>
      <c r="EL1291">
        <v>0</v>
      </c>
      <c r="EM1291">
        <v>0</v>
      </c>
      <c r="EN1291">
        <v>0</v>
      </c>
      <c r="EO1291">
        <v>0</v>
      </c>
      <c r="EP1291">
        <v>0</v>
      </c>
      <c r="EQ1291">
        <v>1</v>
      </c>
      <c r="ER1291">
        <v>0</v>
      </c>
      <c r="ES1291" s="4" t="s">
        <v>166</v>
      </c>
      <c r="ET1291" t="s">
        <v>168</v>
      </c>
      <c r="EU1291">
        <v>0</v>
      </c>
      <c r="EV1291">
        <v>0</v>
      </c>
      <c r="EW1291">
        <v>1</v>
      </c>
      <c r="EX1291">
        <v>0</v>
      </c>
      <c r="EY1291">
        <v>0</v>
      </c>
      <c r="EZ1291">
        <v>0</v>
      </c>
      <c r="FA1291">
        <v>0</v>
      </c>
      <c r="FB1291">
        <v>0</v>
      </c>
      <c r="FC1291">
        <v>0</v>
      </c>
      <c r="FD1291">
        <v>0</v>
      </c>
      <c r="FE1291">
        <v>0</v>
      </c>
      <c r="FF1291">
        <v>0</v>
      </c>
      <c r="FG1291">
        <v>1</v>
      </c>
      <c r="FH1291" s="7" t="str">
        <f t="shared" si="42"/>
        <v>Hv8e2svrPyHrv0100011121110018000001015NA00000000000000000000000032220511120000000000101000010000000100005301500180010102210000010001000000000010N0010000000001</v>
      </c>
      <c r="FI1291" s="7" t="str">
        <f t="shared" si="43"/>
        <v>0100011121110018000001015NA00000000000000000000000032220511120000000000101000010000000100005301500180010102210000010001000000000010N0010000000001</v>
      </c>
    </row>
    <row r="1292" spans="1:165" x14ac:dyDescent="0.25">
      <c r="A1292" t="s">
        <v>3619</v>
      </c>
      <c r="B1292" s="3">
        <v>11</v>
      </c>
      <c r="C1292" t="s">
        <v>3620</v>
      </c>
      <c r="D1292" t="s">
        <v>3611</v>
      </c>
      <c r="E1292">
        <v>2</v>
      </c>
      <c r="F1292" t="s">
        <v>3723</v>
      </c>
      <c r="G1292">
        <v>0</v>
      </c>
      <c r="H1292">
        <v>1</v>
      </c>
      <c r="I1292">
        <v>0</v>
      </c>
      <c r="J1292">
        <v>0</v>
      </c>
      <c r="K1292">
        <v>0</v>
      </c>
      <c r="L1292" s="4" t="s">
        <v>166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2</v>
      </c>
      <c r="W1292">
        <v>0</v>
      </c>
      <c r="X1292">
        <v>1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1</v>
      </c>
      <c r="AF1292">
        <v>4</v>
      </c>
      <c r="AG1292" s="4" t="s">
        <v>3621</v>
      </c>
      <c r="AH1292">
        <v>1</v>
      </c>
      <c r="AI1292">
        <v>1</v>
      </c>
      <c r="AJ1292">
        <v>0</v>
      </c>
      <c r="AK1292">
        <v>1</v>
      </c>
      <c r="AL1292">
        <v>1</v>
      </c>
      <c r="AM1292">
        <v>1</v>
      </c>
      <c r="AN1292">
        <v>0</v>
      </c>
      <c r="AO1292">
        <v>1</v>
      </c>
      <c r="AP1292">
        <v>1</v>
      </c>
      <c r="AQ1292">
        <v>0</v>
      </c>
      <c r="AR1292">
        <v>0</v>
      </c>
      <c r="AS1292">
        <v>1</v>
      </c>
      <c r="AT1292">
        <v>1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1</v>
      </c>
      <c r="BD1292">
        <v>10</v>
      </c>
      <c r="BE1292">
        <v>0</v>
      </c>
      <c r="BF1292" s="4">
        <v>4</v>
      </c>
      <c r="BG1292">
        <v>2</v>
      </c>
      <c r="BH1292">
        <v>7</v>
      </c>
      <c r="BI1292" s="4" t="s">
        <v>166</v>
      </c>
      <c r="BJ1292">
        <v>0</v>
      </c>
      <c r="BK1292" s="9">
        <v>30</v>
      </c>
      <c r="BL1292">
        <v>16</v>
      </c>
      <c r="BM1292">
        <v>12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1</v>
      </c>
      <c r="BU1292">
        <v>0</v>
      </c>
      <c r="BV1292">
        <v>0</v>
      </c>
      <c r="BW1292">
        <v>0</v>
      </c>
      <c r="BX1292">
        <v>0</v>
      </c>
      <c r="BY1292">
        <v>1</v>
      </c>
      <c r="BZ1292">
        <v>10</v>
      </c>
      <c r="CA1292">
        <v>0</v>
      </c>
      <c r="CB1292" s="5">
        <v>0</v>
      </c>
      <c r="CC1292" t="s">
        <v>166</v>
      </c>
      <c r="CD1292" s="4" t="s">
        <v>166</v>
      </c>
      <c r="CE1292" s="5" t="s">
        <v>166</v>
      </c>
      <c r="CF1292" s="5">
        <v>0</v>
      </c>
      <c r="CG1292" s="5" t="s">
        <v>166</v>
      </c>
      <c r="CH1292" s="4" t="s">
        <v>166</v>
      </c>
      <c r="CI1292" s="5" t="s">
        <v>166</v>
      </c>
      <c r="CJ1292">
        <v>0</v>
      </c>
      <c r="CK1292" t="s">
        <v>166</v>
      </c>
      <c r="CL1292">
        <v>0</v>
      </c>
      <c r="CM1292">
        <v>1</v>
      </c>
      <c r="CN1292">
        <v>0</v>
      </c>
      <c r="CO1292">
        <v>1</v>
      </c>
      <c r="CP1292">
        <v>0</v>
      </c>
      <c r="CQ1292">
        <v>0</v>
      </c>
      <c r="CR1292">
        <v>0</v>
      </c>
      <c r="CS1292" s="4" t="s">
        <v>166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 s="3">
        <v>0</v>
      </c>
      <c r="CZ1292">
        <v>1</v>
      </c>
      <c r="DA1292" s="4" t="s">
        <v>3622</v>
      </c>
      <c r="DB1292">
        <v>8</v>
      </c>
      <c r="DC1292">
        <v>6</v>
      </c>
      <c r="DD1292">
        <v>1</v>
      </c>
      <c r="DE1292">
        <v>1</v>
      </c>
      <c r="DF1292">
        <v>4</v>
      </c>
      <c r="DG1292">
        <v>1</v>
      </c>
      <c r="DH1292">
        <v>2</v>
      </c>
      <c r="DI1292">
        <v>0</v>
      </c>
      <c r="DJ1292">
        <v>3</v>
      </c>
      <c r="DK1292">
        <v>7</v>
      </c>
      <c r="DL1292">
        <v>0</v>
      </c>
      <c r="DM1292">
        <v>0</v>
      </c>
      <c r="DN1292">
        <v>0</v>
      </c>
      <c r="DO1292">
        <v>0</v>
      </c>
      <c r="DP1292">
        <v>1</v>
      </c>
      <c r="DQ1292" s="4">
        <v>0</v>
      </c>
      <c r="DR1292">
        <v>2</v>
      </c>
      <c r="DS1292">
        <v>2</v>
      </c>
      <c r="DT1292">
        <v>1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 s="4" t="s">
        <v>166</v>
      </c>
      <c r="ED1292">
        <v>0</v>
      </c>
      <c r="EE1292">
        <v>1</v>
      </c>
      <c r="EF1292">
        <v>0</v>
      </c>
      <c r="EG1292" s="4" t="s">
        <v>166</v>
      </c>
      <c r="EH1292">
        <v>0</v>
      </c>
      <c r="EI1292">
        <v>0</v>
      </c>
      <c r="EJ1292">
        <v>0</v>
      </c>
      <c r="EK1292">
        <v>0</v>
      </c>
      <c r="EL1292">
        <v>0</v>
      </c>
      <c r="EM1292">
        <v>0</v>
      </c>
      <c r="EN1292">
        <v>0</v>
      </c>
      <c r="EO1292">
        <v>0</v>
      </c>
      <c r="EP1292">
        <v>0</v>
      </c>
      <c r="EQ1292">
        <v>0</v>
      </c>
      <c r="ER1292">
        <v>1</v>
      </c>
      <c r="ES1292" s="4" t="s">
        <v>3623</v>
      </c>
      <c r="ET1292" t="s">
        <v>168</v>
      </c>
      <c r="EU1292">
        <v>0</v>
      </c>
      <c r="EV1292">
        <v>0</v>
      </c>
      <c r="EW1292">
        <v>-1</v>
      </c>
      <c r="EX1292">
        <v>0</v>
      </c>
      <c r="EY1292">
        <v>0</v>
      </c>
      <c r="EZ1292">
        <v>0</v>
      </c>
      <c r="FA1292">
        <v>0</v>
      </c>
      <c r="FB1292">
        <v>0</v>
      </c>
      <c r="FC1292">
        <v>0</v>
      </c>
      <c r="FD1292">
        <v>0</v>
      </c>
      <c r="FE1292">
        <v>0</v>
      </c>
      <c r="FF1292">
        <v>0</v>
      </c>
      <c r="FG1292">
        <v>1</v>
      </c>
      <c r="FH1292" s="7" t="str">
        <f t="shared" si="42"/>
        <v>Hv8e2sMqLTUX20100000000000020100000014子女學業1101110110011000000001100427030161200000010000110000001010000000001減少聚會,避免傳播86114120370000102210000000001000000000001擔心事件對子女影響N00-10000000001</v>
      </c>
      <c r="FI1292" s="7" t="str">
        <f t="shared" si="43"/>
        <v>0100000000000020100000014子女學業1101110110011000000001100427030161200000010000110000001010000000001減少聚會,避免傳播86114120370000102210000000001000000000001擔心事件對子女影響N00-10000000001</v>
      </c>
    </row>
    <row r="1293" spans="1:165" x14ac:dyDescent="0.25">
      <c r="A1293" t="s">
        <v>3624</v>
      </c>
      <c r="B1293" s="3">
        <v>11</v>
      </c>
      <c r="C1293" t="s">
        <v>3625</v>
      </c>
      <c r="D1293" t="s">
        <v>3611</v>
      </c>
      <c r="E1293">
        <v>2</v>
      </c>
      <c r="F1293" t="s">
        <v>3724</v>
      </c>
      <c r="G1293">
        <v>0</v>
      </c>
      <c r="H1293">
        <v>1</v>
      </c>
      <c r="I1293">
        <v>0</v>
      </c>
      <c r="J1293">
        <v>0</v>
      </c>
      <c r="K1293">
        <v>0</v>
      </c>
      <c r="L1293" s="4" t="s">
        <v>166</v>
      </c>
      <c r="M1293">
        <v>1</v>
      </c>
      <c r="N1293">
        <v>1</v>
      </c>
      <c r="O1293">
        <v>1</v>
      </c>
      <c r="P1293">
        <v>1</v>
      </c>
      <c r="Q1293">
        <v>0</v>
      </c>
      <c r="R1293">
        <v>1</v>
      </c>
      <c r="S1293">
        <v>1</v>
      </c>
      <c r="T1293">
        <v>1</v>
      </c>
      <c r="U1293">
        <v>0</v>
      </c>
      <c r="V1293">
        <v>2</v>
      </c>
      <c r="W1293">
        <v>7</v>
      </c>
      <c r="X1293">
        <v>1</v>
      </c>
      <c r="Y1293">
        <v>1</v>
      </c>
      <c r="Z1293">
        <v>1</v>
      </c>
      <c r="AA1293">
        <v>1</v>
      </c>
      <c r="AB1293">
        <v>1</v>
      </c>
      <c r="AC1293">
        <v>1</v>
      </c>
      <c r="AD1293">
        <v>1</v>
      </c>
      <c r="AE1293">
        <v>7</v>
      </c>
      <c r="AF1293">
        <v>3</v>
      </c>
      <c r="AG1293" s="4" t="s">
        <v>166</v>
      </c>
      <c r="AH1293">
        <v>1</v>
      </c>
      <c r="AI1293">
        <v>1</v>
      </c>
      <c r="AJ1293">
        <v>1</v>
      </c>
      <c r="AK1293">
        <v>1</v>
      </c>
      <c r="AL1293">
        <v>1</v>
      </c>
      <c r="AM1293">
        <v>1</v>
      </c>
      <c r="AN1293">
        <v>1</v>
      </c>
      <c r="AO1293">
        <v>1</v>
      </c>
      <c r="AP1293">
        <v>1</v>
      </c>
      <c r="AQ1293">
        <v>1</v>
      </c>
      <c r="AR1293">
        <v>1</v>
      </c>
      <c r="AS1293">
        <v>1</v>
      </c>
      <c r="AT1293">
        <v>1</v>
      </c>
      <c r="AU1293">
        <v>1</v>
      </c>
      <c r="AV1293">
        <v>2</v>
      </c>
      <c r="AW1293">
        <v>2</v>
      </c>
      <c r="AX1293">
        <v>1</v>
      </c>
      <c r="AY1293">
        <v>2</v>
      </c>
      <c r="AZ1293">
        <v>0</v>
      </c>
      <c r="BA1293">
        <v>0</v>
      </c>
      <c r="BB1293">
        <v>1</v>
      </c>
      <c r="BC1293">
        <v>1</v>
      </c>
      <c r="BD1293">
        <v>23</v>
      </c>
      <c r="BE1293">
        <v>1</v>
      </c>
      <c r="BF1293" s="4">
        <v>6</v>
      </c>
      <c r="BG1293">
        <v>2</v>
      </c>
      <c r="BH1293">
        <v>0</v>
      </c>
      <c r="BI1293" s="4" t="s">
        <v>166</v>
      </c>
      <c r="BJ1293">
        <v>0</v>
      </c>
      <c r="BK1293" s="9">
        <v>10</v>
      </c>
      <c r="BL1293">
        <v>12</v>
      </c>
      <c r="BM1293">
        <v>12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1</v>
      </c>
      <c r="BT1293">
        <v>0</v>
      </c>
      <c r="BU1293">
        <v>0</v>
      </c>
      <c r="BV1293">
        <v>1</v>
      </c>
      <c r="BW1293">
        <v>0</v>
      </c>
      <c r="BX1293">
        <v>0</v>
      </c>
      <c r="BY1293">
        <v>0</v>
      </c>
      <c r="BZ1293" t="s">
        <v>166</v>
      </c>
      <c r="CA1293">
        <v>0</v>
      </c>
      <c r="CB1293" s="5">
        <v>1</v>
      </c>
      <c r="CC1293" s="4">
        <v>0</v>
      </c>
      <c r="CD1293" s="4" t="s">
        <v>848</v>
      </c>
      <c r="CE1293" s="5">
        <v>12</v>
      </c>
      <c r="CF1293" s="5">
        <v>0</v>
      </c>
      <c r="CG1293" s="5" t="s">
        <v>166</v>
      </c>
      <c r="CH1293" s="4" t="s">
        <v>166</v>
      </c>
      <c r="CI1293" s="5" t="s">
        <v>166</v>
      </c>
      <c r="CJ1293">
        <v>1</v>
      </c>
      <c r="CK1293">
        <v>3</v>
      </c>
      <c r="CL1293">
        <v>0</v>
      </c>
      <c r="CM1293">
        <v>1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 s="4" t="s">
        <v>166</v>
      </c>
      <c r="CT1293">
        <v>0</v>
      </c>
      <c r="CU1293">
        <v>0</v>
      </c>
      <c r="CV1293">
        <v>1</v>
      </c>
      <c r="CW1293">
        <v>0</v>
      </c>
      <c r="CX1293">
        <v>0</v>
      </c>
      <c r="CY1293">
        <v>0</v>
      </c>
      <c r="CZ1293">
        <v>0</v>
      </c>
      <c r="DA1293" s="4" t="s">
        <v>166</v>
      </c>
      <c r="DB1293">
        <v>8</v>
      </c>
      <c r="DC1293">
        <v>8</v>
      </c>
      <c r="DD1293">
        <v>1</v>
      </c>
      <c r="DE1293">
        <v>5</v>
      </c>
      <c r="DF1293">
        <v>9</v>
      </c>
      <c r="DG1293">
        <v>1</v>
      </c>
      <c r="DH1293">
        <v>2</v>
      </c>
      <c r="DI1293">
        <v>0</v>
      </c>
      <c r="DJ1293">
        <v>2</v>
      </c>
      <c r="DK1293">
        <v>9</v>
      </c>
      <c r="DL1293">
        <v>0</v>
      </c>
      <c r="DM1293">
        <v>1</v>
      </c>
      <c r="DN1293">
        <v>0</v>
      </c>
      <c r="DO1293">
        <v>0</v>
      </c>
      <c r="DP1293">
        <v>0</v>
      </c>
      <c r="DQ1293" s="4">
        <v>0</v>
      </c>
      <c r="DR1293">
        <v>3</v>
      </c>
      <c r="DS1293">
        <v>3</v>
      </c>
      <c r="DT1293">
        <v>0</v>
      </c>
      <c r="DU1293">
        <v>1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 s="4" t="s">
        <v>166</v>
      </c>
      <c r="ED1293">
        <v>0</v>
      </c>
      <c r="EE1293">
        <v>1</v>
      </c>
      <c r="EF1293">
        <v>0</v>
      </c>
      <c r="EG1293" s="4" t="s">
        <v>166</v>
      </c>
      <c r="EH1293">
        <v>0</v>
      </c>
      <c r="EI1293">
        <v>0</v>
      </c>
      <c r="EJ1293">
        <v>0</v>
      </c>
      <c r="EK1293">
        <v>0</v>
      </c>
      <c r="EL1293">
        <v>0</v>
      </c>
      <c r="EM1293">
        <v>0</v>
      </c>
      <c r="EN1293">
        <v>1</v>
      </c>
      <c r="EO1293">
        <v>0</v>
      </c>
      <c r="EP1293">
        <v>0</v>
      </c>
      <c r="EQ1293">
        <v>0</v>
      </c>
      <c r="ER1293">
        <v>0</v>
      </c>
      <c r="ES1293" s="4" t="s">
        <v>166</v>
      </c>
      <c r="ET1293" t="s">
        <v>168</v>
      </c>
      <c r="EU1293">
        <v>0</v>
      </c>
      <c r="EV1293">
        <v>0</v>
      </c>
      <c r="EW1293">
        <v>1</v>
      </c>
      <c r="EX1293">
        <v>1</v>
      </c>
      <c r="EY1293">
        <v>0</v>
      </c>
      <c r="EZ1293">
        <v>0</v>
      </c>
      <c r="FA1293">
        <v>0</v>
      </c>
      <c r="FB1293">
        <v>0</v>
      </c>
      <c r="FC1293">
        <v>0</v>
      </c>
      <c r="FD1293">
        <v>0</v>
      </c>
      <c r="FE1293">
        <v>0</v>
      </c>
      <c r="FF1293">
        <v>0</v>
      </c>
      <c r="FG1293">
        <v>1</v>
      </c>
      <c r="FH1293" s="7" t="str">
        <f t="shared" si="42"/>
        <v>Hv8e2zUEBgLCH010001111011102711111117311111111111111221200112316200101212000001001000010失業120130100000001000088159120290100003301000000001000000010000N0011000000001</v>
      </c>
      <c r="FI1293" s="7" t="str">
        <f t="shared" si="43"/>
        <v>010001111011102711111117311111111111111221200112316200101212000001001000010失業120130100000001000088159120290100003301000000001000000010000N0011000000001</v>
      </c>
    </row>
    <row r="1294" spans="1:165" x14ac:dyDescent="0.25">
      <c r="A1294" t="s">
        <v>3626</v>
      </c>
      <c r="B1294" s="3">
        <v>11</v>
      </c>
      <c r="C1294" t="s">
        <v>3627</v>
      </c>
      <c r="D1294" t="s">
        <v>3611</v>
      </c>
      <c r="E1294">
        <v>2</v>
      </c>
      <c r="F1294" t="s">
        <v>3725</v>
      </c>
      <c r="G1294">
        <v>0</v>
      </c>
      <c r="H1294">
        <v>1</v>
      </c>
      <c r="I1294">
        <v>0</v>
      </c>
      <c r="J1294">
        <v>0</v>
      </c>
      <c r="K1294">
        <v>0</v>
      </c>
      <c r="L1294" s="4" t="s">
        <v>166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2</v>
      </c>
      <c r="AG1294" s="4" t="s">
        <v>166</v>
      </c>
      <c r="AH1294">
        <v>2</v>
      </c>
      <c r="AI1294">
        <v>0</v>
      </c>
      <c r="AJ1294">
        <v>1</v>
      </c>
      <c r="AK1294">
        <v>3</v>
      </c>
      <c r="AL1294">
        <v>2</v>
      </c>
      <c r="AM1294">
        <v>2</v>
      </c>
      <c r="AN1294">
        <v>0</v>
      </c>
      <c r="AO1294">
        <v>2</v>
      </c>
      <c r="AP1294">
        <v>1</v>
      </c>
      <c r="AQ1294">
        <v>0</v>
      </c>
      <c r="AR1294">
        <v>0</v>
      </c>
      <c r="AS1294">
        <v>2</v>
      </c>
      <c r="AT1294">
        <v>1</v>
      </c>
      <c r="AU1294">
        <v>0</v>
      </c>
      <c r="AV1294">
        <v>0</v>
      </c>
      <c r="AW1294">
        <v>1</v>
      </c>
      <c r="AX1294">
        <v>0</v>
      </c>
      <c r="AY1294">
        <v>0</v>
      </c>
      <c r="AZ1294">
        <v>0</v>
      </c>
      <c r="BA1294">
        <v>0</v>
      </c>
      <c r="BB1294">
        <v>2</v>
      </c>
      <c r="BC1294">
        <v>0</v>
      </c>
      <c r="BD1294">
        <v>19</v>
      </c>
      <c r="BE1294">
        <v>1</v>
      </c>
      <c r="BF1294" s="4">
        <v>4</v>
      </c>
      <c r="BG1294">
        <v>2</v>
      </c>
      <c r="BH1294">
        <v>88</v>
      </c>
      <c r="BI1294" s="4" t="s">
        <v>2868</v>
      </c>
      <c r="BJ1294">
        <v>0</v>
      </c>
      <c r="BK1294" s="9">
        <v>6</v>
      </c>
      <c r="BL1294">
        <v>14</v>
      </c>
      <c r="BM1294">
        <v>12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1</v>
      </c>
      <c r="BY1294">
        <v>0</v>
      </c>
      <c r="BZ1294">
        <v>5</v>
      </c>
      <c r="CA1294">
        <v>0</v>
      </c>
      <c r="CB1294" s="5">
        <v>0</v>
      </c>
      <c r="CC1294" t="s">
        <v>166</v>
      </c>
      <c r="CD1294" s="4" t="s">
        <v>166</v>
      </c>
      <c r="CE1294" s="5" t="s">
        <v>166</v>
      </c>
      <c r="CF1294" s="5">
        <v>0</v>
      </c>
      <c r="CG1294" s="5" t="s">
        <v>166</v>
      </c>
      <c r="CH1294" s="4" t="s">
        <v>166</v>
      </c>
      <c r="CI1294" s="5" t="s">
        <v>166</v>
      </c>
      <c r="CJ1294">
        <v>0</v>
      </c>
      <c r="CK1294" t="s">
        <v>166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1</v>
      </c>
      <c r="CR1294">
        <v>0</v>
      </c>
      <c r="CS1294" s="4" t="s">
        <v>166</v>
      </c>
      <c r="CT1294">
        <v>0</v>
      </c>
      <c r="CU1294">
        <v>0</v>
      </c>
      <c r="CV1294">
        <v>1</v>
      </c>
      <c r="CW1294">
        <v>0</v>
      </c>
      <c r="CX1294">
        <v>0</v>
      </c>
      <c r="CY1294">
        <v>0</v>
      </c>
      <c r="CZ1294">
        <v>0</v>
      </c>
      <c r="DA1294" s="4" t="s">
        <v>166</v>
      </c>
      <c r="DB1294">
        <v>6</v>
      </c>
      <c r="DC1294">
        <v>6</v>
      </c>
      <c r="DD1294">
        <v>5</v>
      </c>
      <c r="DE1294">
        <v>5</v>
      </c>
      <c r="DF1294">
        <v>5</v>
      </c>
      <c r="DG1294">
        <v>1</v>
      </c>
      <c r="DH1294">
        <v>2</v>
      </c>
      <c r="DI1294">
        <v>0</v>
      </c>
      <c r="DJ1294">
        <v>3</v>
      </c>
      <c r="DK1294">
        <v>5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 s="4">
        <v>1</v>
      </c>
      <c r="DR1294">
        <v>1</v>
      </c>
      <c r="DS1294">
        <v>1</v>
      </c>
      <c r="DT1294">
        <v>1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 s="4" t="s">
        <v>166</v>
      </c>
      <c r="ED1294">
        <v>0</v>
      </c>
      <c r="EE1294">
        <v>1</v>
      </c>
      <c r="EF1294">
        <v>0</v>
      </c>
      <c r="EG1294" s="4" t="s">
        <v>166</v>
      </c>
      <c r="EH1294">
        <v>0</v>
      </c>
      <c r="EI1294">
        <v>0</v>
      </c>
      <c r="EJ1294">
        <v>1</v>
      </c>
      <c r="EK1294">
        <v>0</v>
      </c>
      <c r="EL1294">
        <v>0</v>
      </c>
      <c r="EM1294">
        <v>0</v>
      </c>
      <c r="EN1294">
        <v>0</v>
      </c>
      <c r="EO1294">
        <v>0</v>
      </c>
      <c r="EP1294">
        <v>0</v>
      </c>
      <c r="EQ1294">
        <v>0</v>
      </c>
      <c r="ER1294">
        <v>0</v>
      </c>
      <c r="ES1294" s="4" t="s">
        <v>166</v>
      </c>
      <c r="ET1294" t="s">
        <v>168</v>
      </c>
      <c r="EU1294">
        <v>0</v>
      </c>
      <c r="EV1294">
        <v>0</v>
      </c>
      <c r="EW1294">
        <v>-1</v>
      </c>
      <c r="EX1294">
        <v>-1</v>
      </c>
      <c r="EY1294">
        <v>0</v>
      </c>
      <c r="EZ1294">
        <v>0</v>
      </c>
      <c r="FA1294">
        <v>0</v>
      </c>
      <c r="FB1294">
        <v>0</v>
      </c>
      <c r="FC1294">
        <v>0</v>
      </c>
      <c r="FD1294">
        <v>0</v>
      </c>
      <c r="FE1294">
        <v>0</v>
      </c>
      <c r="FF1294">
        <v>0</v>
      </c>
      <c r="FG1294">
        <v>1</v>
      </c>
      <c r="FH1294" s="7" t="str">
        <f t="shared" si="42"/>
        <v>Hv8e2wf87n3hB010000000000001000000000220132202100210010000201914288NA061412000000000010500000000010001000066555120350000011110000000001000100000000N00-1-1000000001</v>
      </c>
      <c r="FI1294" s="7" t="str">
        <f t="shared" si="43"/>
        <v>010000000000001000000000220132202100210010000201914288NA061412000000000010500000000010001000066555120350000011110000000001000100000000N00-1-1000000001</v>
      </c>
    </row>
    <row r="1295" spans="1:165" x14ac:dyDescent="0.25">
      <c r="A1295" t="s">
        <v>3628</v>
      </c>
      <c r="B1295" s="3">
        <v>11</v>
      </c>
      <c r="C1295" t="s">
        <v>3629</v>
      </c>
      <c r="D1295" t="s">
        <v>3611</v>
      </c>
      <c r="E1295">
        <v>2</v>
      </c>
      <c r="F1295" t="s">
        <v>3726</v>
      </c>
      <c r="G1295">
        <v>0</v>
      </c>
      <c r="H1295">
        <v>1</v>
      </c>
      <c r="I1295">
        <v>0</v>
      </c>
      <c r="J1295">
        <v>0</v>
      </c>
      <c r="K1295">
        <v>0</v>
      </c>
      <c r="L1295" s="4" t="s">
        <v>166</v>
      </c>
      <c r="M1295">
        <v>1</v>
      </c>
      <c r="N1295">
        <v>0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3</v>
      </c>
      <c r="W1295">
        <v>4</v>
      </c>
      <c r="X1295">
        <v>1</v>
      </c>
      <c r="Y1295">
        <v>1</v>
      </c>
      <c r="Z1295">
        <v>1</v>
      </c>
      <c r="AA1295">
        <v>0</v>
      </c>
      <c r="AB1295">
        <v>0</v>
      </c>
      <c r="AC1295">
        <v>1</v>
      </c>
      <c r="AD1295">
        <v>1</v>
      </c>
      <c r="AE1295">
        <v>5</v>
      </c>
      <c r="AF1295">
        <v>3</v>
      </c>
      <c r="AG1295" s="4" t="s">
        <v>166</v>
      </c>
      <c r="AH1295">
        <v>1</v>
      </c>
      <c r="AI1295">
        <v>1</v>
      </c>
      <c r="AJ1295">
        <v>1</v>
      </c>
      <c r="AK1295">
        <v>1</v>
      </c>
      <c r="AL1295">
        <v>2</v>
      </c>
      <c r="AM1295">
        <v>2</v>
      </c>
      <c r="AN1295">
        <v>2</v>
      </c>
      <c r="AO1295">
        <v>0</v>
      </c>
      <c r="AP1295">
        <v>1</v>
      </c>
      <c r="AQ1295">
        <v>1</v>
      </c>
      <c r="AR1295">
        <v>2</v>
      </c>
      <c r="AS1295">
        <v>1</v>
      </c>
      <c r="AT1295">
        <v>0</v>
      </c>
      <c r="AU1295">
        <v>1</v>
      </c>
      <c r="AV1295">
        <v>0</v>
      </c>
      <c r="AW1295">
        <v>0</v>
      </c>
      <c r="AX1295">
        <v>2</v>
      </c>
      <c r="AY1295">
        <v>0</v>
      </c>
      <c r="AZ1295">
        <v>0</v>
      </c>
      <c r="BA1295">
        <v>0</v>
      </c>
      <c r="BB1295">
        <v>3</v>
      </c>
      <c r="BC1295">
        <v>2</v>
      </c>
      <c r="BD1295">
        <v>23</v>
      </c>
      <c r="BE1295">
        <v>0</v>
      </c>
      <c r="BF1295" s="4">
        <v>4</v>
      </c>
      <c r="BG1295">
        <v>2</v>
      </c>
      <c r="BH1295">
        <v>88</v>
      </c>
      <c r="BI1295" s="4" t="s">
        <v>2868</v>
      </c>
      <c r="BJ1295">
        <v>0</v>
      </c>
      <c r="BK1295" s="9">
        <v>20</v>
      </c>
      <c r="BL1295">
        <v>14</v>
      </c>
      <c r="BM1295">
        <v>12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1</v>
      </c>
      <c r="BY1295">
        <v>0</v>
      </c>
      <c r="BZ1295">
        <v>9</v>
      </c>
      <c r="CA1295">
        <v>1</v>
      </c>
      <c r="CB1295" s="5">
        <v>0</v>
      </c>
      <c r="CC1295" t="s">
        <v>166</v>
      </c>
      <c r="CD1295" s="4" t="s">
        <v>166</v>
      </c>
      <c r="CE1295" s="5" t="s">
        <v>166</v>
      </c>
      <c r="CF1295" s="5">
        <v>0</v>
      </c>
      <c r="CG1295" s="5" t="s">
        <v>166</v>
      </c>
      <c r="CH1295" s="4" t="s">
        <v>166</v>
      </c>
      <c r="CI1295" s="5" t="s">
        <v>166</v>
      </c>
      <c r="CJ1295">
        <v>0</v>
      </c>
      <c r="CK1295" t="s">
        <v>166</v>
      </c>
      <c r="CL1295">
        <v>0</v>
      </c>
      <c r="CM1295">
        <v>0</v>
      </c>
      <c r="CN1295">
        <v>0</v>
      </c>
      <c r="CO1295">
        <v>0</v>
      </c>
      <c r="CP1295">
        <v>1</v>
      </c>
      <c r="CQ1295">
        <v>0</v>
      </c>
      <c r="CR1295">
        <v>0</v>
      </c>
      <c r="CS1295" s="4" t="s">
        <v>166</v>
      </c>
      <c r="CT1295">
        <v>0</v>
      </c>
      <c r="CU1295">
        <v>0</v>
      </c>
      <c r="CV1295">
        <v>1</v>
      </c>
      <c r="CW1295">
        <v>0</v>
      </c>
      <c r="CX1295">
        <v>0</v>
      </c>
      <c r="CY1295">
        <v>0</v>
      </c>
      <c r="CZ1295">
        <v>0</v>
      </c>
      <c r="DA1295" s="4" t="s">
        <v>166</v>
      </c>
      <c r="DB1295">
        <v>6</v>
      </c>
      <c r="DC1295">
        <v>8</v>
      </c>
      <c r="DD1295">
        <v>5</v>
      </c>
      <c r="DE1295">
        <v>5</v>
      </c>
      <c r="DF1295">
        <v>7</v>
      </c>
      <c r="DG1295">
        <v>1</v>
      </c>
      <c r="DH1295">
        <v>2</v>
      </c>
      <c r="DI1295">
        <v>0</v>
      </c>
      <c r="DJ1295">
        <v>2</v>
      </c>
      <c r="DK1295">
        <v>10</v>
      </c>
      <c r="DL1295">
        <v>0</v>
      </c>
      <c r="DM1295">
        <v>0</v>
      </c>
      <c r="DN1295">
        <v>0</v>
      </c>
      <c r="DO1295">
        <v>0</v>
      </c>
      <c r="DP1295">
        <v>1</v>
      </c>
      <c r="DQ1295" s="4">
        <v>0</v>
      </c>
      <c r="DR1295">
        <v>2</v>
      </c>
      <c r="DS1295">
        <v>2</v>
      </c>
      <c r="DT1295">
        <v>0</v>
      </c>
      <c r="DU1295">
        <v>1</v>
      </c>
      <c r="DV1295">
        <v>1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 s="4" t="s">
        <v>166</v>
      </c>
      <c r="ED1295">
        <v>1</v>
      </c>
      <c r="EE1295">
        <v>0</v>
      </c>
      <c r="EF1295">
        <v>0</v>
      </c>
      <c r="EG1295" s="4" t="s">
        <v>166</v>
      </c>
      <c r="EH1295">
        <v>0</v>
      </c>
      <c r="EI1295">
        <v>0</v>
      </c>
      <c r="EJ1295">
        <v>0</v>
      </c>
      <c r="EK1295">
        <v>0</v>
      </c>
      <c r="EL1295">
        <v>0</v>
      </c>
      <c r="EM1295">
        <v>1</v>
      </c>
      <c r="EN1295">
        <v>0</v>
      </c>
      <c r="EO1295">
        <v>0</v>
      </c>
      <c r="EP1295">
        <v>0</v>
      </c>
      <c r="EQ1295">
        <v>0</v>
      </c>
      <c r="ER1295">
        <v>0</v>
      </c>
      <c r="ES1295" s="4" t="s">
        <v>166</v>
      </c>
      <c r="ET1295" t="s">
        <v>168</v>
      </c>
      <c r="EU1295">
        <v>0</v>
      </c>
      <c r="EV1295">
        <v>0</v>
      </c>
      <c r="EW1295">
        <v>0</v>
      </c>
      <c r="EX1295">
        <v>1</v>
      </c>
      <c r="EY1295">
        <v>0</v>
      </c>
      <c r="EZ1295">
        <v>0</v>
      </c>
      <c r="FA1295">
        <v>0</v>
      </c>
      <c r="FB1295">
        <v>0</v>
      </c>
      <c r="FC1295">
        <v>0</v>
      </c>
      <c r="FD1295">
        <v>0</v>
      </c>
      <c r="FE1295">
        <v>0</v>
      </c>
      <c r="FF1295">
        <v>0</v>
      </c>
      <c r="FG1295">
        <v>1</v>
      </c>
      <c r="FH1295" s="7" t="str">
        <f t="shared" si="42"/>
        <v>Hv8e2quEdG2w9010001011000103411100115311112220112101002000322304288NA02014120000000000109100000001000010000685571202100000102201100000010000000100000N0001000000001</v>
      </c>
      <c r="FI1295" s="7" t="str">
        <f t="shared" si="43"/>
        <v>010001011000103411100115311112220112101002000322304288NA02014120000000000109100000001000010000685571202100000102201100000010000000100000N0001000000001</v>
      </c>
    </row>
    <row r="1296" spans="1:165" x14ac:dyDescent="0.25">
      <c r="A1296" t="s">
        <v>3630</v>
      </c>
      <c r="B1296" s="3">
        <v>11</v>
      </c>
      <c r="C1296" t="s">
        <v>3631</v>
      </c>
      <c r="D1296" t="s">
        <v>3611</v>
      </c>
      <c r="E1296">
        <v>2</v>
      </c>
      <c r="F1296" t="s">
        <v>3727</v>
      </c>
      <c r="G1296">
        <v>0</v>
      </c>
      <c r="H1296">
        <v>1</v>
      </c>
      <c r="I1296">
        <v>0</v>
      </c>
      <c r="J1296">
        <v>0</v>
      </c>
      <c r="K1296">
        <v>0</v>
      </c>
      <c r="L1296" s="4" t="s">
        <v>166</v>
      </c>
      <c r="M1296">
        <v>0</v>
      </c>
      <c r="N1296">
        <v>0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2</v>
      </c>
      <c r="W1296">
        <v>2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1</v>
      </c>
      <c r="AD1296">
        <v>0</v>
      </c>
      <c r="AE1296">
        <v>2</v>
      </c>
      <c r="AF1296">
        <v>4</v>
      </c>
      <c r="AG1296" s="4" t="s">
        <v>3632</v>
      </c>
      <c r="AH1296">
        <v>3</v>
      </c>
      <c r="AI1296">
        <v>1</v>
      </c>
      <c r="AJ1296">
        <v>2</v>
      </c>
      <c r="AK1296">
        <v>3</v>
      </c>
      <c r="AL1296">
        <v>2</v>
      </c>
      <c r="AM1296">
        <v>2</v>
      </c>
      <c r="AN1296">
        <v>0</v>
      </c>
      <c r="AO1296">
        <v>0</v>
      </c>
      <c r="AP1296">
        <v>1</v>
      </c>
      <c r="AQ1296">
        <v>0</v>
      </c>
      <c r="AR1296">
        <v>0</v>
      </c>
      <c r="AS1296">
        <v>1</v>
      </c>
      <c r="AT1296">
        <v>0</v>
      </c>
      <c r="AU1296">
        <v>0</v>
      </c>
      <c r="AV1296">
        <v>1</v>
      </c>
      <c r="AW1296">
        <v>1</v>
      </c>
      <c r="AX1296">
        <v>0</v>
      </c>
      <c r="AY1296">
        <v>0</v>
      </c>
      <c r="AZ1296">
        <v>0</v>
      </c>
      <c r="BA1296">
        <v>1</v>
      </c>
      <c r="BB1296">
        <v>0</v>
      </c>
      <c r="BC1296">
        <v>1</v>
      </c>
      <c r="BD1296">
        <v>19</v>
      </c>
      <c r="BE1296">
        <v>0</v>
      </c>
      <c r="BF1296" s="4">
        <v>4</v>
      </c>
      <c r="BG1296">
        <v>42</v>
      </c>
      <c r="BH1296" s="4">
        <v>16</v>
      </c>
      <c r="BI1296" s="4" t="s">
        <v>491</v>
      </c>
      <c r="BJ1296">
        <v>0</v>
      </c>
      <c r="BK1296" s="9">
        <v>25</v>
      </c>
      <c r="BL1296">
        <v>16</v>
      </c>
      <c r="BM1296">
        <v>12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1</v>
      </c>
      <c r="BY1296">
        <v>1</v>
      </c>
      <c r="BZ1296">
        <v>10</v>
      </c>
      <c r="CA1296">
        <v>0</v>
      </c>
      <c r="CB1296" s="5">
        <v>0</v>
      </c>
      <c r="CC1296" t="s">
        <v>166</v>
      </c>
      <c r="CD1296" s="4" t="s">
        <v>166</v>
      </c>
      <c r="CE1296" s="5" t="s">
        <v>166</v>
      </c>
      <c r="CF1296" s="5">
        <v>0</v>
      </c>
      <c r="CG1296" s="5" t="s">
        <v>166</v>
      </c>
      <c r="CH1296" s="4" t="s">
        <v>166</v>
      </c>
      <c r="CI1296" s="5" t="s">
        <v>166</v>
      </c>
      <c r="CJ1296">
        <v>0</v>
      </c>
      <c r="CK1296" t="s">
        <v>166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1</v>
      </c>
      <c r="CR1296">
        <v>0</v>
      </c>
      <c r="CS1296" s="4" t="s">
        <v>166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1</v>
      </c>
      <c r="CZ1296">
        <v>0</v>
      </c>
      <c r="DA1296" s="4" t="s">
        <v>166</v>
      </c>
      <c r="DB1296">
        <v>9</v>
      </c>
      <c r="DC1296">
        <v>8</v>
      </c>
      <c r="DD1296">
        <v>3</v>
      </c>
      <c r="DE1296">
        <v>3</v>
      </c>
      <c r="DF1296">
        <v>7</v>
      </c>
      <c r="DG1296">
        <v>1</v>
      </c>
      <c r="DH1296">
        <v>2</v>
      </c>
      <c r="DI1296">
        <v>0</v>
      </c>
      <c r="DJ1296">
        <v>2</v>
      </c>
      <c r="DK1296">
        <v>10</v>
      </c>
      <c r="DL1296">
        <v>0</v>
      </c>
      <c r="DM1296">
        <v>0</v>
      </c>
      <c r="DN1296">
        <v>0</v>
      </c>
      <c r="DO1296">
        <v>0</v>
      </c>
      <c r="DP1296">
        <v>1</v>
      </c>
      <c r="DQ1296" s="4">
        <v>0</v>
      </c>
      <c r="DR1296">
        <v>4</v>
      </c>
      <c r="DS1296">
        <v>2</v>
      </c>
      <c r="DT1296">
        <v>1</v>
      </c>
      <c r="DU1296">
        <v>1</v>
      </c>
      <c r="DV1296">
        <v>0</v>
      </c>
      <c r="DW1296">
        <v>0</v>
      </c>
      <c r="DX1296">
        <v>1</v>
      </c>
      <c r="DY1296">
        <v>0</v>
      </c>
      <c r="DZ1296">
        <v>0</v>
      </c>
      <c r="EA1296">
        <v>0</v>
      </c>
      <c r="EB1296">
        <v>0</v>
      </c>
      <c r="EC1296" s="4" t="s">
        <v>166</v>
      </c>
      <c r="ED1296">
        <v>0</v>
      </c>
      <c r="EE1296">
        <v>1</v>
      </c>
      <c r="EF1296">
        <v>0</v>
      </c>
      <c r="EG1296" s="4" t="s">
        <v>166</v>
      </c>
      <c r="EH1296">
        <v>0</v>
      </c>
      <c r="EI1296">
        <v>1</v>
      </c>
      <c r="EJ1296">
        <v>1</v>
      </c>
      <c r="EK1296">
        <v>0</v>
      </c>
      <c r="EL1296">
        <v>0</v>
      </c>
      <c r="EM1296">
        <v>0</v>
      </c>
      <c r="EN1296">
        <v>0</v>
      </c>
      <c r="EO1296">
        <v>0</v>
      </c>
      <c r="EP1296">
        <v>0</v>
      </c>
      <c r="EQ1296">
        <v>0</v>
      </c>
      <c r="ER1296">
        <v>0</v>
      </c>
      <c r="ES1296" s="4" t="s">
        <v>166</v>
      </c>
      <c r="ET1296" t="s">
        <v>168</v>
      </c>
      <c r="EU1296">
        <v>0</v>
      </c>
      <c r="EV1296">
        <v>0</v>
      </c>
      <c r="EW1296">
        <v>0</v>
      </c>
      <c r="EX1296">
        <v>0</v>
      </c>
      <c r="EY1296">
        <v>0</v>
      </c>
      <c r="EZ1296">
        <v>0</v>
      </c>
      <c r="FA1296">
        <v>0</v>
      </c>
      <c r="FB1296">
        <v>0</v>
      </c>
      <c r="FC1296">
        <v>0</v>
      </c>
      <c r="FD1296">
        <v>0</v>
      </c>
      <c r="FE1296">
        <v>0</v>
      </c>
      <c r="FF1296">
        <v>0</v>
      </c>
      <c r="FG1296">
        <v>1</v>
      </c>
      <c r="FH1296" s="7" t="str">
        <f t="shared" si="42"/>
        <v>Hv8e2hmmx7ZfD0100000110000022100001024小女成績差312322001001001100010119044216醫護025161200000000001110000000000100000010983371202100000104211001000001001100000000N0000000000001</v>
      </c>
      <c r="FI1296" s="7" t="str">
        <f t="shared" si="43"/>
        <v>0100000110000022100001024小女成績差312322001001001100010119044216醫護025161200000000001110000000000100000010983371202100000104211001000001001100000000N0000000000001</v>
      </c>
    </row>
    <row r="1297" spans="1:165" x14ac:dyDescent="0.25">
      <c r="A1297" t="s">
        <v>3633</v>
      </c>
      <c r="B1297" s="3">
        <v>11</v>
      </c>
      <c r="C1297" t="s">
        <v>3634</v>
      </c>
      <c r="D1297" t="s">
        <v>3611</v>
      </c>
      <c r="E1297">
        <v>2</v>
      </c>
      <c r="F1297" t="s">
        <v>3728</v>
      </c>
      <c r="G1297">
        <v>0</v>
      </c>
      <c r="H1297">
        <v>1</v>
      </c>
      <c r="I1297">
        <v>0</v>
      </c>
      <c r="J1297">
        <v>0</v>
      </c>
      <c r="K1297">
        <v>0</v>
      </c>
      <c r="L1297" s="4" t="s">
        <v>166</v>
      </c>
      <c r="M1297">
        <v>3</v>
      </c>
      <c r="N1297">
        <v>2</v>
      </c>
      <c r="O1297">
        <v>2</v>
      </c>
      <c r="P1297">
        <v>2</v>
      </c>
      <c r="Q1297">
        <v>2</v>
      </c>
      <c r="R1297">
        <v>2</v>
      </c>
      <c r="S1297">
        <v>1</v>
      </c>
      <c r="T1297">
        <v>1</v>
      </c>
      <c r="U1297">
        <v>1</v>
      </c>
      <c r="V1297">
        <v>2</v>
      </c>
      <c r="W1297">
        <v>16</v>
      </c>
      <c r="X1297">
        <v>2</v>
      </c>
      <c r="Y1297">
        <v>1</v>
      </c>
      <c r="Z1297">
        <v>1</v>
      </c>
      <c r="AA1297">
        <v>1</v>
      </c>
      <c r="AB1297">
        <v>1</v>
      </c>
      <c r="AC1297">
        <v>1</v>
      </c>
      <c r="AD1297">
        <v>1</v>
      </c>
      <c r="AE1297">
        <v>8</v>
      </c>
      <c r="AF1297">
        <v>3</v>
      </c>
      <c r="AG1297" s="4" t="s">
        <v>166</v>
      </c>
      <c r="AH1297">
        <v>1</v>
      </c>
      <c r="AI1297">
        <v>1</v>
      </c>
      <c r="AJ1297">
        <v>1</v>
      </c>
      <c r="AK1297">
        <v>1</v>
      </c>
      <c r="AL1297">
        <v>1</v>
      </c>
      <c r="AM1297">
        <v>1</v>
      </c>
      <c r="AN1297">
        <v>1</v>
      </c>
      <c r="AO1297">
        <v>0</v>
      </c>
      <c r="AP1297">
        <v>1</v>
      </c>
      <c r="AQ1297">
        <v>0</v>
      </c>
      <c r="AR1297">
        <v>1</v>
      </c>
      <c r="AS1297">
        <v>1</v>
      </c>
      <c r="AT1297">
        <v>1</v>
      </c>
      <c r="AU1297">
        <v>0</v>
      </c>
      <c r="AV1297">
        <v>0</v>
      </c>
      <c r="AW1297">
        <v>0</v>
      </c>
      <c r="AX1297">
        <v>1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12</v>
      </c>
      <c r="BE1297">
        <v>0</v>
      </c>
      <c r="BF1297" s="4">
        <v>4</v>
      </c>
      <c r="BG1297">
        <v>2</v>
      </c>
      <c r="BH1297">
        <v>22</v>
      </c>
      <c r="BI1297" s="4" t="s">
        <v>166</v>
      </c>
      <c r="BJ1297">
        <v>0</v>
      </c>
      <c r="BK1297" s="9">
        <v>10</v>
      </c>
      <c r="BL1297">
        <v>11</v>
      </c>
      <c r="BM1297">
        <v>12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1</v>
      </c>
      <c r="BY1297">
        <v>0</v>
      </c>
      <c r="BZ1297" t="s">
        <v>166</v>
      </c>
      <c r="CA1297">
        <v>1</v>
      </c>
      <c r="CB1297" s="5">
        <v>0</v>
      </c>
      <c r="CC1297" t="s">
        <v>166</v>
      </c>
      <c r="CD1297" s="4" t="s">
        <v>166</v>
      </c>
      <c r="CE1297" s="5" t="s">
        <v>166</v>
      </c>
      <c r="CF1297" s="5">
        <v>0</v>
      </c>
      <c r="CG1297" s="5" t="s">
        <v>166</v>
      </c>
      <c r="CH1297" s="4" t="s">
        <v>166</v>
      </c>
      <c r="CI1297" s="5" t="s">
        <v>166</v>
      </c>
      <c r="CJ1297">
        <v>0</v>
      </c>
      <c r="CK1297" t="s">
        <v>166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1</v>
      </c>
      <c r="CR1297">
        <v>0</v>
      </c>
      <c r="CS1297" s="4" t="s">
        <v>166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1</v>
      </c>
      <c r="CZ1297">
        <v>0</v>
      </c>
      <c r="DA1297" s="4" t="s">
        <v>166</v>
      </c>
      <c r="DB1297">
        <v>1</v>
      </c>
      <c r="DC1297">
        <v>1</v>
      </c>
      <c r="DD1297">
        <v>1</v>
      </c>
      <c r="DE1297">
        <v>6</v>
      </c>
      <c r="DF1297">
        <v>8</v>
      </c>
      <c r="DG1297">
        <v>0</v>
      </c>
      <c r="DH1297" t="s">
        <v>166</v>
      </c>
      <c r="DI1297">
        <v>0</v>
      </c>
      <c r="DJ1297">
        <v>3</v>
      </c>
      <c r="DK1297">
        <v>7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 s="4">
        <v>1</v>
      </c>
      <c r="DR1297">
        <v>1</v>
      </c>
      <c r="DS1297">
        <v>2</v>
      </c>
      <c r="DT1297">
        <v>1</v>
      </c>
      <c r="DU1297">
        <v>0</v>
      </c>
      <c r="DV1297">
        <v>1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 s="4" t="s">
        <v>166</v>
      </c>
      <c r="ED1297">
        <v>0</v>
      </c>
      <c r="EE1297">
        <v>1</v>
      </c>
      <c r="EF1297">
        <v>0</v>
      </c>
      <c r="EG1297" s="4" t="s">
        <v>166</v>
      </c>
      <c r="EH1297">
        <v>0</v>
      </c>
      <c r="EI1297">
        <v>1</v>
      </c>
      <c r="EJ1297">
        <v>0</v>
      </c>
      <c r="EK1297">
        <v>0</v>
      </c>
      <c r="EL1297">
        <v>0</v>
      </c>
      <c r="EM1297">
        <v>0</v>
      </c>
      <c r="EN1297">
        <v>0</v>
      </c>
      <c r="EO1297">
        <v>0</v>
      </c>
      <c r="EP1297">
        <v>0</v>
      </c>
      <c r="EQ1297">
        <v>0</v>
      </c>
      <c r="ER1297">
        <v>0</v>
      </c>
      <c r="ES1297" s="4" t="s">
        <v>166</v>
      </c>
      <c r="ET1297" t="s">
        <v>168</v>
      </c>
      <c r="EU1297">
        <v>1</v>
      </c>
      <c r="EV1297">
        <v>0</v>
      </c>
      <c r="EW1297">
        <v>3</v>
      </c>
      <c r="EX1297">
        <v>1</v>
      </c>
      <c r="EY1297">
        <v>0</v>
      </c>
      <c r="EZ1297">
        <v>0</v>
      </c>
      <c r="FA1297">
        <v>0</v>
      </c>
      <c r="FB1297">
        <v>0</v>
      </c>
      <c r="FC1297">
        <v>0</v>
      </c>
      <c r="FD1297">
        <v>1</v>
      </c>
      <c r="FE1297">
        <v>0</v>
      </c>
      <c r="FF1297">
        <v>0</v>
      </c>
      <c r="FG1297">
        <v>0</v>
      </c>
      <c r="FH1297" s="7" t="str">
        <f t="shared" si="42"/>
        <v>Hv8e2sTzBq1G5010003222221112162111111831111111010111000100000120422201011120000000000101000000001000000101116800370000011210100000001001000000000N1031000001000</v>
      </c>
      <c r="FI1297" s="7" t="str">
        <f t="shared" si="43"/>
        <v>010003222221112162111111831111111010111000100000120422201011120000000000101000000001000000101116800370000011210100000001001000000000N1031000001000</v>
      </c>
    </row>
    <row r="1298" spans="1:165" x14ac:dyDescent="0.25">
      <c r="A1298" t="s">
        <v>3635</v>
      </c>
      <c r="B1298" s="3">
        <v>11</v>
      </c>
      <c r="C1298" t="s">
        <v>3636</v>
      </c>
      <c r="D1298" t="s">
        <v>3611</v>
      </c>
      <c r="E1298">
        <v>2</v>
      </c>
      <c r="F1298" t="s">
        <v>3729</v>
      </c>
      <c r="G1298">
        <v>0</v>
      </c>
      <c r="H1298">
        <v>1</v>
      </c>
      <c r="I1298">
        <v>0</v>
      </c>
      <c r="J1298">
        <v>0</v>
      </c>
      <c r="K1298">
        <v>0</v>
      </c>
      <c r="L1298" s="4" t="s">
        <v>166</v>
      </c>
      <c r="M1298">
        <v>1</v>
      </c>
      <c r="N1298">
        <v>1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2</v>
      </c>
      <c r="W1298">
        <v>3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3</v>
      </c>
      <c r="AG1298" s="4" t="s">
        <v>166</v>
      </c>
      <c r="AH1298">
        <v>4</v>
      </c>
      <c r="AI1298">
        <v>1</v>
      </c>
      <c r="AJ1298">
        <v>3</v>
      </c>
      <c r="AK1298">
        <v>4</v>
      </c>
      <c r="AL1298">
        <v>3</v>
      </c>
      <c r="AM1298">
        <v>4</v>
      </c>
      <c r="AN1298">
        <v>0</v>
      </c>
      <c r="AO1298">
        <v>0</v>
      </c>
      <c r="AP1298">
        <v>1</v>
      </c>
      <c r="AQ1298">
        <v>0</v>
      </c>
      <c r="AR1298">
        <v>0</v>
      </c>
      <c r="AS1298">
        <v>0</v>
      </c>
      <c r="AT1298">
        <v>0</v>
      </c>
      <c r="AU1298">
        <v>2</v>
      </c>
      <c r="AV1298">
        <v>2</v>
      </c>
      <c r="AW1298">
        <v>3</v>
      </c>
      <c r="AX1298">
        <v>0</v>
      </c>
      <c r="AY1298">
        <v>0</v>
      </c>
      <c r="AZ1298">
        <v>1</v>
      </c>
      <c r="BA1298">
        <v>2</v>
      </c>
      <c r="BB1298">
        <v>3</v>
      </c>
      <c r="BC1298">
        <v>0</v>
      </c>
      <c r="BD1298">
        <v>33</v>
      </c>
      <c r="BE1298">
        <v>1</v>
      </c>
      <c r="BF1298" s="4">
        <v>2</v>
      </c>
      <c r="BG1298">
        <v>2</v>
      </c>
      <c r="BH1298">
        <v>3</v>
      </c>
      <c r="BI1298" s="4" t="s">
        <v>166</v>
      </c>
      <c r="BJ1298">
        <v>1</v>
      </c>
      <c r="BK1298" s="9">
        <v>4</v>
      </c>
      <c r="BL1298">
        <v>11</v>
      </c>
      <c r="BM1298">
        <v>12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1</v>
      </c>
      <c r="BY1298">
        <v>0</v>
      </c>
      <c r="BZ1298" t="s">
        <v>166</v>
      </c>
      <c r="CA1298">
        <v>0</v>
      </c>
      <c r="CB1298" s="5">
        <v>1</v>
      </c>
      <c r="CC1298">
        <v>3</v>
      </c>
      <c r="CD1298" s="4" t="s">
        <v>166</v>
      </c>
      <c r="CE1298" s="5">
        <v>13</v>
      </c>
      <c r="CF1298" s="5">
        <v>0</v>
      </c>
      <c r="CG1298" s="5" t="s">
        <v>166</v>
      </c>
      <c r="CH1298" s="4" t="s">
        <v>166</v>
      </c>
      <c r="CI1298" s="5" t="s">
        <v>166</v>
      </c>
      <c r="CJ1298">
        <v>1</v>
      </c>
      <c r="CK1298">
        <v>4</v>
      </c>
      <c r="CL1298">
        <v>0</v>
      </c>
      <c r="CM1298">
        <v>1</v>
      </c>
      <c r="CN1298">
        <v>1</v>
      </c>
      <c r="CO1298">
        <v>0</v>
      </c>
      <c r="CP1298">
        <v>0</v>
      </c>
      <c r="CQ1298">
        <v>0</v>
      </c>
      <c r="CR1298">
        <v>0</v>
      </c>
      <c r="CS1298" s="4" t="s">
        <v>166</v>
      </c>
      <c r="CT1298">
        <v>1</v>
      </c>
      <c r="CU1298">
        <v>0</v>
      </c>
      <c r="CV1298">
        <v>1</v>
      </c>
      <c r="CW1298">
        <v>0</v>
      </c>
      <c r="CX1298">
        <v>1</v>
      </c>
      <c r="CY1298">
        <v>0</v>
      </c>
      <c r="CZ1298">
        <v>0</v>
      </c>
      <c r="DA1298" s="4" t="s">
        <v>166</v>
      </c>
      <c r="DB1298">
        <v>6</v>
      </c>
      <c r="DC1298">
        <v>5</v>
      </c>
      <c r="DD1298">
        <v>4</v>
      </c>
      <c r="DE1298">
        <v>6</v>
      </c>
      <c r="DF1298">
        <v>6</v>
      </c>
      <c r="DG1298">
        <v>1</v>
      </c>
      <c r="DH1298">
        <v>1</v>
      </c>
      <c r="DI1298">
        <v>0</v>
      </c>
      <c r="DJ1298">
        <v>3</v>
      </c>
      <c r="DK1298">
        <v>5</v>
      </c>
      <c r="DL1298">
        <v>1</v>
      </c>
      <c r="DM1298">
        <v>0</v>
      </c>
      <c r="DN1298">
        <v>0</v>
      </c>
      <c r="DO1298">
        <v>0</v>
      </c>
      <c r="DP1298">
        <v>0</v>
      </c>
      <c r="DQ1298" s="4">
        <v>0</v>
      </c>
      <c r="DR1298">
        <v>3</v>
      </c>
      <c r="DS1298">
        <v>4</v>
      </c>
      <c r="DT1298">
        <v>1</v>
      </c>
      <c r="DU1298">
        <v>0</v>
      </c>
      <c r="DV1298">
        <v>1</v>
      </c>
      <c r="DW1298">
        <v>0</v>
      </c>
      <c r="DX1298">
        <v>0</v>
      </c>
      <c r="DY1298">
        <v>1</v>
      </c>
      <c r="DZ1298">
        <v>1</v>
      </c>
      <c r="EA1298">
        <v>0</v>
      </c>
      <c r="EB1298">
        <v>0</v>
      </c>
      <c r="EC1298" s="4" t="s">
        <v>166</v>
      </c>
      <c r="ED1298">
        <v>1</v>
      </c>
      <c r="EE1298">
        <v>0</v>
      </c>
      <c r="EF1298">
        <v>0</v>
      </c>
      <c r="EG1298" s="4" t="s">
        <v>166</v>
      </c>
      <c r="EH1298">
        <v>1</v>
      </c>
      <c r="EI1298">
        <v>1</v>
      </c>
      <c r="EJ1298">
        <v>1</v>
      </c>
      <c r="EK1298">
        <v>1</v>
      </c>
      <c r="EL1298">
        <v>1</v>
      </c>
      <c r="EM1298">
        <v>1</v>
      </c>
      <c r="EN1298">
        <v>1</v>
      </c>
      <c r="EO1298">
        <v>1</v>
      </c>
      <c r="EP1298">
        <v>1</v>
      </c>
      <c r="EQ1298">
        <v>0</v>
      </c>
      <c r="ER1298">
        <v>0</v>
      </c>
      <c r="ES1298" s="4" t="s">
        <v>166</v>
      </c>
      <c r="ET1298" t="s">
        <v>168</v>
      </c>
      <c r="EU1298">
        <v>0</v>
      </c>
      <c r="EV1298">
        <v>0</v>
      </c>
      <c r="EW1298">
        <v>0</v>
      </c>
      <c r="EX1298">
        <v>-1</v>
      </c>
      <c r="EY1298">
        <v>1</v>
      </c>
      <c r="EZ1298">
        <v>0</v>
      </c>
      <c r="FA1298">
        <v>0</v>
      </c>
      <c r="FB1298">
        <v>0</v>
      </c>
      <c r="FC1298">
        <v>0</v>
      </c>
      <c r="FD1298">
        <v>0</v>
      </c>
      <c r="FE1298">
        <v>0</v>
      </c>
      <c r="FF1298">
        <v>1</v>
      </c>
      <c r="FG1298">
        <v>0</v>
      </c>
      <c r="FH1298" s="7" t="str">
        <f t="shared" si="42"/>
        <v>Hv8e23ws9vHNy01000111000000230000000034134340010000223001230331223141112000000000010013130140110000101010065466110351000003410100110010011111111100N000-1100000010</v>
      </c>
      <c r="FI1298" s="7" t="str">
        <f t="shared" si="43"/>
        <v>01000111000000230000000034134340010000223001230331223141112000000000010013130140110000101010065466110351000003410100110010011111111100N000-1100000010</v>
      </c>
    </row>
    <row r="1299" spans="1:165" x14ac:dyDescent="0.25">
      <c r="A1299" t="s">
        <v>3637</v>
      </c>
      <c r="B1299" s="3">
        <v>11</v>
      </c>
      <c r="C1299" t="s">
        <v>3638</v>
      </c>
      <c r="D1299" t="s">
        <v>3611</v>
      </c>
      <c r="E1299">
        <v>2</v>
      </c>
      <c r="F1299" t="s">
        <v>3730</v>
      </c>
      <c r="G1299">
        <v>0</v>
      </c>
      <c r="H1299">
        <v>1</v>
      </c>
      <c r="I1299">
        <v>0</v>
      </c>
      <c r="J1299">
        <v>0</v>
      </c>
      <c r="K1299">
        <v>0</v>
      </c>
      <c r="L1299" s="4" t="s">
        <v>166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1</v>
      </c>
      <c r="AG1299" s="4" t="s">
        <v>166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 s="4">
        <v>5</v>
      </c>
      <c r="BG1299">
        <v>2</v>
      </c>
      <c r="BH1299">
        <v>22</v>
      </c>
      <c r="BI1299" s="4" t="s">
        <v>166</v>
      </c>
      <c r="BJ1299">
        <v>0</v>
      </c>
      <c r="BK1299" s="9">
        <v>20</v>
      </c>
      <c r="BL1299">
        <v>11</v>
      </c>
      <c r="BM1299">
        <v>12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1</v>
      </c>
      <c r="BY1299">
        <v>0</v>
      </c>
      <c r="BZ1299" t="s">
        <v>166</v>
      </c>
      <c r="CA1299">
        <v>1</v>
      </c>
      <c r="CB1299" s="5">
        <v>0</v>
      </c>
      <c r="CC1299" t="s">
        <v>166</v>
      </c>
      <c r="CD1299" s="4" t="s">
        <v>166</v>
      </c>
      <c r="CE1299" s="5" t="s">
        <v>166</v>
      </c>
      <c r="CF1299" s="5">
        <v>0</v>
      </c>
      <c r="CG1299" s="5" t="s">
        <v>166</v>
      </c>
      <c r="CH1299" s="4" t="s">
        <v>166</v>
      </c>
      <c r="CI1299" s="5" t="s">
        <v>166</v>
      </c>
      <c r="CJ1299">
        <v>0</v>
      </c>
      <c r="CK1299" t="s">
        <v>166</v>
      </c>
      <c r="CL1299">
        <v>0</v>
      </c>
      <c r="CM1299">
        <v>1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 s="4" t="s">
        <v>166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1</v>
      </c>
      <c r="CZ1299">
        <v>0</v>
      </c>
      <c r="DA1299" s="4" t="s">
        <v>166</v>
      </c>
      <c r="DB1299">
        <v>3</v>
      </c>
      <c r="DC1299">
        <v>3</v>
      </c>
      <c r="DD1299">
        <v>5</v>
      </c>
      <c r="DE1299">
        <v>5</v>
      </c>
      <c r="DF1299">
        <v>5</v>
      </c>
      <c r="DG1299">
        <v>1</v>
      </c>
      <c r="DH1299">
        <v>2</v>
      </c>
      <c r="DI1299">
        <v>0</v>
      </c>
      <c r="DJ1299">
        <v>3</v>
      </c>
      <c r="DK1299">
        <v>6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 s="4">
        <v>1</v>
      </c>
      <c r="DR1299">
        <v>2</v>
      </c>
      <c r="DS1299">
        <v>1</v>
      </c>
      <c r="DT1299">
        <v>1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 s="4" t="s">
        <v>166</v>
      </c>
      <c r="ED1299">
        <v>0</v>
      </c>
      <c r="EE1299">
        <v>1</v>
      </c>
      <c r="EF1299">
        <v>0</v>
      </c>
      <c r="EG1299" s="4" t="s">
        <v>166</v>
      </c>
      <c r="EH1299">
        <v>0</v>
      </c>
      <c r="EI1299">
        <v>0</v>
      </c>
      <c r="EJ1299">
        <v>0</v>
      </c>
      <c r="EK1299">
        <v>0</v>
      </c>
      <c r="EL1299">
        <v>0</v>
      </c>
      <c r="EM1299">
        <v>0</v>
      </c>
      <c r="EN1299">
        <v>0</v>
      </c>
      <c r="EO1299">
        <v>0</v>
      </c>
      <c r="EP1299">
        <v>0</v>
      </c>
      <c r="EQ1299">
        <v>1</v>
      </c>
      <c r="ER1299">
        <v>0</v>
      </c>
      <c r="ES1299" s="4" t="s">
        <v>166</v>
      </c>
      <c r="ET1299" t="s">
        <v>168</v>
      </c>
      <c r="EU1299">
        <v>0</v>
      </c>
      <c r="EV1299">
        <v>0</v>
      </c>
      <c r="EW1299">
        <v>-1</v>
      </c>
      <c r="EX1299">
        <v>-1</v>
      </c>
      <c r="EY1299">
        <v>0</v>
      </c>
      <c r="EZ1299">
        <v>0</v>
      </c>
      <c r="FA1299">
        <v>0</v>
      </c>
      <c r="FB1299">
        <v>0</v>
      </c>
      <c r="FC1299">
        <v>0</v>
      </c>
      <c r="FD1299">
        <v>0</v>
      </c>
      <c r="FE1299">
        <v>0</v>
      </c>
      <c r="FF1299">
        <v>0</v>
      </c>
      <c r="FG1299">
        <v>1</v>
      </c>
      <c r="FH1299" s="7" t="str">
        <f t="shared" si="42"/>
        <v>Hv8e2YzhST9gx01000000000000100000000010000000000000000000000005222020111200000000001010000100000000001033555120360000012110000000001000000000010N00-1-1000000001</v>
      </c>
      <c r="FI1299" s="7" t="str">
        <f t="shared" si="43"/>
        <v>01000000000000100000000010000000000000000000000005222020111200000000001010000100000000001033555120360000012110000000001000000000010N00-1-1000000001</v>
      </c>
    </row>
    <row r="1300" spans="1:165" x14ac:dyDescent="0.25">
      <c r="A1300" t="s">
        <v>3639</v>
      </c>
      <c r="B1300" s="3">
        <v>11</v>
      </c>
      <c r="C1300" t="s">
        <v>3640</v>
      </c>
      <c r="D1300" t="s">
        <v>3611</v>
      </c>
      <c r="E1300">
        <v>2</v>
      </c>
      <c r="F1300" t="s">
        <v>3731</v>
      </c>
      <c r="G1300">
        <v>0</v>
      </c>
      <c r="H1300">
        <v>1</v>
      </c>
      <c r="I1300">
        <v>0</v>
      </c>
      <c r="J1300">
        <v>0</v>
      </c>
      <c r="K1300">
        <v>0</v>
      </c>
      <c r="L1300" s="4" t="s">
        <v>166</v>
      </c>
      <c r="M1300">
        <v>3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2</v>
      </c>
      <c r="W1300">
        <v>3</v>
      </c>
      <c r="X1300">
        <v>1</v>
      </c>
      <c r="Y1300">
        <v>0</v>
      </c>
      <c r="Z1300">
        <v>2</v>
      </c>
      <c r="AA1300">
        <v>0</v>
      </c>
      <c r="AB1300">
        <v>0</v>
      </c>
      <c r="AC1300">
        <v>1</v>
      </c>
      <c r="AD1300">
        <v>0</v>
      </c>
      <c r="AE1300">
        <v>4</v>
      </c>
      <c r="AF1300">
        <v>2</v>
      </c>
      <c r="AG1300" s="4" t="s">
        <v>166</v>
      </c>
      <c r="AH1300">
        <v>1</v>
      </c>
      <c r="AI1300">
        <v>1</v>
      </c>
      <c r="AJ1300">
        <v>1</v>
      </c>
      <c r="AK1300">
        <v>2</v>
      </c>
      <c r="AL1300">
        <v>1</v>
      </c>
      <c r="AM1300">
        <v>0</v>
      </c>
      <c r="AN1300">
        <v>1</v>
      </c>
      <c r="AO1300">
        <v>1</v>
      </c>
      <c r="AP1300">
        <v>1</v>
      </c>
      <c r="AQ1300">
        <v>0</v>
      </c>
      <c r="AR1300">
        <v>1</v>
      </c>
      <c r="AS1300">
        <v>1</v>
      </c>
      <c r="AT1300">
        <v>2</v>
      </c>
      <c r="AU1300">
        <v>1</v>
      </c>
      <c r="AV1300">
        <v>0</v>
      </c>
      <c r="AW1300">
        <v>1</v>
      </c>
      <c r="AX1300">
        <v>1</v>
      </c>
      <c r="AY1300">
        <v>0</v>
      </c>
      <c r="AZ1300">
        <v>0</v>
      </c>
      <c r="BA1300">
        <v>0</v>
      </c>
      <c r="BB1300">
        <v>1</v>
      </c>
      <c r="BC1300">
        <v>1</v>
      </c>
      <c r="BD1300">
        <v>18</v>
      </c>
      <c r="BE1300">
        <v>0</v>
      </c>
      <c r="BF1300" s="4">
        <v>4</v>
      </c>
      <c r="BG1300">
        <v>41</v>
      </c>
      <c r="BH1300">
        <v>4</v>
      </c>
      <c r="BI1300" s="4" t="s">
        <v>166</v>
      </c>
      <c r="BJ1300">
        <v>0</v>
      </c>
      <c r="BK1300" s="9">
        <v>18</v>
      </c>
      <c r="BL1300">
        <v>14</v>
      </c>
      <c r="BM1300">
        <v>13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1</v>
      </c>
      <c r="BY1300">
        <v>0</v>
      </c>
      <c r="BZ1300">
        <v>5</v>
      </c>
      <c r="CA1300">
        <v>0</v>
      </c>
      <c r="CB1300" s="5">
        <v>0</v>
      </c>
      <c r="CC1300" t="s">
        <v>166</v>
      </c>
      <c r="CD1300" s="4" t="s">
        <v>166</v>
      </c>
      <c r="CE1300" s="5" t="s">
        <v>166</v>
      </c>
      <c r="CF1300" s="5">
        <v>0</v>
      </c>
      <c r="CG1300" s="5" t="s">
        <v>166</v>
      </c>
      <c r="CH1300" s="4" t="s">
        <v>166</v>
      </c>
      <c r="CI1300" s="5" t="s">
        <v>166</v>
      </c>
      <c r="CJ1300">
        <v>0</v>
      </c>
      <c r="CK1300" t="s">
        <v>166</v>
      </c>
      <c r="CL1300">
        <v>0</v>
      </c>
      <c r="CM1300">
        <v>0</v>
      </c>
      <c r="CN1300">
        <v>0</v>
      </c>
      <c r="CO1300">
        <v>1</v>
      </c>
      <c r="CP1300">
        <v>1</v>
      </c>
      <c r="CQ1300">
        <v>0</v>
      </c>
      <c r="CR1300">
        <v>0</v>
      </c>
      <c r="CS1300" s="4" t="s">
        <v>166</v>
      </c>
      <c r="CT1300">
        <v>0</v>
      </c>
      <c r="CU1300">
        <v>0</v>
      </c>
      <c r="CV1300">
        <v>1</v>
      </c>
      <c r="CW1300">
        <v>0</v>
      </c>
      <c r="CX1300">
        <v>0</v>
      </c>
      <c r="CY1300">
        <v>0</v>
      </c>
      <c r="CZ1300">
        <v>0</v>
      </c>
      <c r="DA1300" s="4" t="s">
        <v>166</v>
      </c>
      <c r="DB1300">
        <v>5</v>
      </c>
      <c r="DC1300">
        <v>8</v>
      </c>
      <c r="DD1300">
        <v>4</v>
      </c>
      <c r="DE1300">
        <v>4</v>
      </c>
      <c r="DF1300">
        <v>8</v>
      </c>
      <c r="DG1300">
        <v>1</v>
      </c>
      <c r="DH1300">
        <v>2</v>
      </c>
      <c r="DI1300">
        <v>0</v>
      </c>
      <c r="DJ1300">
        <v>1</v>
      </c>
      <c r="DK1300">
        <v>10</v>
      </c>
      <c r="DL1300">
        <v>0</v>
      </c>
      <c r="DM1300">
        <v>0</v>
      </c>
      <c r="DN1300">
        <v>0</v>
      </c>
      <c r="DO1300">
        <v>0</v>
      </c>
      <c r="DP1300">
        <v>1</v>
      </c>
      <c r="DQ1300" s="4">
        <v>0</v>
      </c>
      <c r="DR1300">
        <v>4</v>
      </c>
      <c r="DS1300">
        <v>4</v>
      </c>
      <c r="DT1300">
        <v>1</v>
      </c>
      <c r="DU1300">
        <v>1</v>
      </c>
      <c r="DV1300">
        <v>1</v>
      </c>
      <c r="DW1300">
        <v>0</v>
      </c>
      <c r="DX1300">
        <v>1</v>
      </c>
      <c r="DY1300">
        <v>0</v>
      </c>
      <c r="DZ1300">
        <v>1</v>
      </c>
      <c r="EA1300">
        <v>0</v>
      </c>
      <c r="EB1300">
        <v>0</v>
      </c>
      <c r="EC1300" s="4" t="s">
        <v>166</v>
      </c>
      <c r="ED1300">
        <v>0</v>
      </c>
      <c r="EE1300">
        <v>1</v>
      </c>
      <c r="EF1300">
        <v>0</v>
      </c>
      <c r="EG1300" s="4" t="s">
        <v>166</v>
      </c>
      <c r="EH1300">
        <v>0</v>
      </c>
      <c r="EI1300">
        <v>0</v>
      </c>
      <c r="EJ1300">
        <v>0</v>
      </c>
      <c r="EK1300">
        <v>0</v>
      </c>
      <c r="EL1300">
        <v>1</v>
      </c>
      <c r="EM1300">
        <v>1</v>
      </c>
      <c r="EN1300">
        <v>0</v>
      </c>
      <c r="EO1300">
        <v>0</v>
      </c>
      <c r="EP1300">
        <v>0</v>
      </c>
      <c r="EQ1300">
        <v>0</v>
      </c>
      <c r="ER1300">
        <v>0</v>
      </c>
      <c r="ES1300" s="4" t="s">
        <v>166</v>
      </c>
      <c r="ET1300" t="s">
        <v>168</v>
      </c>
      <c r="EU1300">
        <v>0</v>
      </c>
      <c r="EV1300">
        <v>0</v>
      </c>
      <c r="EW1300">
        <v>0</v>
      </c>
      <c r="EX1300">
        <v>0</v>
      </c>
      <c r="EY1300">
        <v>0</v>
      </c>
      <c r="EZ1300">
        <v>0</v>
      </c>
      <c r="FA1300">
        <v>0</v>
      </c>
      <c r="FB1300">
        <v>0</v>
      </c>
      <c r="FC1300">
        <v>0</v>
      </c>
      <c r="FD1300">
        <v>0</v>
      </c>
      <c r="FE1300">
        <v>0</v>
      </c>
      <c r="FF1300">
        <v>0</v>
      </c>
      <c r="FG1300">
        <v>1</v>
      </c>
      <c r="FH1300" s="7" t="str">
        <f t="shared" si="42"/>
        <v>Hv8e2woMPywax01000300000000231020010421112101110112101100011180441401814130000000000105000000011000010000584481201100000104411101010001000001100000N0000000000001</v>
      </c>
      <c r="FI1300" s="7" t="str">
        <f t="shared" si="43"/>
        <v>01000300000000231020010421112101110112101100011180441401814130000000000105000000011000010000584481201100000104411101010001000001100000N0000000000001</v>
      </c>
    </row>
    <row r="1301" spans="1:165" x14ac:dyDescent="0.25">
      <c r="A1301" t="s">
        <v>3641</v>
      </c>
      <c r="B1301" s="3">
        <v>11</v>
      </c>
      <c r="C1301" t="s">
        <v>3642</v>
      </c>
      <c r="D1301" t="s">
        <v>3611</v>
      </c>
      <c r="E1301">
        <v>2</v>
      </c>
      <c r="F1301" t="s">
        <v>3732</v>
      </c>
      <c r="G1301">
        <v>0</v>
      </c>
      <c r="H1301">
        <v>1</v>
      </c>
      <c r="I1301">
        <v>0</v>
      </c>
      <c r="J1301">
        <v>0</v>
      </c>
      <c r="K1301">
        <v>0</v>
      </c>
      <c r="L1301" s="4" t="s">
        <v>166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 s="4">
        <v>5</v>
      </c>
      <c r="AG1301" s="4" t="s">
        <v>2868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 s="4">
        <v>3</v>
      </c>
      <c r="BG1301">
        <v>2</v>
      </c>
      <c r="BH1301">
        <v>22</v>
      </c>
      <c r="BI1301" s="4" t="s">
        <v>166</v>
      </c>
      <c r="BJ1301">
        <v>0</v>
      </c>
      <c r="BK1301" s="9">
        <v>7</v>
      </c>
      <c r="BL1301">
        <v>11</v>
      </c>
      <c r="BM1301">
        <v>12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1</v>
      </c>
      <c r="BY1301">
        <v>0</v>
      </c>
      <c r="BZ1301" t="s">
        <v>166</v>
      </c>
      <c r="CA1301">
        <v>1</v>
      </c>
      <c r="CB1301" s="5">
        <v>0</v>
      </c>
      <c r="CC1301" t="s">
        <v>166</v>
      </c>
      <c r="CD1301" s="4" t="s">
        <v>166</v>
      </c>
      <c r="CE1301" s="5" t="s">
        <v>166</v>
      </c>
      <c r="CF1301" s="5">
        <v>0</v>
      </c>
      <c r="CG1301" s="5" t="s">
        <v>166</v>
      </c>
      <c r="CH1301" s="4" t="s">
        <v>166</v>
      </c>
      <c r="CI1301" s="5" t="s">
        <v>166</v>
      </c>
      <c r="CJ1301">
        <v>0</v>
      </c>
      <c r="CK1301" t="s">
        <v>166</v>
      </c>
      <c r="CL1301">
        <v>0</v>
      </c>
      <c r="CM1301">
        <v>1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 s="4" t="s">
        <v>166</v>
      </c>
      <c r="CT1301">
        <v>0</v>
      </c>
      <c r="CU1301">
        <v>0</v>
      </c>
      <c r="CV1301">
        <v>1</v>
      </c>
      <c r="CW1301">
        <v>0</v>
      </c>
      <c r="CX1301">
        <v>0</v>
      </c>
      <c r="CY1301">
        <v>0</v>
      </c>
      <c r="CZ1301">
        <v>0</v>
      </c>
      <c r="DA1301" s="4" t="s">
        <v>166</v>
      </c>
      <c r="DB1301">
        <v>10</v>
      </c>
      <c r="DC1301">
        <v>10</v>
      </c>
      <c r="DD1301">
        <v>6</v>
      </c>
      <c r="DE1301">
        <v>6</v>
      </c>
      <c r="DF1301">
        <v>10</v>
      </c>
      <c r="DG1301">
        <v>1</v>
      </c>
      <c r="DH1301">
        <v>1</v>
      </c>
      <c r="DI1301">
        <v>0</v>
      </c>
      <c r="DJ1301">
        <v>3</v>
      </c>
      <c r="DK1301">
        <v>10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 s="4">
        <v>1</v>
      </c>
      <c r="DR1301">
        <v>1</v>
      </c>
      <c r="DS1301">
        <v>3</v>
      </c>
      <c r="DT1301">
        <v>1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 s="4" t="s">
        <v>166</v>
      </c>
      <c r="ED1301">
        <v>0</v>
      </c>
      <c r="EE1301">
        <v>1</v>
      </c>
      <c r="EF1301">
        <v>0</v>
      </c>
      <c r="EG1301" s="4" t="s">
        <v>166</v>
      </c>
      <c r="EH1301">
        <v>0</v>
      </c>
      <c r="EI1301">
        <v>0</v>
      </c>
      <c r="EJ1301">
        <v>0</v>
      </c>
      <c r="EK1301">
        <v>0</v>
      </c>
      <c r="EL1301">
        <v>0</v>
      </c>
      <c r="EM1301">
        <v>1</v>
      </c>
      <c r="EN1301">
        <v>0</v>
      </c>
      <c r="EO1301">
        <v>0</v>
      </c>
      <c r="EP1301">
        <v>0</v>
      </c>
      <c r="EQ1301">
        <v>0</v>
      </c>
      <c r="ER1301">
        <v>0</v>
      </c>
      <c r="ES1301" s="4" t="s">
        <v>166</v>
      </c>
      <c r="ET1301" t="s">
        <v>168</v>
      </c>
      <c r="EU1301">
        <v>0</v>
      </c>
      <c r="EV1301">
        <v>0</v>
      </c>
      <c r="EW1301">
        <v>-1</v>
      </c>
      <c r="EX1301">
        <v>-1</v>
      </c>
      <c r="EY1301">
        <v>0</v>
      </c>
      <c r="EZ1301">
        <v>0</v>
      </c>
      <c r="FA1301">
        <v>0</v>
      </c>
      <c r="FB1301">
        <v>0</v>
      </c>
      <c r="FC1301">
        <v>0</v>
      </c>
      <c r="FD1301">
        <v>0</v>
      </c>
      <c r="FE1301">
        <v>0</v>
      </c>
      <c r="FF1301">
        <v>0</v>
      </c>
      <c r="FG1301">
        <v>1</v>
      </c>
      <c r="FH1301" s="7" t="str">
        <f t="shared" si="42"/>
        <v>Hv8e26rqZAFxH0100000000000010000000005NA0000000000000000000000003222071112000000000010100001000000010000101066101103100000011310000000001000000100000N00-1-1000000001</v>
      </c>
      <c r="FI1301" s="7" t="str">
        <f t="shared" si="43"/>
        <v>0100000000000010000000005NA0000000000000000000000003222071112000000000010100001000000010000101066101103100000011310000000001000000100000N00-1-1000000001</v>
      </c>
    </row>
    <row r="1302" spans="1:165" x14ac:dyDescent="0.25">
      <c r="A1302" t="s">
        <v>3643</v>
      </c>
      <c r="B1302" s="3">
        <v>11</v>
      </c>
      <c r="C1302" t="s">
        <v>3644</v>
      </c>
      <c r="D1302" t="s">
        <v>3611</v>
      </c>
      <c r="E1302">
        <v>2</v>
      </c>
      <c r="F1302" t="s">
        <v>3733</v>
      </c>
      <c r="G1302">
        <v>0</v>
      </c>
      <c r="H1302">
        <v>1</v>
      </c>
      <c r="I1302">
        <v>0</v>
      </c>
      <c r="J1302">
        <v>0</v>
      </c>
      <c r="K1302">
        <v>0</v>
      </c>
      <c r="L1302" s="4" t="s">
        <v>166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1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 s="4">
        <v>5</v>
      </c>
      <c r="AG1302" s="4" t="s">
        <v>2868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1</v>
      </c>
      <c r="BF1302" s="4">
        <v>5</v>
      </c>
      <c r="BG1302">
        <v>2</v>
      </c>
      <c r="BH1302">
        <v>88</v>
      </c>
      <c r="BI1302" s="4" t="s">
        <v>2868</v>
      </c>
      <c r="BJ1302">
        <v>1</v>
      </c>
      <c r="BK1302" s="9">
        <v>20</v>
      </c>
      <c r="BL1302">
        <v>12</v>
      </c>
      <c r="BM1302">
        <v>12</v>
      </c>
      <c r="BN1302">
        <v>0</v>
      </c>
      <c r="BO1302">
        <v>1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1</v>
      </c>
      <c r="CB1302" s="5">
        <v>0</v>
      </c>
      <c r="CC1302" t="s">
        <v>166</v>
      </c>
      <c r="CD1302" s="4" t="s">
        <v>166</v>
      </c>
      <c r="CE1302" s="5" t="s">
        <v>166</v>
      </c>
      <c r="CF1302" s="5">
        <v>0</v>
      </c>
      <c r="CG1302" s="5" t="s">
        <v>166</v>
      </c>
      <c r="CH1302" s="4" t="s">
        <v>166</v>
      </c>
      <c r="CI1302" s="5" t="s">
        <v>166</v>
      </c>
      <c r="CJ1302">
        <v>1</v>
      </c>
      <c r="CK1302">
        <v>1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1</v>
      </c>
      <c r="CR1302">
        <v>0</v>
      </c>
      <c r="CS1302" s="4" t="s">
        <v>166</v>
      </c>
      <c r="CT1302">
        <v>0</v>
      </c>
      <c r="CU1302">
        <v>0</v>
      </c>
      <c r="CV1302">
        <v>1</v>
      </c>
      <c r="CW1302">
        <v>0</v>
      </c>
      <c r="CX1302">
        <v>0</v>
      </c>
      <c r="CY1302">
        <v>0</v>
      </c>
      <c r="CZ1302">
        <v>0</v>
      </c>
      <c r="DA1302" s="4" t="s">
        <v>166</v>
      </c>
      <c r="DB1302">
        <v>9</v>
      </c>
      <c r="DC1302">
        <v>9</v>
      </c>
      <c r="DD1302">
        <v>0</v>
      </c>
      <c r="DE1302">
        <v>0</v>
      </c>
      <c r="DF1302">
        <v>5</v>
      </c>
      <c r="DG1302">
        <v>0</v>
      </c>
      <c r="DH1302" t="s">
        <v>166</v>
      </c>
      <c r="DI1302">
        <v>0</v>
      </c>
      <c r="DJ1302">
        <v>1</v>
      </c>
      <c r="DK1302">
        <v>10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 s="4">
        <v>1</v>
      </c>
      <c r="DR1302">
        <v>1</v>
      </c>
      <c r="DS1302">
        <v>1</v>
      </c>
      <c r="DT1302">
        <v>1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 s="4" t="s">
        <v>166</v>
      </c>
      <c r="ED1302">
        <v>0</v>
      </c>
      <c r="EE1302">
        <v>1</v>
      </c>
      <c r="EF1302">
        <v>0</v>
      </c>
      <c r="EG1302" s="4" t="s">
        <v>166</v>
      </c>
      <c r="EH1302">
        <v>0</v>
      </c>
      <c r="EI1302">
        <v>0</v>
      </c>
      <c r="EJ1302">
        <v>0</v>
      </c>
      <c r="EK1302">
        <v>0</v>
      </c>
      <c r="EL1302">
        <v>0</v>
      </c>
      <c r="EM1302">
        <v>0</v>
      </c>
      <c r="EN1302">
        <v>0</v>
      </c>
      <c r="EO1302">
        <v>0</v>
      </c>
      <c r="EP1302">
        <v>0</v>
      </c>
      <c r="EQ1302">
        <v>1</v>
      </c>
      <c r="ER1302">
        <v>0</v>
      </c>
      <c r="ES1302" s="4" t="s">
        <v>166</v>
      </c>
      <c r="ET1302" t="s">
        <v>168</v>
      </c>
      <c r="EU1302">
        <v>0</v>
      </c>
      <c r="EV1302">
        <v>0</v>
      </c>
      <c r="EW1302">
        <v>-1</v>
      </c>
      <c r="EX1302">
        <v>-1</v>
      </c>
      <c r="EY1302">
        <v>0</v>
      </c>
      <c r="EZ1302">
        <v>0</v>
      </c>
      <c r="FA1302">
        <v>0</v>
      </c>
      <c r="FB1302">
        <v>0</v>
      </c>
      <c r="FC1302">
        <v>0</v>
      </c>
      <c r="FD1302">
        <v>0</v>
      </c>
      <c r="FE1302">
        <v>0</v>
      </c>
      <c r="FF1302">
        <v>0</v>
      </c>
      <c r="FG1302">
        <v>1</v>
      </c>
      <c r="FH1302" s="7" t="str">
        <f t="shared" si="42"/>
        <v>Hv8e2Jpg6VaTA0100000000000010000000005NA0000000000000000000000015288NA12012120100000000000100110000010001000099005001100000011110000000001000000000010N00-1-1000000001</v>
      </c>
      <c r="FI1302" s="7" t="str">
        <f t="shared" si="43"/>
        <v>0100000000000010000000005NA0000000000000000000000015288NA12012120100000000000100110000010001000099005001100000011110000000001000000000010N00-1-1000000001</v>
      </c>
    </row>
    <row r="1303" spans="1:165" x14ac:dyDescent="0.25">
      <c r="A1303" t="s">
        <v>3645</v>
      </c>
      <c r="B1303" s="3">
        <v>11</v>
      </c>
      <c r="C1303" t="s">
        <v>3646</v>
      </c>
      <c r="D1303" t="s">
        <v>3611</v>
      </c>
      <c r="E1303">
        <v>2</v>
      </c>
      <c r="F1303" t="s">
        <v>3734</v>
      </c>
      <c r="G1303">
        <v>0</v>
      </c>
      <c r="H1303">
        <v>1</v>
      </c>
      <c r="I1303">
        <v>0</v>
      </c>
      <c r="J1303">
        <v>0</v>
      </c>
      <c r="K1303">
        <v>0</v>
      </c>
      <c r="L1303" s="4" t="s">
        <v>166</v>
      </c>
      <c r="M1303">
        <v>1</v>
      </c>
      <c r="N1303">
        <v>1</v>
      </c>
      <c r="O1303">
        <v>2</v>
      </c>
      <c r="P1303">
        <v>2</v>
      </c>
      <c r="Q1303">
        <v>2</v>
      </c>
      <c r="R1303">
        <v>0</v>
      </c>
      <c r="S1303">
        <v>2</v>
      </c>
      <c r="T1303">
        <v>2</v>
      </c>
      <c r="U1303">
        <v>0</v>
      </c>
      <c r="V1303">
        <v>2</v>
      </c>
      <c r="W1303">
        <v>12</v>
      </c>
      <c r="X1303">
        <v>1</v>
      </c>
      <c r="Y1303">
        <v>0</v>
      </c>
      <c r="Z1303">
        <v>0</v>
      </c>
      <c r="AA1303">
        <v>0</v>
      </c>
      <c r="AB1303">
        <v>0</v>
      </c>
      <c r="AC1303">
        <v>2</v>
      </c>
      <c r="AD1303">
        <v>0</v>
      </c>
      <c r="AE1303">
        <v>3</v>
      </c>
      <c r="AF1303">
        <v>1</v>
      </c>
      <c r="AG1303" s="4" t="s">
        <v>166</v>
      </c>
      <c r="AH1303">
        <v>1</v>
      </c>
      <c r="AI1303">
        <v>1</v>
      </c>
      <c r="AJ1303">
        <v>1</v>
      </c>
      <c r="AK1303">
        <v>2</v>
      </c>
      <c r="AL1303">
        <v>1</v>
      </c>
      <c r="AM1303">
        <v>1</v>
      </c>
      <c r="AN1303">
        <v>2</v>
      </c>
      <c r="AO1303">
        <v>1</v>
      </c>
      <c r="AP1303">
        <v>1</v>
      </c>
      <c r="AQ1303">
        <v>1</v>
      </c>
      <c r="AR1303">
        <v>1</v>
      </c>
      <c r="AS1303">
        <v>1</v>
      </c>
      <c r="AT1303">
        <v>1</v>
      </c>
      <c r="AU1303">
        <v>1</v>
      </c>
      <c r="AV1303">
        <v>2</v>
      </c>
      <c r="AW1303">
        <v>1</v>
      </c>
      <c r="AX1303">
        <v>1</v>
      </c>
      <c r="AY1303">
        <v>2</v>
      </c>
      <c r="AZ1303">
        <v>1</v>
      </c>
      <c r="BA1303">
        <v>0</v>
      </c>
      <c r="BB1303">
        <v>0</v>
      </c>
      <c r="BC1303">
        <v>1</v>
      </c>
      <c r="BD1303">
        <v>24</v>
      </c>
      <c r="BE1303">
        <v>1</v>
      </c>
      <c r="BF1303" s="4">
        <v>3</v>
      </c>
      <c r="BG1303">
        <v>2</v>
      </c>
      <c r="BH1303">
        <v>12</v>
      </c>
      <c r="BI1303" s="4" t="s">
        <v>166</v>
      </c>
      <c r="BJ1303">
        <v>0</v>
      </c>
      <c r="BK1303" s="9">
        <v>10</v>
      </c>
      <c r="BL1303">
        <v>13</v>
      </c>
      <c r="BM1303">
        <v>12</v>
      </c>
      <c r="BN1303">
        <v>0</v>
      </c>
      <c r="BO1303">
        <v>0</v>
      </c>
      <c r="BP1303">
        <v>0</v>
      </c>
      <c r="BQ1303">
        <v>0</v>
      </c>
      <c r="BR1303">
        <v>1</v>
      </c>
      <c r="BS1303">
        <v>1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1</v>
      </c>
      <c r="CB1303" s="5">
        <v>0</v>
      </c>
      <c r="CC1303" t="s">
        <v>166</v>
      </c>
      <c r="CD1303" s="4" t="s">
        <v>166</v>
      </c>
      <c r="CE1303" s="5" t="s">
        <v>166</v>
      </c>
      <c r="CF1303" s="5">
        <v>0</v>
      </c>
      <c r="CG1303" s="5" t="s">
        <v>166</v>
      </c>
      <c r="CH1303" s="4" t="s">
        <v>166</v>
      </c>
      <c r="CI1303" s="5" t="s">
        <v>166</v>
      </c>
      <c r="CJ1303">
        <v>0</v>
      </c>
      <c r="CK1303" t="s">
        <v>166</v>
      </c>
      <c r="CL1303">
        <v>0</v>
      </c>
      <c r="CM1303">
        <v>1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 s="4" t="s">
        <v>166</v>
      </c>
      <c r="CT1303">
        <v>0</v>
      </c>
      <c r="CU1303">
        <v>0</v>
      </c>
      <c r="CV1303">
        <v>1</v>
      </c>
      <c r="CW1303">
        <v>0</v>
      </c>
      <c r="CX1303">
        <v>0</v>
      </c>
      <c r="CY1303">
        <v>0</v>
      </c>
      <c r="CZ1303">
        <v>0</v>
      </c>
      <c r="DA1303" s="4" t="s">
        <v>166</v>
      </c>
      <c r="DB1303">
        <v>9</v>
      </c>
      <c r="DC1303">
        <v>9</v>
      </c>
      <c r="DD1303">
        <v>5</v>
      </c>
      <c r="DE1303">
        <v>5</v>
      </c>
      <c r="DF1303">
        <v>9</v>
      </c>
      <c r="DG1303">
        <v>1</v>
      </c>
      <c r="DH1303">
        <v>1</v>
      </c>
      <c r="DI1303">
        <v>0</v>
      </c>
      <c r="DJ1303">
        <v>1</v>
      </c>
      <c r="DK1303">
        <v>9</v>
      </c>
      <c r="DL1303">
        <v>0</v>
      </c>
      <c r="DM1303">
        <v>1</v>
      </c>
      <c r="DN1303">
        <v>0</v>
      </c>
      <c r="DO1303">
        <v>0</v>
      </c>
      <c r="DP1303">
        <v>0</v>
      </c>
      <c r="DQ1303" s="4">
        <v>0</v>
      </c>
      <c r="DR1303">
        <v>2</v>
      </c>
      <c r="DS1303">
        <v>2</v>
      </c>
      <c r="DT1303">
        <v>1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 s="4" t="s">
        <v>166</v>
      </c>
      <c r="ED1303">
        <v>0</v>
      </c>
      <c r="EE1303">
        <v>1</v>
      </c>
      <c r="EF1303">
        <v>0</v>
      </c>
      <c r="EG1303" s="4" t="s">
        <v>166</v>
      </c>
      <c r="EH1303">
        <v>0</v>
      </c>
      <c r="EI1303">
        <v>0</v>
      </c>
      <c r="EJ1303">
        <v>0</v>
      </c>
      <c r="EK1303">
        <v>0</v>
      </c>
      <c r="EL1303">
        <v>0</v>
      </c>
      <c r="EM1303">
        <v>1</v>
      </c>
      <c r="EN1303">
        <v>0</v>
      </c>
      <c r="EO1303">
        <v>0</v>
      </c>
      <c r="EP1303">
        <v>0</v>
      </c>
      <c r="EQ1303">
        <v>0</v>
      </c>
      <c r="ER1303">
        <v>0</v>
      </c>
      <c r="ES1303" s="4" t="s">
        <v>166</v>
      </c>
      <c r="ET1303" t="s">
        <v>168</v>
      </c>
      <c r="EU1303">
        <v>1</v>
      </c>
      <c r="EV1303">
        <v>0</v>
      </c>
      <c r="EW1303">
        <v>2</v>
      </c>
      <c r="EX1303">
        <v>0</v>
      </c>
      <c r="EY1303">
        <v>0</v>
      </c>
      <c r="EZ1303">
        <v>0</v>
      </c>
      <c r="FA1303">
        <v>0</v>
      </c>
      <c r="FB1303">
        <v>0</v>
      </c>
      <c r="FC1303">
        <v>0</v>
      </c>
      <c r="FD1303">
        <v>1</v>
      </c>
      <c r="FE1303">
        <v>0</v>
      </c>
      <c r="FF1303">
        <v>0</v>
      </c>
      <c r="FG1303">
        <v>0</v>
      </c>
      <c r="FH1303" s="7" t="str">
        <f t="shared" si="42"/>
        <v>Hv8e2V7AC98MF01000112220220212100002031111211211111112112100124132120101312000011000000010000100000001000099559110190100002210000000001000000100000N1020000001000</v>
      </c>
      <c r="FI1303" s="7" t="str">
        <f t="shared" si="43"/>
        <v>01000112220220212100002031111211211111112112100124132120101312000011000000010000100000001000099559110190100002210000000001000000100000N1020000001000</v>
      </c>
    </row>
    <row r="1304" spans="1:165" x14ac:dyDescent="0.25">
      <c r="A1304" t="s">
        <v>3647</v>
      </c>
      <c r="B1304" s="3">
        <v>11</v>
      </c>
      <c r="C1304" t="s">
        <v>3648</v>
      </c>
      <c r="D1304" t="s">
        <v>3611</v>
      </c>
      <c r="E1304">
        <v>2</v>
      </c>
      <c r="F1304" t="s">
        <v>3735</v>
      </c>
      <c r="G1304">
        <v>0</v>
      </c>
      <c r="H1304">
        <v>1</v>
      </c>
      <c r="I1304">
        <v>0</v>
      </c>
      <c r="J1304">
        <v>0</v>
      </c>
      <c r="K1304">
        <v>0</v>
      </c>
      <c r="L1304" s="4" t="s">
        <v>166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1</v>
      </c>
      <c r="W1304">
        <v>1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1</v>
      </c>
      <c r="AD1304">
        <v>0</v>
      </c>
      <c r="AE1304">
        <v>2</v>
      </c>
      <c r="AF1304">
        <v>2</v>
      </c>
      <c r="AG1304" s="4" t="s">
        <v>166</v>
      </c>
      <c r="AH1304">
        <v>3</v>
      </c>
      <c r="AI1304">
        <v>0</v>
      </c>
      <c r="AJ1304">
        <v>0</v>
      </c>
      <c r="AK1304">
        <v>2</v>
      </c>
      <c r="AL1304">
        <v>2</v>
      </c>
      <c r="AM1304">
        <v>0</v>
      </c>
      <c r="AN1304">
        <v>2</v>
      </c>
      <c r="AO1304">
        <v>2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11</v>
      </c>
      <c r="BE1304">
        <v>1</v>
      </c>
      <c r="BF1304" s="4">
        <v>4</v>
      </c>
      <c r="BG1304">
        <v>2</v>
      </c>
      <c r="BH1304">
        <v>11</v>
      </c>
      <c r="BI1304" s="4" t="s">
        <v>166</v>
      </c>
      <c r="BJ1304">
        <v>0</v>
      </c>
      <c r="BK1304" s="9">
        <v>14</v>
      </c>
      <c r="BL1304">
        <v>15</v>
      </c>
      <c r="BM1304">
        <v>12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1</v>
      </c>
      <c r="BY1304">
        <v>0</v>
      </c>
      <c r="BZ1304">
        <v>5</v>
      </c>
      <c r="CA1304">
        <v>1</v>
      </c>
      <c r="CB1304" s="5">
        <v>0</v>
      </c>
      <c r="CC1304" t="s">
        <v>166</v>
      </c>
      <c r="CD1304" s="4" t="s">
        <v>166</v>
      </c>
      <c r="CE1304" s="5" t="s">
        <v>166</v>
      </c>
      <c r="CF1304" s="5">
        <v>0</v>
      </c>
      <c r="CG1304" s="5" t="s">
        <v>166</v>
      </c>
      <c r="CH1304" s="4" t="s">
        <v>166</v>
      </c>
      <c r="CI1304" s="5" t="s">
        <v>166</v>
      </c>
      <c r="CJ1304">
        <v>0</v>
      </c>
      <c r="CK1304" t="s">
        <v>166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1</v>
      </c>
      <c r="CR1304">
        <v>0</v>
      </c>
      <c r="CS1304" s="4" t="s">
        <v>166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1</v>
      </c>
      <c r="CZ1304">
        <v>0</v>
      </c>
      <c r="DA1304" s="4" t="s">
        <v>166</v>
      </c>
      <c r="DB1304">
        <v>9</v>
      </c>
      <c r="DC1304">
        <v>9</v>
      </c>
      <c r="DD1304">
        <v>1</v>
      </c>
      <c r="DE1304">
        <v>1</v>
      </c>
      <c r="DF1304">
        <v>2</v>
      </c>
      <c r="DG1304">
        <v>1</v>
      </c>
      <c r="DH1304">
        <v>2</v>
      </c>
      <c r="DI1304">
        <v>0</v>
      </c>
      <c r="DJ1304">
        <v>3</v>
      </c>
      <c r="DK1304">
        <v>3</v>
      </c>
      <c r="DL1304">
        <v>0</v>
      </c>
      <c r="DM1304">
        <v>0</v>
      </c>
      <c r="DN1304">
        <v>0</v>
      </c>
      <c r="DO1304">
        <v>0</v>
      </c>
      <c r="DP1304">
        <v>1</v>
      </c>
      <c r="DQ1304" s="4">
        <v>0</v>
      </c>
      <c r="DR1304">
        <v>3</v>
      </c>
      <c r="DS1304">
        <v>4</v>
      </c>
      <c r="DT1304">
        <v>1</v>
      </c>
      <c r="DU1304">
        <v>0</v>
      </c>
      <c r="DV1304">
        <v>1</v>
      </c>
      <c r="DW1304">
        <v>0</v>
      </c>
      <c r="DX1304">
        <v>1</v>
      </c>
      <c r="DY1304">
        <v>0</v>
      </c>
      <c r="DZ1304">
        <v>0</v>
      </c>
      <c r="EA1304">
        <v>0</v>
      </c>
      <c r="EB1304">
        <v>0</v>
      </c>
      <c r="EC1304" s="4" t="s">
        <v>166</v>
      </c>
      <c r="ED1304">
        <v>0</v>
      </c>
      <c r="EE1304">
        <v>1</v>
      </c>
      <c r="EF1304">
        <v>0</v>
      </c>
      <c r="EG1304" s="4" t="s">
        <v>166</v>
      </c>
      <c r="EH1304">
        <v>0</v>
      </c>
      <c r="EI1304">
        <v>0</v>
      </c>
      <c r="EJ1304">
        <v>0</v>
      </c>
      <c r="EK1304">
        <v>0</v>
      </c>
      <c r="EL1304">
        <v>0</v>
      </c>
      <c r="EM1304">
        <v>0</v>
      </c>
      <c r="EN1304">
        <v>0</v>
      </c>
      <c r="EO1304">
        <v>0</v>
      </c>
      <c r="EP1304">
        <v>0</v>
      </c>
      <c r="EQ1304">
        <v>1</v>
      </c>
      <c r="ER1304">
        <v>0</v>
      </c>
      <c r="ES1304" s="4" t="s">
        <v>166</v>
      </c>
      <c r="ET1304" t="s">
        <v>168</v>
      </c>
      <c r="EU1304">
        <v>0</v>
      </c>
      <c r="EV1304">
        <v>0</v>
      </c>
      <c r="EW1304">
        <v>0</v>
      </c>
      <c r="EX1304">
        <v>0</v>
      </c>
      <c r="EY1304">
        <v>0</v>
      </c>
      <c r="EZ1304">
        <v>0</v>
      </c>
      <c r="FA1304">
        <v>0</v>
      </c>
      <c r="FB1304">
        <v>0</v>
      </c>
      <c r="FC1304">
        <v>0</v>
      </c>
      <c r="FD1304">
        <v>0</v>
      </c>
      <c r="FE1304">
        <v>0</v>
      </c>
      <c r="FF1304">
        <v>0</v>
      </c>
      <c r="FG1304">
        <v>1</v>
      </c>
      <c r="FH1304" s="7" t="str">
        <f t="shared" si="42"/>
        <v>Hv8e22pSaUmp90100000010000011100001022300220220000000000000011142110141512000000000010510000000010000001099112120330000103410101000001000000000010N0000000000001</v>
      </c>
      <c r="FI1304" s="7" t="str">
        <f t="shared" si="43"/>
        <v>0100000010000011100001022300220220000000000000011142110141512000000000010510000000010000001099112120330000103410101000001000000000010N0000000000001</v>
      </c>
    </row>
    <row r="1305" spans="1:165" x14ac:dyDescent="0.25">
      <c r="A1305" t="s">
        <v>3649</v>
      </c>
      <c r="B1305" s="3">
        <v>11</v>
      </c>
      <c r="C1305" t="s">
        <v>3650</v>
      </c>
      <c r="D1305" t="s">
        <v>3611</v>
      </c>
      <c r="E1305">
        <v>2</v>
      </c>
      <c r="F1305" t="s">
        <v>3736</v>
      </c>
      <c r="G1305">
        <v>0</v>
      </c>
      <c r="H1305">
        <v>1</v>
      </c>
      <c r="I1305">
        <v>0</v>
      </c>
      <c r="J1305">
        <v>0</v>
      </c>
      <c r="K1305">
        <v>0</v>
      </c>
      <c r="L1305" s="4" t="s">
        <v>166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 s="4">
        <v>5</v>
      </c>
      <c r="AG1305" s="4" t="s">
        <v>2868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 s="4">
        <v>4</v>
      </c>
      <c r="BG1305">
        <v>41</v>
      </c>
      <c r="BH1305">
        <v>4</v>
      </c>
      <c r="BI1305" s="4" t="s">
        <v>166</v>
      </c>
      <c r="BJ1305">
        <v>0</v>
      </c>
      <c r="BK1305" s="9">
        <v>20</v>
      </c>
      <c r="BL1305">
        <v>15</v>
      </c>
      <c r="BM1305">
        <v>12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1</v>
      </c>
      <c r="BY1305">
        <v>0</v>
      </c>
      <c r="BZ1305">
        <v>5</v>
      </c>
      <c r="CA1305">
        <v>1</v>
      </c>
      <c r="CB1305" s="5">
        <v>0</v>
      </c>
      <c r="CC1305" t="s">
        <v>166</v>
      </c>
      <c r="CD1305" s="4" t="s">
        <v>166</v>
      </c>
      <c r="CE1305" s="5" t="s">
        <v>166</v>
      </c>
      <c r="CF1305" s="5">
        <v>0</v>
      </c>
      <c r="CG1305" s="5" t="s">
        <v>166</v>
      </c>
      <c r="CH1305" s="4" t="s">
        <v>166</v>
      </c>
      <c r="CI1305" s="5" t="s">
        <v>166</v>
      </c>
      <c r="CJ1305">
        <v>0</v>
      </c>
      <c r="CK1305" t="s">
        <v>166</v>
      </c>
      <c r="CL1305">
        <v>0</v>
      </c>
      <c r="CM1305">
        <v>1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 s="4" t="s">
        <v>166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1</v>
      </c>
      <c r="CZ1305">
        <v>0</v>
      </c>
      <c r="DA1305" s="4" t="s">
        <v>166</v>
      </c>
      <c r="DB1305">
        <v>5</v>
      </c>
      <c r="DC1305">
        <v>5</v>
      </c>
      <c r="DD1305">
        <v>0</v>
      </c>
      <c r="DE1305">
        <v>5</v>
      </c>
      <c r="DF1305">
        <v>1</v>
      </c>
      <c r="DG1305">
        <v>1</v>
      </c>
      <c r="DH1305">
        <v>2</v>
      </c>
      <c r="DI1305">
        <v>0</v>
      </c>
      <c r="DJ1305">
        <v>2</v>
      </c>
      <c r="DK1305">
        <v>3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 s="4">
        <v>1</v>
      </c>
      <c r="DR1305">
        <v>2</v>
      </c>
      <c r="DS1305">
        <v>2</v>
      </c>
      <c r="DT1305">
        <v>1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 s="4" t="s">
        <v>166</v>
      </c>
      <c r="ED1305">
        <v>0</v>
      </c>
      <c r="EE1305">
        <v>1</v>
      </c>
      <c r="EF1305">
        <v>0</v>
      </c>
      <c r="EG1305" s="4" t="s">
        <v>166</v>
      </c>
      <c r="EH1305">
        <v>0</v>
      </c>
      <c r="EI1305">
        <v>0</v>
      </c>
      <c r="EJ1305">
        <v>0</v>
      </c>
      <c r="EK1305">
        <v>0</v>
      </c>
      <c r="EL1305">
        <v>0</v>
      </c>
      <c r="EM1305">
        <v>0</v>
      </c>
      <c r="EN1305">
        <v>0</v>
      </c>
      <c r="EO1305">
        <v>0</v>
      </c>
      <c r="EP1305">
        <v>0</v>
      </c>
      <c r="EQ1305">
        <v>1</v>
      </c>
      <c r="ER1305">
        <v>0</v>
      </c>
      <c r="ES1305" s="4" t="s">
        <v>166</v>
      </c>
      <c r="ET1305" t="s">
        <v>168</v>
      </c>
      <c r="EU1305">
        <v>0</v>
      </c>
      <c r="EV1305">
        <v>0</v>
      </c>
      <c r="EW1305">
        <v>-1</v>
      </c>
      <c r="EX1305">
        <v>-1</v>
      </c>
      <c r="EY1305">
        <v>0</v>
      </c>
      <c r="EZ1305">
        <v>0</v>
      </c>
      <c r="FA1305">
        <v>0</v>
      </c>
      <c r="FB1305">
        <v>0</v>
      </c>
      <c r="FC1305">
        <v>0</v>
      </c>
      <c r="FD1305">
        <v>0</v>
      </c>
      <c r="FE1305">
        <v>0</v>
      </c>
      <c r="FF1305">
        <v>0</v>
      </c>
      <c r="FG1305">
        <v>1</v>
      </c>
      <c r="FH1305" s="7" t="str">
        <f t="shared" si="42"/>
        <v>Hv8e216Fpj7tc0100000000000010000000005NA00000000000000000000000044140201512000000000010510000100000000001055051120230000012210000000001000000000010N00-1-1000000001</v>
      </c>
      <c r="FI1305" s="7" t="str">
        <f t="shared" si="43"/>
        <v>0100000000000010000000005NA00000000000000000000000044140201512000000000010510000100000000001055051120230000012210000000001000000000010N00-1-1000000001</v>
      </c>
    </row>
    <row r="1306" spans="1:165" x14ac:dyDescent="0.25">
      <c r="A1306" t="s">
        <v>3651</v>
      </c>
      <c r="B1306" s="3">
        <v>11</v>
      </c>
      <c r="C1306" t="s">
        <v>3652</v>
      </c>
      <c r="D1306" t="s">
        <v>3611</v>
      </c>
      <c r="E1306">
        <v>2</v>
      </c>
      <c r="F1306" t="s">
        <v>3737</v>
      </c>
      <c r="G1306">
        <v>0</v>
      </c>
      <c r="H1306">
        <v>1</v>
      </c>
      <c r="I1306">
        <v>0</v>
      </c>
      <c r="J1306">
        <v>0</v>
      </c>
      <c r="K1306">
        <v>0</v>
      </c>
      <c r="L1306" s="4" t="s">
        <v>166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 s="4">
        <v>5</v>
      </c>
      <c r="AG1306" s="4" t="s">
        <v>2868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 s="4">
        <v>4</v>
      </c>
      <c r="BG1306">
        <v>2</v>
      </c>
      <c r="BH1306">
        <v>12</v>
      </c>
      <c r="BI1306" s="4" t="s">
        <v>166</v>
      </c>
      <c r="BJ1306">
        <v>0</v>
      </c>
      <c r="BK1306" s="9">
        <v>10</v>
      </c>
      <c r="BL1306">
        <v>13</v>
      </c>
      <c r="BM1306">
        <v>12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1</v>
      </c>
      <c r="BY1306">
        <v>0</v>
      </c>
      <c r="BZ1306">
        <v>10</v>
      </c>
      <c r="CA1306">
        <v>0</v>
      </c>
      <c r="CB1306" s="5">
        <v>0</v>
      </c>
      <c r="CC1306" t="s">
        <v>166</v>
      </c>
      <c r="CD1306" s="4" t="s">
        <v>166</v>
      </c>
      <c r="CE1306" s="5" t="s">
        <v>166</v>
      </c>
      <c r="CF1306" s="5">
        <v>0</v>
      </c>
      <c r="CG1306" s="5" t="s">
        <v>166</v>
      </c>
      <c r="CH1306" s="4" t="s">
        <v>166</v>
      </c>
      <c r="CI1306" s="5" t="s">
        <v>166</v>
      </c>
      <c r="CJ1306">
        <v>0</v>
      </c>
      <c r="CK1306" t="s">
        <v>166</v>
      </c>
      <c r="CL1306">
        <v>0</v>
      </c>
      <c r="CM1306">
        <v>1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 s="4" t="s">
        <v>166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1</v>
      </c>
      <c r="CZ1306">
        <v>0</v>
      </c>
      <c r="DA1306" s="4" t="s">
        <v>166</v>
      </c>
      <c r="DB1306">
        <v>10</v>
      </c>
      <c r="DC1306">
        <v>10</v>
      </c>
      <c r="DD1306">
        <v>0</v>
      </c>
      <c r="DE1306">
        <v>0</v>
      </c>
      <c r="DF1306">
        <v>3</v>
      </c>
      <c r="DG1306">
        <v>0</v>
      </c>
      <c r="DH1306" t="s">
        <v>166</v>
      </c>
      <c r="DI1306">
        <v>0</v>
      </c>
      <c r="DJ1306">
        <v>1</v>
      </c>
      <c r="DK1306">
        <v>5</v>
      </c>
      <c r="DL1306">
        <v>0</v>
      </c>
      <c r="DM1306">
        <v>0</v>
      </c>
      <c r="DN1306">
        <v>0</v>
      </c>
      <c r="DO1306">
        <v>0</v>
      </c>
      <c r="DP1306">
        <v>1</v>
      </c>
      <c r="DQ1306" s="4">
        <v>0</v>
      </c>
      <c r="DR1306">
        <v>2</v>
      </c>
      <c r="DS1306">
        <v>2</v>
      </c>
      <c r="DT1306">
        <v>0</v>
      </c>
      <c r="DU1306">
        <v>1</v>
      </c>
      <c r="DV1306">
        <v>0</v>
      </c>
      <c r="DW1306">
        <v>0</v>
      </c>
      <c r="DX1306">
        <v>0</v>
      </c>
      <c r="DY1306">
        <v>0</v>
      </c>
      <c r="DZ1306">
        <v>1</v>
      </c>
      <c r="EA1306">
        <v>0</v>
      </c>
      <c r="EB1306">
        <v>0</v>
      </c>
      <c r="EC1306" s="4" t="s">
        <v>166</v>
      </c>
      <c r="ED1306">
        <v>0</v>
      </c>
      <c r="EE1306">
        <v>1</v>
      </c>
      <c r="EF1306">
        <v>0</v>
      </c>
      <c r="EG1306" s="4" t="s">
        <v>166</v>
      </c>
      <c r="EH1306">
        <v>0</v>
      </c>
      <c r="EI1306">
        <v>0</v>
      </c>
      <c r="EJ1306">
        <v>0</v>
      </c>
      <c r="EK1306">
        <v>0</v>
      </c>
      <c r="EL1306">
        <v>0</v>
      </c>
      <c r="EM1306">
        <v>0</v>
      </c>
      <c r="EN1306">
        <v>0</v>
      </c>
      <c r="EO1306">
        <v>0</v>
      </c>
      <c r="EP1306">
        <v>0</v>
      </c>
      <c r="EQ1306">
        <v>1</v>
      </c>
      <c r="ER1306">
        <v>0</v>
      </c>
      <c r="ES1306" s="4" t="s">
        <v>166</v>
      </c>
      <c r="ET1306" t="s">
        <v>168</v>
      </c>
      <c r="EU1306">
        <v>0</v>
      </c>
      <c r="EV1306">
        <v>0</v>
      </c>
      <c r="EW1306">
        <v>-1</v>
      </c>
      <c r="EX1306">
        <v>-1</v>
      </c>
      <c r="EY1306">
        <v>0</v>
      </c>
      <c r="EZ1306">
        <v>0</v>
      </c>
      <c r="FA1306">
        <v>0</v>
      </c>
      <c r="FB1306">
        <v>0</v>
      </c>
      <c r="FC1306">
        <v>0</v>
      </c>
      <c r="FD1306">
        <v>0</v>
      </c>
      <c r="FE1306">
        <v>0</v>
      </c>
      <c r="FF1306">
        <v>0</v>
      </c>
      <c r="FG1306">
        <v>1</v>
      </c>
      <c r="FH1306" s="7" t="str">
        <f t="shared" si="42"/>
        <v>Hv8e2D2HN9ute0100000000000010000000005NA0000000000000000000000004212010131200000000001010000001000000000010101000300150000102201000010001000000000010N00-1-1000000001</v>
      </c>
      <c r="FI1306" s="7" t="str">
        <f t="shared" si="43"/>
        <v>0100000000000010000000005NA0000000000000000000000004212010131200000000001010000001000000000010101000300150000102201000010001000000000010N00-1-1000000001</v>
      </c>
    </row>
    <row r="1307" spans="1:165" x14ac:dyDescent="0.25">
      <c r="A1307" t="s">
        <v>3653</v>
      </c>
      <c r="B1307" s="3">
        <v>11</v>
      </c>
      <c r="C1307" t="s">
        <v>3654</v>
      </c>
      <c r="D1307" t="s">
        <v>3611</v>
      </c>
      <c r="E1307">
        <v>2</v>
      </c>
      <c r="F1307" t="s">
        <v>3738</v>
      </c>
      <c r="G1307">
        <v>0</v>
      </c>
      <c r="H1307">
        <v>1</v>
      </c>
      <c r="I1307">
        <v>0</v>
      </c>
      <c r="J1307">
        <v>0</v>
      </c>
      <c r="K1307">
        <v>0</v>
      </c>
      <c r="L1307" s="4" t="s">
        <v>166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 s="4">
        <v>5</v>
      </c>
      <c r="AG1307" s="4" t="s">
        <v>2868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 s="4">
        <v>4</v>
      </c>
      <c r="BG1307">
        <v>2</v>
      </c>
      <c r="BH1307">
        <v>88</v>
      </c>
      <c r="BI1307" s="4" t="s">
        <v>3655</v>
      </c>
      <c r="BJ1307">
        <v>0</v>
      </c>
      <c r="BK1307" s="9">
        <v>8</v>
      </c>
      <c r="BL1307">
        <v>14</v>
      </c>
      <c r="BM1307">
        <v>12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1</v>
      </c>
      <c r="BY1307">
        <v>0</v>
      </c>
      <c r="BZ1307">
        <v>10</v>
      </c>
      <c r="CA1307">
        <v>0</v>
      </c>
      <c r="CB1307" s="5">
        <v>0</v>
      </c>
      <c r="CC1307" t="s">
        <v>166</v>
      </c>
      <c r="CD1307" s="4" t="s">
        <v>166</v>
      </c>
      <c r="CE1307" s="5" t="s">
        <v>166</v>
      </c>
      <c r="CF1307" s="5">
        <v>0</v>
      </c>
      <c r="CG1307" s="5" t="s">
        <v>166</v>
      </c>
      <c r="CH1307" s="4" t="s">
        <v>166</v>
      </c>
      <c r="CI1307" s="5" t="s">
        <v>166</v>
      </c>
      <c r="CJ1307">
        <v>0</v>
      </c>
      <c r="CK1307" t="s">
        <v>166</v>
      </c>
      <c r="CL1307">
        <v>0</v>
      </c>
      <c r="CM1307">
        <v>1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 s="4" t="s">
        <v>166</v>
      </c>
      <c r="CT1307">
        <v>0</v>
      </c>
      <c r="CU1307">
        <v>0</v>
      </c>
      <c r="CV1307">
        <v>1</v>
      </c>
      <c r="CW1307">
        <v>0</v>
      </c>
      <c r="CX1307">
        <v>0</v>
      </c>
      <c r="CY1307">
        <v>0</v>
      </c>
      <c r="CZ1307">
        <v>0</v>
      </c>
      <c r="DA1307" s="4" t="s">
        <v>166</v>
      </c>
      <c r="DB1307">
        <v>9</v>
      </c>
      <c r="DC1307">
        <v>9</v>
      </c>
      <c r="DD1307">
        <v>1</v>
      </c>
      <c r="DE1307">
        <v>1</v>
      </c>
      <c r="DF1307">
        <v>1</v>
      </c>
      <c r="DG1307">
        <v>0</v>
      </c>
      <c r="DH1307" t="s">
        <v>166</v>
      </c>
      <c r="DI1307">
        <v>0</v>
      </c>
      <c r="DJ1307">
        <v>1</v>
      </c>
      <c r="DK1307">
        <v>2</v>
      </c>
      <c r="DL1307">
        <v>0</v>
      </c>
      <c r="DM1307">
        <v>0</v>
      </c>
      <c r="DN1307">
        <v>0</v>
      </c>
      <c r="DO1307">
        <v>0</v>
      </c>
      <c r="DP1307">
        <v>1</v>
      </c>
      <c r="DQ1307" s="4">
        <v>0</v>
      </c>
      <c r="DR1307">
        <v>2</v>
      </c>
      <c r="DS1307">
        <v>3</v>
      </c>
      <c r="DT1307">
        <v>1</v>
      </c>
      <c r="DU1307">
        <v>1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 s="4" t="s">
        <v>166</v>
      </c>
      <c r="ED1307">
        <v>0</v>
      </c>
      <c r="EE1307">
        <v>1</v>
      </c>
      <c r="EF1307">
        <v>0</v>
      </c>
      <c r="EG1307" s="4" t="s">
        <v>166</v>
      </c>
      <c r="EH1307">
        <v>0</v>
      </c>
      <c r="EI1307">
        <v>0</v>
      </c>
      <c r="EJ1307">
        <v>0</v>
      </c>
      <c r="EK1307">
        <v>0</v>
      </c>
      <c r="EL1307">
        <v>0</v>
      </c>
      <c r="EM1307">
        <v>0</v>
      </c>
      <c r="EN1307">
        <v>0</v>
      </c>
      <c r="EO1307">
        <v>0</v>
      </c>
      <c r="EP1307">
        <v>0</v>
      </c>
      <c r="EQ1307">
        <v>1</v>
      </c>
      <c r="ER1307">
        <v>0</v>
      </c>
      <c r="ES1307" s="4" t="s">
        <v>166</v>
      </c>
      <c r="ET1307" t="s">
        <v>168</v>
      </c>
      <c r="EU1307">
        <v>0</v>
      </c>
      <c r="EV1307">
        <v>0</v>
      </c>
      <c r="EW1307">
        <v>-1</v>
      </c>
      <c r="EX1307">
        <v>-1</v>
      </c>
      <c r="EY1307">
        <v>0</v>
      </c>
      <c r="EZ1307">
        <v>0</v>
      </c>
      <c r="FA1307">
        <v>0</v>
      </c>
      <c r="FB1307">
        <v>0</v>
      </c>
      <c r="FC1307">
        <v>0</v>
      </c>
      <c r="FD1307">
        <v>0</v>
      </c>
      <c r="FE1307">
        <v>0</v>
      </c>
      <c r="FF1307">
        <v>0</v>
      </c>
      <c r="FG1307">
        <v>1</v>
      </c>
      <c r="FH1307" s="7" t="str">
        <f t="shared" si="42"/>
        <v>Hv8e2R94jodq50100000000000010000000005NA0000000000000000000000004288油站081412000000000010100000010000000100009911100120000102311000000001000000000010N00-1-1000000001</v>
      </c>
      <c r="FI1307" s="7" t="str">
        <f t="shared" si="43"/>
        <v>0100000000000010000000005NA0000000000000000000000004288油站081412000000000010100000010000000100009911100120000102311000000001000000000010N00-1-1000000001</v>
      </c>
    </row>
    <row r="1308" spans="1:165" x14ac:dyDescent="0.25">
      <c r="A1308" t="s">
        <v>3656</v>
      </c>
      <c r="B1308" s="3">
        <v>11</v>
      </c>
      <c r="C1308" t="s">
        <v>3657</v>
      </c>
      <c r="D1308" t="s">
        <v>3611</v>
      </c>
      <c r="E1308">
        <v>2</v>
      </c>
      <c r="F1308" t="s">
        <v>3739</v>
      </c>
      <c r="G1308">
        <v>0</v>
      </c>
      <c r="H1308">
        <v>1</v>
      </c>
      <c r="I1308">
        <v>0</v>
      </c>
      <c r="J1308">
        <v>0</v>
      </c>
      <c r="K1308">
        <v>0</v>
      </c>
      <c r="L1308" s="4" t="s">
        <v>166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1</v>
      </c>
      <c r="W1308">
        <v>1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 s="4">
        <v>5</v>
      </c>
      <c r="AG1308" s="4" t="s">
        <v>2868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 s="4">
        <v>4</v>
      </c>
      <c r="BG1308">
        <v>2</v>
      </c>
      <c r="BH1308">
        <v>7</v>
      </c>
      <c r="BI1308" s="4" t="s">
        <v>166</v>
      </c>
      <c r="BJ1308">
        <v>0</v>
      </c>
      <c r="BK1308" s="9">
        <v>25</v>
      </c>
      <c r="BL1308">
        <v>14</v>
      </c>
      <c r="BM1308">
        <v>12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1</v>
      </c>
      <c r="BY1308">
        <v>0</v>
      </c>
      <c r="BZ1308">
        <v>5</v>
      </c>
      <c r="CA1308">
        <v>1</v>
      </c>
      <c r="CB1308" s="5">
        <v>0</v>
      </c>
      <c r="CC1308" t="s">
        <v>166</v>
      </c>
      <c r="CD1308" s="4" t="s">
        <v>166</v>
      </c>
      <c r="CE1308" s="5" t="s">
        <v>166</v>
      </c>
      <c r="CF1308" s="5">
        <v>0</v>
      </c>
      <c r="CG1308" s="5" t="s">
        <v>166</v>
      </c>
      <c r="CH1308" s="4" t="s">
        <v>166</v>
      </c>
      <c r="CI1308" s="5" t="s">
        <v>166</v>
      </c>
      <c r="CJ1308">
        <v>0</v>
      </c>
      <c r="CK1308" t="s">
        <v>166</v>
      </c>
      <c r="CL1308">
        <v>0</v>
      </c>
      <c r="CM1308">
        <v>1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 s="4" t="s">
        <v>166</v>
      </c>
      <c r="CT1308">
        <v>1</v>
      </c>
      <c r="CU1308">
        <v>0</v>
      </c>
      <c r="CV1308">
        <v>1</v>
      </c>
      <c r="CW1308">
        <v>0</v>
      </c>
      <c r="CX1308">
        <v>0</v>
      </c>
      <c r="CY1308">
        <v>0</v>
      </c>
      <c r="CZ1308">
        <v>0</v>
      </c>
      <c r="DA1308" s="4" t="s">
        <v>166</v>
      </c>
      <c r="DB1308">
        <v>10</v>
      </c>
      <c r="DC1308">
        <v>10</v>
      </c>
      <c r="DD1308">
        <v>0</v>
      </c>
      <c r="DE1308">
        <v>3</v>
      </c>
      <c r="DF1308">
        <v>10</v>
      </c>
      <c r="DG1308">
        <v>1</v>
      </c>
      <c r="DH1308">
        <v>2</v>
      </c>
      <c r="DI1308">
        <v>0</v>
      </c>
      <c r="DJ1308">
        <v>3</v>
      </c>
      <c r="DK1308">
        <v>10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 s="4">
        <v>1</v>
      </c>
      <c r="DR1308">
        <v>1</v>
      </c>
      <c r="DS1308">
        <v>1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1</v>
      </c>
      <c r="EB1308">
        <v>0</v>
      </c>
      <c r="EC1308" s="4" t="s">
        <v>166</v>
      </c>
      <c r="ED1308">
        <v>0</v>
      </c>
      <c r="EE1308">
        <v>1</v>
      </c>
      <c r="EF1308">
        <v>0</v>
      </c>
      <c r="EG1308" s="4" t="s">
        <v>166</v>
      </c>
      <c r="EH1308">
        <v>0</v>
      </c>
      <c r="EI1308">
        <v>0</v>
      </c>
      <c r="EJ1308">
        <v>0</v>
      </c>
      <c r="EK1308">
        <v>0</v>
      </c>
      <c r="EL1308">
        <v>0</v>
      </c>
      <c r="EM1308">
        <v>1</v>
      </c>
      <c r="EN1308">
        <v>0</v>
      </c>
      <c r="EO1308">
        <v>0</v>
      </c>
      <c r="EP1308">
        <v>0</v>
      </c>
      <c r="EQ1308">
        <v>0</v>
      </c>
      <c r="ER1308">
        <v>0</v>
      </c>
      <c r="ES1308" s="4" t="s">
        <v>166</v>
      </c>
      <c r="ET1308" t="s">
        <v>168</v>
      </c>
      <c r="EU1308">
        <v>0</v>
      </c>
      <c r="EV1308">
        <v>0</v>
      </c>
      <c r="EW1308">
        <v>0</v>
      </c>
      <c r="EX1308">
        <v>-1</v>
      </c>
      <c r="EY1308">
        <v>0</v>
      </c>
      <c r="EZ1308">
        <v>0</v>
      </c>
      <c r="FA1308">
        <v>0</v>
      </c>
      <c r="FB1308">
        <v>0</v>
      </c>
      <c r="FC1308">
        <v>0</v>
      </c>
      <c r="FD1308">
        <v>0</v>
      </c>
      <c r="FE1308">
        <v>0</v>
      </c>
      <c r="FF1308">
        <v>0</v>
      </c>
      <c r="FG1308">
        <v>1</v>
      </c>
      <c r="FH1308" s="7" t="str">
        <f t="shared" si="42"/>
        <v>Hv8e26KLLanFK0100000010000011000000005NA00000000000000000000000042702514120000000000105100001000001010000101003101203100000011100000001001000000100000N000-1000000001</v>
      </c>
      <c r="FI1308" s="7" t="str">
        <f t="shared" si="43"/>
        <v>0100000010000011000000005NA00000000000000000000000042702514120000000000105100001000001010000101003101203100000011100000001001000000100000N000-1000000001</v>
      </c>
    </row>
    <row r="1309" spans="1:165" x14ac:dyDescent="0.25">
      <c r="A1309" t="s">
        <v>3658</v>
      </c>
      <c r="B1309" s="3">
        <v>11</v>
      </c>
      <c r="C1309" t="s">
        <v>3659</v>
      </c>
      <c r="D1309" t="s">
        <v>3611</v>
      </c>
      <c r="E1309">
        <v>2</v>
      </c>
      <c r="F1309" t="s">
        <v>3740</v>
      </c>
      <c r="G1309">
        <v>0</v>
      </c>
      <c r="H1309">
        <v>1</v>
      </c>
      <c r="I1309">
        <v>0</v>
      </c>
      <c r="J1309">
        <v>0</v>
      </c>
      <c r="K1309">
        <v>0</v>
      </c>
      <c r="L1309" s="4" t="s">
        <v>166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2</v>
      </c>
      <c r="AG1309" s="4" t="s">
        <v>166</v>
      </c>
      <c r="AH1309">
        <v>3</v>
      </c>
      <c r="AI1309">
        <v>0</v>
      </c>
      <c r="AJ1309">
        <v>1</v>
      </c>
      <c r="AK1309">
        <v>2</v>
      </c>
      <c r="AL1309">
        <v>1</v>
      </c>
      <c r="AM1309">
        <v>2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3</v>
      </c>
      <c r="AT1309">
        <v>2</v>
      </c>
      <c r="AU1309">
        <v>1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4</v>
      </c>
      <c r="BD1309">
        <v>19</v>
      </c>
      <c r="BE1309">
        <v>0</v>
      </c>
      <c r="BF1309" s="4">
        <v>4</v>
      </c>
      <c r="BG1309">
        <v>3</v>
      </c>
      <c r="BH1309">
        <v>9</v>
      </c>
      <c r="BI1309" s="4" t="s">
        <v>166</v>
      </c>
      <c r="BJ1309">
        <v>0</v>
      </c>
      <c r="BK1309" s="9">
        <v>10</v>
      </c>
      <c r="BL1309">
        <v>13</v>
      </c>
      <c r="BM1309">
        <v>12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1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2</v>
      </c>
      <c r="CA1309">
        <v>1</v>
      </c>
      <c r="CB1309" s="5">
        <v>0</v>
      </c>
      <c r="CC1309" t="s">
        <v>166</v>
      </c>
      <c r="CD1309" s="4" t="s">
        <v>166</v>
      </c>
      <c r="CE1309" s="5" t="s">
        <v>166</v>
      </c>
      <c r="CF1309" s="5">
        <v>0</v>
      </c>
      <c r="CG1309" s="5" t="s">
        <v>166</v>
      </c>
      <c r="CH1309" s="4" t="s">
        <v>166</v>
      </c>
      <c r="CI1309" s="5" t="s">
        <v>166</v>
      </c>
      <c r="CJ1309">
        <v>0</v>
      </c>
      <c r="CK1309" t="s">
        <v>166</v>
      </c>
      <c r="CL1309">
        <v>0</v>
      </c>
      <c r="CM1309">
        <v>1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 s="4" t="s">
        <v>166</v>
      </c>
      <c r="CT1309">
        <v>1</v>
      </c>
      <c r="CU1309">
        <v>1</v>
      </c>
      <c r="CV1309">
        <v>1</v>
      </c>
      <c r="CW1309">
        <v>0</v>
      </c>
      <c r="CX1309">
        <v>0</v>
      </c>
      <c r="CY1309">
        <v>0</v>
      </c>
      <c r="CZ1309">
        <v>0</v>
      </c>
      <c r="DA1309" s="4" t="s">
        <v>166</v>
      </c>
      <c r="DB1309">
        <v>9</v>
      </c>
      <c r="DC1309">
        <v>9</v>
      </c>
      <c r="DD1309">
        <v>1</v>
      </c>
      <c r="DE1309">
        <v>4</v>
      </c>
      <c r="DF1309">
        <v>8</v>
      </c>
      <c r="DG1309">
        <v>1</v>
      </c>
      <c r="DH1309">
        <v>2</v>
      </c>
      <c r="DI1309">
        <v>0</v>
      </c>
      <c r="DJ1309">
        <v>2</v>
      </c>
      <c r="DK1309">
        <v>10</v>
      </c>
      <c r="DL1309">
        <v>0</v>
      </c>
      <c r="DM1309">
        <v>0</v>
      </c>
      <c r="DN1309">
        <v>0</v>
      </c>
      <c r="DO1309">
        <v>0</v>
      </c>
      <c r="DP1309">
        <v>1</v>
      </c>
      <c r="DQ1309" s="4">
        <v>0</v>
      </c>
      <c r="DR1309">
        <v>4</v>
      </c>
      <c r="DS1309">
        <v>3</v>
      </c>
      <c r="DT1309">
        <v>1</v>
      </c>
      <c r="DU1309">
        <v>1</v>
      </c>
      <c r="DV1309">
        <v>1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 s="4" t="s">
        <v>166</v>
      </c>
      <c r="ED1309">
        <v>0</v>
      </c>
      <c r="EE1309">
        <v>1</v>
      </c>
      <c r="EF1309">
        <v>0</v>
      </c>
      <c r="EG1309" s="4" t="s">
        <v>166</v>
      </c>
      <c r="EH1309">
        <v>0</v>
      </c>
      <c r="EI1309">
        <v>0</v>
      </c>
      <c r="EJ1309">
        <v>1</v>
      </c>
      <c r="EK1309">
        <v>0</v>
      </c>
      <c r="EL1309">
        <v>1</v>
      </c>
      <c r="EM1309">
        <v>0</v>
      </c>
      <c r="EN1309">
        <v>0</v>
      </c>
      <c r="EO1309">
        <v>0</v>
      </c>
      <c r="EP1309">
        <v>0</v>
      </c>
      <c r="EQ1309">
        <v>0</v>
      </c>
      <c r="ER1309">
        <v>0</v>
      </c>
      <c r="ES1309" s="4" t="s">
        <v>166</v>
      </c>
      <c r="ET1309" t="s">
        <v>168</v>
      </c>
      <c r="EU1309">
        <v>0</v>
      </c>
      <c r="EV1309">
        <v>0</v>
      </c>
      <c r="EW1309">
        <v>-1</v>
      </c>
      <c r="EX1309">
        <v>-1</v>
      </c>
      <c r="EY1309">
        <v>0</v>
      </c>
      <c r="EZ1309">
        <v>0</v>
      </c>
      <c r="FA1309">
        <v>0</v>
      </c>
      <c r="FB1309">
        <v>0</v>
      </c>
      <c r="FC1309">
        <v>0</v>
      </c>
      <c r="FD1309">
        <v>0</v>
      </c>
      <c r="FE1309">
        <v>0</v>
      </c>
      <c r="FF1309">
        <v>0</v>
      </c>
      <c r="FG1309">
        <v>1</v>
      </c>
      <c r="FH1309" s="7" t="str">
        <f t="shared" si="42"/>
        <v>Hv8e273SynvUM0100000000000010000000002301212000003210000000419043901013120000010000002100001000001110000991481202100000104311100000001000101000000N00-1-1000000001</v>
      </c>
      <c r="FI1309" s="7" t="str">
        <f t="shared" si="43"/>
        <v>0100000000000010000000002301212000003210000000419043901013120000010000002100001000001110000991481202100000104311100000001000101000000N00-1-1000000001</v>
      </c>
    </row>
  </sheetData>
  <autoFilter ref="A1:FI1309" xr:uid="{C58EE1DD-01CE-4707-B6F2-E139A860520D}"/>
  <conditionalFormatting sqref="F1:F1048576">
    <cfRule type="duplicateValues" dxfId="2" priority="3"/>
  </conditionalFormatting>
  <conditionalFormatting sqref="FH1:FH1048576">
    <cfRule type="duplicateValues" dxfId="1" priority="2"/>
  </conditionalFormatting>
  <conditionalFormatting sqref="FI1:FI1048576">
    <cfRule type="duplicateValues" dxfId="0" priority="1"/>
  </conditionalFormatting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Jillyan</dc:creator>
  <cp:lastModifiedBy>Jillyan</cp:lastModifiedBy>
  <dcterms:created xsi:type="dcterms:W3CDTF">2020-10-22T04:10:52Z</dcterms:created>
  <dcterms:modified xsi:type="dcterms:W3CDTF">2021-02-26T04:33:34Z</dcterms:modified>
</cp:coreProperties>
</file>