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ndre\Documents\GitHub\geogab\ba\"/>
    </mc:Choice>
  </mc:AlternateContent>
  <bookViews>
    <workbookView xWindow="0" yWindow="0" windowWidth="24000" windowHeight="9510" activeTab="5"/>
  </bookViews>
  <sheets>
    <sheet name="Sheet1" sheetId="1" r:id="rId1"/>
    <sheet name="Menu-options" sheetId="3" r:id="rId2"/>
    <sheet name="NFRs" sheetId="4" r:id="rId3"/>
    <sheet name="Zoom-layering" sheetId="2" r:id="rId4"/>
    <sheet name="Vision" sheetId="5" r:id="rId5"/>
    <sheet name="Sheet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</calcChain>
</file>

<file path=xl/sharedStrings.xml><?xml version="1.0" encoding="utf-8"?>
<sst xmlns="http://schemas.openxmlformats.org/spreadsheetml/2006/main" count="137" uniqueCount="95">
  <si>
    <t>Multilayered</t>
  </si>
  <si>
    <t>Advertisers use it for their events</t>
  </si>
  <si>
    <t>Do people actually understand maps</t>
  </si>
  <si>
    <t>to we have to use a kiddy map rather than google maps</t>
  </si>
  <si>
    <t>hash tags support?</t>
  </si>
  <si>
    <t>user can select the underlying map? Go from normal google map to a underground map maybe? What ever the user uses to navigate themselves around london (a city)</t>
  </si>
  <si>
    <t>Maybe people would find something similar to this easier to work with? http://mappinglondon.co.uk/wp-content/uploads/2016/02/glp_art_typographical_map_london.jpg</t>
  </si>
  <si>
    <t>transpancy indicates if its about to die</t>
  </si>
  <si>
    <t>layers based on popularity</t>
  </si>
  <si>
    <t>bold the first set of visible characters</t>
  </si>
  <si>
    <t>Topic filter (denoted as icon or colour)</t>
  </si>
  <si>
    <t>Need to prevent loads of peeps making convos in same place</t>
  </si>
  <si>
    <t>maybe desity helps</t>
  </si>
  <si>
    <t>Am I at that locations boolean for "Message" object</t>
  </si>
  <si>
    <t>Anchor on author - attribute of convo</t>
  </si>
  <si>
    <t>Link convos "hashtag of another convo"</t>
  </si>
  <si>
    <t>Merge invite?</t>
  </si>
  <si>
    <t>delete a thread by user becomes archieved</t>
  </si>
  <si>
    <t>Is there a similar thread nearby?</t>
  </si>
  <si>
    <t>What is the zoom scale</t>
  </si>
  <si>
    <t>What is the scoring system for threads?</t>
  </si>
  <si>
    <t>What is the distance between threads?</t>
  </si>
  <si>
    <t>Which layer do you put threads depening on what they are pinned to?</t>
  </si>
  <si>
    <t>Message 'swip and remove' vs being able to move messages about the screen</t>
  </si>
  <si>
    <t>Location name</t>
  </si>
  <si>
    <t>Lat</t>
  </si>
  <si>
    <t>Long</t>
  </si>
  <si>
    <t>No. of views</t>
  </si>
  <si>
    <t>No. of messages</t>
  </si>
  <si>
    <t>User score</t>
  </si>
  <si>
    <t>Frequency of messages</t>
  </si>
  <si>
    <t>PARAMETERS FOR DISPLAYING MESSAGE</t>
  </si>
  <si>
    <t>PARAMETERS FOR THE LIFE OF MESSAGE</t>
  </si>
  <si>
    <t>Zoom level (tileset level)</t>
  </si>
  <si>
    <t>nature of thread/message (AI)</t>
  </si>
  <si>
    <t>Note that this needs to be recorded as it realtes to the top. Topic of a building in stockwell needs to be seen at that level not at the london level</t>
  </si>
  <si>
    <t>timestamp of Last message</t>
  </si>
  <si>
    <t>MUST</t>
  </si>
  <si>
    <t>SHOULD</t>
  </si>
  <si>
    <t>COULD</t>
  </si>
  <si>
    <t>WONT</t>
  </si>
  <si>
    <t>PRIORITY</t>
  </si>
  <si>
    <t>REALISED BY</t>
  </si>
  <si>
    <t>Data model</t>
  </si>
  <si>
    <t>Calculation</t>
  </si>
  <si>
    <t>No. over users swipes/discards</t>
  </si>
  <si>
    <t>AI</t>
  </si>
  <si>
    <t>For London it is 10 to 18</t>
  </si>
  <si>
    <t>INPUT &amp; OUTPUT?</t>
  </si>
  <si>
    <t>Health point</t>
  </si>
  <si>
    <t>OUTPUT ONLY?</t>
  </si>
  <si>
    <t>Last view</t>
  </si>
  <si>
    <t>get Domain Name and Social Media Accounts</t>
  </si>
  <si>
    <t>Need to write out all the possible things you would use in gg to enumerate the type properly</t>
  </si>
  <si>
    <t>A friends only layer or map - affects DM, another object</t>
  </si>
  <si>
    <t>Which object does the image/gif attach to. Is it:
1. is it a message
2. is it a alternative to a whole thread which messages apended on it
2. is it a alternative to just the "headline"</t>
  </si>
  <si>
    <t>Threads own</t>
  </si>
  <si>
    <t>Threads contributing to</t>
  </si>
  <si>
    <t>With which threads my location is pinned to</t>
  </si>
  <si>
    <t>Filter or sorted by thread HP</t>
  </si>
  <si>
    <t>Reporting workflow</t>
  </si>
  <si>
    <t>Impact on data model?</t>
  </si>
  <si>
    <t>via the filter feature?</t>
  </si>
  <si>
    <t>Settings</t>
  </si>
  <si>
    <t>Help &amp; feedback</t>
  </si>
  <si>
    <t>Switch account</t>
  </si>
  <si>
    <t>Privacy &amp; Terms</t>
  </si>
  <si>
    <t>The HP of a thread should be refreshed every 30 minutes</t>
  </si>
  <si>
    <t>The headlines of threads should be refreshed every 2 minutes</t>
  </si>
  <si>
    <t>Threads shall be removed within a minute of the thread entering the 'killed' state</t>
  </si>
  <si>
    <t>Mins</t>
  </si>
  <si>
    <t>Description</t>
  </si>
  <si>
    <t>The adding of new threads to all concurrent users viewing the map should be conducted within a minute of the thread being published with at least one message</t>
  </si>
  <si>
    <t>Messages that are posted to a thread shall be viewable to all user viewing the thead within 30 seconds of the post by the authoring user</t>
  </si>
  <si>
    <t>The 'anchored location' of a thread shall be refreshed every 30 seconds</t>
  </si>
  <si>
    <t>Basic user actions shall take no longer than 2 seconds to execute within the 95th percentile</t>
  </si>
  <si>
    <t>Changes to a threads properties (title, type, location) shall take affect after 1 minute of its change</t>
  </si>
  <si>
    <t>The system shall support 1000 threads at one time</t>
  </si>
  <si>
    <t>The system shall support 500 message on each thread at one time</t>
  </si>
  <si>
    <t>The system shall support 1000 concurrent users</t>
  </si>
  <si>
    <t>Why do we undervalue a map. We are most lively not going to travel to the other side of the city to visit a city. Especillay in a city like London has a good distribution of great places</t>
  </si>
  <si>
    <t>Location centric approach to interacting with a city indivudualy, with friends or with trusted people and groups</t>
  </si>
  <si>
    <t>A platform for the consolidation of map based content</t>
  </si>
  <si>
    <t>Romantics</t>
  </si>
  <si>
    <t>Jenny is in love and wants to record location of her and Steve's dates</t>
  </si>
  <si>
    <t>Create a map which will be shared between them and calls it "Steve's and Jenny's love trail"</t>
  </si>
  <si>
    <t>Steve doesn't have to approve the request like in whatsapp</t>
  </si>
  <si>
    <t>Simple step</t>
  </si>
  <si>
    <t>Detailed step</t>
  </si>
  <si>
    <t>Comment</t>
  </si>
  <si>
    <t>Does looking for these venues imply a search and rich content on those places</t>
  </si>
  <si>
    <t>Jenny starts to adding the dance club which they first met, the coffee shop they went on a date. The first restaurant and their second date which was a picnic at the top of primrose hill</t>
  </si>
  <si>
    <t>She then want to add a layer of their favourite pubs</t>
  </si>
  <si>
    <t>Steve thinks that Jenny has the location of the picnic incorrect it was in fact at Hamstead heath. Steve correct this</t>
  </si>
  <si>
    <t xml:space="preserve">Steve is informed that there is a map that they both share.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</si>
</sst>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2" fontId="0" fillId="0" borderId="2" xfId="0" applyNumberFormat="1" applyBorder="1"/>
    <xf numFmtId="0" fontId="1" fillId="6" borderId="0" xfId="0" applyFont="1" applyFill="1"/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26"/>
  <sheetViews>
    <sheetView topLeftCell="A2" workbookViewId="0">
      <selection activeCell="G22" sqref="G22"/>
    </sheetView>
  </sheetViews>
  <sheetFormatPr defaultRowHeight="15" x14ac:dyDescent="0.25"/>
  <cols>
    <col min="3" max="3" width="69.5703125" customWidth="1"/>
  </cols>
  <sheetData>
    <row r="4" spans="3:3" x14ac:dyDescent="0.25">
      <c r="C4" t="s">
        <v>0</v>
      </c>
    </row>
    <row r="5" spans="3:3" x14ac:dyDescent="0.25">
      <c r="C5" t="s">
        <v>1</v>
      </c>
    </row>
    <row r="6" spans="3:3" x14ac:dyDescent="0.25">
      <c r="C6" t="s">
        <v>2</v>
      </c>
    </row>
    <row r="7" spans="3:3" x14ac:dyDescent="0.25">
      <c r="C7" t="s">
        <v>3</v>
      </c>
    </row>
    <row r="8" spans="3:3" x14ac:dyDescent="0.25">
      <c r="C8" t="s">
        <v>4</v>
      </c>
    </row>
    <row r="9" spans="3:3" x14ac:dyDescent="0.25">
      <c r="C9" t="s">
        <v>5</v>
      </c>
    </row>
    <row r="10" spans="3:3" x14ac:dyDescent="0.25">
      <c r="C10" t="s">
        <v>6</v>
      </c>
    </row>
    <row r="11" spans="3:3" x14ac:dyDescent="0.25">
      <c r="C11" t="s">
        <v>7</v>
      </c>
    </row>
    <row r="12" spans="3:3" x14ac:dyDescent="0.25">
      <c r="C12" t="s">
        <v>8</v>
      </c>
    </row>
    <row r="13" spans="3:3" x14ac:dyDescent="0.25">
      <c r="C13" t="s">
        <v>9</v>
      </c>
    </row>
    <row r="14" spans="3:3" x14ac:dyDescent="0.25">
      <c r="C14" t="s">
        <v>10</v>
      </c>
    </row>
    <row r="15" spans="3:3" x14ac:dyDescent="0.25">
      <c r="C15" t="s">
        <v>11</v>
      </c>
    </row>
    <row r="16" spans="3:3" x14ac:dyDescent="0.25">
      <c r="C16" t="s">
        <v>12</v>
      </c>
    </row>
    <row r="17" spans="3:3" x14ac:dyDescent="0.25">
      <c r="C17" s="1" t="s">
        <v>13</v>
      </c>
    </row>
    <row r="18" spans="3:3" x14ac:dyDescent="0.25">
      <c r="C18" s="1" t="s">
        <v>14</v>
      </c>
    </row>
    <row r="19" spans="3:3" x14ac:dyDescent="0.25">
      <c r="C19" t="s">
        <v>15</v>
      </c>
    </row>
    <row r="20" spans="3:3" x14ac:dyDescent="0.25">
      <c r="C20" t="s">
        <v>16</v>
      </c>
    </row>
    <row r="21" spans="3:3" x14ac:dyDescent="0.25">
      <c r="C21" t="s">
        <v>17</v>
      </c>
    </row>
    <row r="22" spans="3:3" x14ac:dyDescent="0.25">
      <c r="C22" t="s">
        <v>18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ht="60" x14ac:dyDescent="0.25">
      <c r="C26" s="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B13" sqref="B13"/>
    </sheetView>
  </sheetViews>
  <sheetFormatPr defaultRowHeight="15" x14ac:dyDescent="0.25"/>
  <cols>
    <col min="2" max="2" width="24.140625" customWidth="1"/>
  </cols>
  <sheetData>
    <row r="3" spans="2:6" x14ac:dyDescent="0.25">
      <c r="B3" t="s">
        <v>56</v>
      </c>
      <c r="C3" t="s">
        <v>62</v>
      </c>
      <c r="F3" t="s">
        <v>58</v>
      </c>
    </row>
    <row r="4" spans="2:6" x14ac:dyDescent="0.25">
      <c r="B4" t="s">
        <v>57</v>
      </c>
      <c r="C4" t="s">
        <v>61</v>
      </c>
      <c r="F4" t="s">
        <v>59</v>
      </c>
    </row>
    <row r="5" spans="2:6" x14ac:dyDescent="0.25">
      <c r="B5" t="s">
        <v>60</v>
      </c>
    </row>
    <row r="8" spans="2:6" ht="15.75" thickBot="1" x14ac:dyDescent="0.3">
      <c r="B8" s="6"/>
    </row>
    <row r="9" spans="2:6" x14ac:dyDescent="0.25">
      <c r="B9" s="7" t="s">
        <v>65</v>
      </c>
    </row>
    <row r="10" spans="2:6" x14ac:dyDescent="0.25">
      <c r="B10" t="s">
        <v>63</v>
      </c>
    </row>
    <row r="11" spans="2:6" x14ac:dyDescent="0.25">
      <c r="B11" t="s">
        <v>64</v>
      </c>
    </row>
    <row r="12" spans="2:6" x14ac:dyDescent="0.25">
      <c r="B1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B12" sqref="B12:D13"/>
    </sheetView>
  </sheetViews>
  <sheetFormatPr defaultRowHeight="15" x14ac:dyDescent="0.25"/>
  <cols>
    <col min="3" max="3" width="137.140625" style="5" customWidth="1"/>
    <col min="4" max="4" width="9.5703125" bestFit="1" customWidth="1"/>
  </cols>
  <sheetData>
    <row r="2" spans="2:4" x14ac:dyDescent="0.25">
      <c r="B2" s="9"/>
      <c r="C2" s="10" t="s">
        <v>71</v>
      </c>
      <c r="D2" s="9" t="s">
        <v>70</v>
      </c>
    </row>
    <row r="3" spans="2:4" x14ac:dyDescent="0.25">
      <c r="B3" s="8"/>
      <c r="C3" s="11" t="s">
        <v>67</v>
      </c>
      <c r="D3" s="8">
        <v>30</v>
      </c>
    </row>
    <row r="4" spans="2:4" x14ac:dyDescent="0.25">
      <c r="B4" s="8"/>
      <c r="C4" s="11" t="s">
        <v>68</v>
      </c>
      <c r="D4" s="8">
        <v>2</v>
      </c>
    </row>
    <row r="5" spans="2:4" ht="30" x14ac:dyDescent="0.25">
      <c r="B5" s="8"/>
      <c r="C5" s="11" t="s">
        <v>72</v>
      </c>
      <c r="D5" s="8">
        <v>1</v>
      </c>
    </row>
    <row r="6" spans="2:4" x14ac:dyDescent="0.25">
      <c r="B6" s="8"/>
      <c r="C6" s="11" t="s">
        <v>69</v>
      </c>
      <c r="D6" s="8">
        <v>1</v>
      </c>
    </row>
    <row r="7" spans="2:4" x14ac:dyDescent="0.25">
      <c r="B7" s="8"/>
      <c r="C7" s="11" t="s">
        <v>73</v>
      </c>
      <c r="D7" s="8">
        <v>0.5</v>
      </c>
    </row>
    <row r="8" spans="2:4" x14ac:dyDescent="0.25">
      <c r="B8" s="8"/>
      <c r="C8" s="11" t="s">
        <v>74</v>
      </c>
      <c r="D8" s="8">
        <v>0.5</v>
      </c>
    </row>
    <row r="9" spans="2:4" x14ac:dyDescent="0.25">
      <c r="B9" s="8"/>
      <c r="C9" s="11" t="s">
        <v>76</v>
      </c>
      <c r="D9" s="8">
        <v>1</v>
      </c>
    </row>
    <row r="10" spans="2:4" x14ac:dyDescent="0.25">
      <c r="B10" s="8"/>
      <c r="C10" s="11" t="s">
        <v>75</v>
      </c>
      <c r="D10" s="12">
        <f>2/60</f>
        <v>3.3333333333333333E-2</v>
      </c>
    </row>
    <row r="11" spans="2:4" x14ac:dyDescent="0.25">
      <c r="B11" s="8"/>
      <c r="C11" s="11" t="s">
        <v>77</v>
      </c>
      <c r="D11" s="8"/>
    </row>
    <row r="12" spans="2:4" x14ac:dyDescent="0.25">
      <c r="B12" s="8"/>
      <c r="C12" s="11" t="s">
        <v>78</v>
      </c>
      <c r="D12" s="8"/>
    </row>
    <row r="13" spans="2:4" x14ac:dyDescent="0.25">
      <c r="B13" s="8"/>
      <c r="C13" s="11" t="s">
        <v>79</v>
      </c>
      <c r="D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E1" sqref="E1"/>
    </sheetView>
  </sheetViews>
  <sheetFormatPr defaultRowHeight="15" x14ac:dyDescent="0.25"/>
  <cols>
    <col min="1" max="1" width="1.85546875" customWidth="1"/>
    <col min="4" max="4" width="11.7109375" bestFit="1" customWidth="1"/>
    <col min="9" max="9" width="17" bestFit="1" customWidth="1"/>
    <col min="10" max="10" width="46.42578125" customWidth="1"/>
  </cols>
  <sheetData>
    <row r="2" spans="2:10" s="3" customFormat="1" x14ac:dyDescent="0.25">
      <c r="B2" s="3" t="s">
        <v>19</v>
      </c>
      <c r="E2" s="3" t="s">
        <v>47</v>
      </c>
    </row>
    <row r="3" spans="2:10" x14ac:dyDescent="0.25">
      <c r="B3" t="s">
        <v>21</v>
      </c>
    </row>
    <row r="4" spans="2:10" x14ac:dyDescent="0.25">
      <c r="B4" t="s">
        <v>20</v>
      </c>
    </row>
    <row r="5" spans="2:10" x14ac:dyDescent="0.25">
      <c r="B5" t="s">
        <v>22</v>
      </c>
    </row>
    <row r="6" spans="2:10" x14ac:dyDescent="0.25">
      <c r="B6" t="s">
        <v>23</v>
      </c>
    </row>
    <row r="7" spans="2:10" ht="16.5" customHeight="1" x14ac:dyDescent="0.25"/>
    <row r="8" spans="2:10" s="2" customFormat="1" x14ac:dyDescent="0.25">
      <c r="D8" s="2" t="s">
        <v>42</v>
      </c>
      <c r="E8" s="2" t="s">
        <v>41</v>
      </c>
      <c r="F8" s="2" t="s">
        <v>31</v>
      </c>
    </row>
    <row r="9" spans="2:10" x14ac:dyDescent="0.25">
      <c r="D9" t="s">
        <v>43</v>
      </c>
      <c r="E9" t="s">
        <v>37</v>
      </c>
      <c r="F9" t="s">
        <v>33</v>
      </c>
      <c r="I9" t="s">
        <v>48</v>
      </c>
      <c r="J9" t="s">
        <v>35</v>
      </c>
    </row>
    <row r="10" spans="2:10" x14ac:dyDescent="0.25">
      <c r="D10" t="s">
        <v>43</v>
      </c>
      <c r="E10" t="s">
        <v>37</v>
      </c>
      <c r="F10" t="s">
        <v>24</v>
      </c>
    </row>
    <row r="11" spans="2:10" x14ac:dyDescent="0.25">
      <c r="D11" t="s">
        <v>43</v>
      </c>
      <c r="E11" t="s">
        <v>37</v>
      </c>
      <c r="F11" t="s">
        <v>25</v>
      </c>
    </row>
    <row r="12" spans="2:10" x14ac:dyDescent="0.25">
      <c r="D12" t="s">
        <v>43</v>
      </c>
      <c r="E12" t="s">
        <v>37</v>
      </c>
      <c r="F12" t="s">
        <v>26</v>
      </c>
    </row>
    <row r="13" spans="2:10" x14ac:dyDescent="0.25">
      <c r="D13" t="s">
        <v>43</v>
      </c>
      <c r="E13" t="s">
        <v>38</v>
      </c>
      <c r="F13" t="s">
        <v>27</v>
      </c>
    </row>
    <row r="14" spans="2:10" x14ac:dyDescent="0.25">
      <c r="D14" t="s">
        <v>43</v>
      </c>
      <c r="E14" t="s">
        <v>38</v>
      </c>
      <c r="F14" t="s">
        <v>28</v>
      </c>
    </row>
    <row r="15" spans="2:10" x14ac:dyDescent="0.25">
      <c r="D15" t="s">
        <v>43</v>
      </c>
      <c r="E15" t="s">
        <v>39</v>
      </c>
      <c r="F15" t="s">
        <v>29</v>
      </c>
    </row>
    <row r="16" spans="2:10" x14ac:dyDescent="0.25">
      <c r="D16" t="s">
        <v>44</v>
      </c>
      <c r="E16" t="s">
        <v>38</v>
      </c>
      <c r="F16" t="s">
        <v>30</v>
      </c>
    </row>
    <row r="17" spans="4:9" x14ac:dyDescent="0.25">
      <c r="D17" t="s">
        <v>43</v>
      </c>
      <c r="E17" t="s">
        <v>38</v>
      </c>
      <c r="F17" t="s">
        <v>36</v>
      </c>
    </row>
    <row r="18" spans="4:9" x14ac:dyDescent="0.25">
      <c r="D18" t="s">
        <v>43</v>
      </c>
      <c r="E18" t="s">
        <v>40</v>
      </c>
      <c r="F18" t="s">
        <v>45</v>
      </c>
    </row>
    <row r="19" spans="4:9" x14ac:dyDescent="0.25">
      <c r="D19" t="s">
        <v>46</v>
      </c>
      <c r="E19" t="s">
        <v>40</v>
      </c>
      <c r="F19" t="s">
        <v>34</v>
      </c>
    </row>
    <row r="22" spans="4:9" s="2" customFormat="1" x14ac:dyDescent="0.25">
      <c r="D22" s="2" t="s">
        <v>42</v>
      </c>
      <c r="E22" s="2" t="s">
        <v>41</v>
      </c>
      <c r="F22" s="2" t="s">
        <v>32</v>
      </c>
    </row>
    <row r="23" spans="4:9" x14ac:dyDescent="0.25">
      <c r="D23" t="s">
        <v>43</v>
      </c>
      <c r="E23" t="s">
        <v>38</v>
      </c>
      <c r="F23" t="s">
        <v>27</v>
      </c>
    </row>
    <row r="24" spans="4:9" x14ac:dyDescent="0.25">
      <c r="D24" t="s">
        <v>43</v>
      </c>
      <c r="E24" t="s">
        <v>38</v>
      </c>
      <c r="F24" t="s">
        <v>28</v>
      </c>
    </row>
    <row r="25" spans="4:9" x14ac:dyDescent="0.25">
      <c r="D25" t="s">
        <v>43</v>
      </c>
      <c r="E25" t="s">
        <v>39</v>
      </c>
      <c r="F25" t="s">
        <v>29</v>
      </c>
    </row>
    <row r="26" spans="4:9" x14ac:dyDescent="0.25">
      <c r="D26" t="s">
        <v>44</v>
      </c>
      <c r="E26" t="s">
        <v>38</v>
      </c>
      <c r="F26" t="s">
        <v>30</v>
      </c>
    </row>
    <row r="27" spans="4:9" x14ac:dyDescent="0.25">
      <c r="D27" t="s">
        <v>43</v>
      </c>
      <c r="E27" t="s">
        <v>37</v>
      </c>
      <c r="F27" t="s">
        <v>36</v>
      </c>
    </row>
    <row r="28" spans="4:9" x14ac:dyDescent="0.25">
      <c r="D28" t="s">
        <v>43</v>
      </c>
      <c r="E28" t="s">
        <v>40</v>
      </c>
      <c r="F28" t="s">
        <v>45</v>
      </c>
    </row>
    <row r="29" spans="4:9" x14ac:dyDescent="0.25">
      <c r="D29" t="s">
        <v>46</v>
      </c>
      <c r="E29" t="s">
        <v>40</v>
      </c>
      <c r="F29" t="s">
        <v>34</v>
      </c>
    </row>
    <row r="30" spans="4:9" x14ac:dyDescent="0.25">
      <c r="D30" t="s">
        <v>43</v>
      </c>
      <c r="E30" t="s">
        <v>37</v>
      </c>
      <c r="F30" t="s">
        <v>49</v>
      </c>
      <c r="I30" t="s">
        <v>50</v>
      </c>
    </row>
    <row r="31" spans="4:9" x14ac:dyDescent="0.25">
      <c r="D31" s="4" t="s">
        <v>43</v>
      </c>
      <c r="E31" t="s">
        <v>37</v>
      </c>
      <c r="F31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4" sqref="B4"/>
    </sheetView>
  </sheetViews>
  <sheetFormatPr defaultRowHeight="15" x14ac:dyDescent="0.25"/>
  <cols>
    <col min="2" max="2" width="80.7109375" customWidth="1"/>
    <col min="3" max="3" width="74.28515625" customWidth="1"/>
  </cols>
  <sheetData>
    <row r="3" spans="2:3" x14ac:dyDescent="0.25">
      <c r="B3" t="s">
        <v>82</v>
      </c>
    </row>
    <row r="4" spans="2:3" ht="45" x14ac:dyDescent="0.25">
      <c r="B4" s="5" t="s">
        <v>81</v>
      </c>
      <c r="C4" s="5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C7" sqref="C7"/>
    </sheetView>
  </sheetViews>
  <sheetFormatPr defaultRowHeight="15" x14ac:dyDescent="0.25"/>
  <cols>
    <col min="2" max="2" width="41" customWidth="1"/>
    <col min="3" max="3" width="84.28515625" style="5" bestFit="1" customWidth="1"/>
    <col min="4" max="4" width="54.85546875" style="5" bestFit="1" customWidth="1"/>
  </cols>
  <sheetData>
    <row r="2" spans="2:4" x14ac:dyDescent="0.25">
      <c r="B2" t="s">
        <v>83</v>
      </c>
    </row>
    <row r="3" spans="2:4" x14ac:dyDescent="0.25">
      <c r="B3" s="13" t="s">
        <v>87</v>
      </c>
      <c r="C3" s="14" t="s">
        <v>88</v>
      </c>
      <c r="D3" s="14" t="s">
        <v>89</v>
      </c>
    </row>
    <row r="4" spans="2:4" x14ac:dyDescent="0.25">
      <c r="C4" s="5" t="s">
        <v>84</v>
      </c>
    </row>
    <row r="5" spans="2:4" x14ac:dyDescent="0.25">
      <c r="C5" s="5" t="s">
        <v>85</v>
      </c>
      <c r="D5" s="5" t="s">
        <v>86</v>
      </c>
    </row>
    <row r="6" spans="2:4" ht="45" x14ac:dyDescent="0.25">
      <c r="C6" s="5" t="s">
        <v>91</v>
      </c>
      <c r="D6" s="5" t="s">
        <v>90</v>
      </c>
    </row>
    <row r="7" spans="2:4" x14ac:dyDescent="0.25">
      <c r="C7" s="5" t="s">
        <v>94</v>
      </c>
    </row>
    <row r="8" spans="2:4" ht="30" x14ac:dyDescent="0.25">
      <c r="C8" s="5" t="s">
        <v>93</v>
      </c>
    </row>
    <row r="10" spans="2:4" x14ac:dyDescent="0.25">
      <c r="C10" s="5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Menu-options</vt:lpstr>
      <vt:lpstr>NFRs</vt:lpstr>
      <vt:lpstr>Zoom-layering</vt:lpstr>
      <vt:lpstr>Vision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Cola</dc:creator>
  <cp:lastModifiedBy>Andreas Cola</cp:lastModifiedBy>
  <dcterms:created xsi:type="dcterms:W3CDTF">2016-06-19T10:28:47Z</dcterms:created>
  <dcterms:modified xsi:type="dcterms:W3CDTF">2017-02-12T13:30:05Z</dcterms:modified>
</cp:coreProperties>
</file>