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odeName="ThisWorkbook" autoCompressPictures="0"/>
  <bookViews>
    <workbookView xWindow="0" yWindow="0" windowWidth="288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BX499" i="3"/>
  <c r="E499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BX529" i="3"/>
  <c r="E529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BX553" i="3"/>
  <c r="E553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BX583" i="3"/>
  <c r="E583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BX620" i="3"/>
  <c r="E620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E34" i="8"/>
  <c r="J733" i="7"/>
  <c r="J737" i="7"/>
  <c r="J970" i="7"/>
  <c r="F734" i="7"/>
  <c r="K734" i="7"/>
  <c r="F735" i="7"/>
  <c r="K735" i="7"/>
  <c r="F736" i="7"/>
  <c r="F34" i="8"/>
  <c r="K733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C38" i="8"/>
  <c r="H762" i="7"/>
  <c r="C763" i="7"/>
  <c r="H763" i="7"/>
  <c r="C764" i="7"/>
  <c r="H764" i="7"/>
  <c r="H765" i="7"/>
  <c r="H981" i="7"/>
  <c r="D762" i="7"/>
  <c r="D38" i="8"/>
  <c r="I762" i="7"/>
  <c r="D763" i="7"/>
  <c r="I763" i="7"/>
  <c r="D764" i="7"/>
  <c r="I764" i="7"/>
  <c r="I765" i="7"/>
  <c r="I981" i="7"/>
  <c r="E762" i="7"/>
  <c r="E38" i="8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C32" i="8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N724" i="7"/>
  <c r="N969" i="7"/>
  <c r="F1074" i="7"/>
  <c r="E1075" i="7"/>
  <c r="N290" i="7"/>
  <c r="N939" i="7"/>
  <c r="N737" i="7"/>
  <c r="N970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BY583" i="3"/>
  <c r="F583" i="7"/>
  <c r="F584" i="7"/>
  <c r="F878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P727" i="7"/>
  <c r="P983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BY499" i="3"/>
  <c r="F499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BV583" i="3"/>
  <c r="C583" i="7"/>
  <c r="C584" i="7"/>
  <c r="C878" i="7"/>
  <c r="C590" i="7"/>
  <c r="C879" i="7"/>
  <c r="C603" i="7"/>
  <c r="C881" i="7"/>
  <c r="C609" i="7"/>
  <c r="C882" i="7"/>
  <c r="BV620" i="3"/>
  <c r="C620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M724" i="7"/>
  <c r="M969" i="7"/>
  <c r="D1074" i="7"/>
  <c r="C1075" i="7"/>
  <c r="M290" i="7"/>
  <c r="M939" i="7"/>
  <c r="M737" i="7"/>
  <c r="M970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H50" i="8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34" i="8"/>
  <c r="C34" i="8"/>
  <c r="D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<sst xmlns="http://schemas.openxmlformats.org/spreadsheetml/2006/main" count="5507" uniqueCount="1191">
  <si>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</si>
  <si>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</si>
  <si>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</si>
  <si>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</si>
  <si>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</si>
  <si>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</si>
  <si>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</si>
  <si>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</si>
  <si>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</si>
  <si>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</si>
  <si>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</si>
  <si>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</si>
  <si>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</si>
  <si>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</si>
  <si>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</si>
  <si>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</si>
  <si>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</si>
  <si>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</si>
  <si>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</si>
  <si>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</si>
  <si>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</si>
  <si>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</si>
  <si>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</si>
  <si>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</si>
  <si>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</si>
  <si>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</si>
  <si>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</si>
  <si>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</si>
  <si>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</si>
  <si>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</si>
  <si>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</si>
  <si>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</si>
  <si>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</si>
  <si>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</si>
  <si>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</si>
  <si>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</si>
  <si>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</si>
  <si>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</si>
  <si>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</si>
  <si>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</si>
  <si>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</si>
  <si>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</si>
  <si>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</si>
  <si>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</si>
  <si>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</si>
  <si>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</si>
  <si>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</si>
  <si>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</si>
  <si>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</si>
  <si>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</si>
  <si>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</si>
  <si>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</si>
  <si>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</si>
  <si>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</si>
  <si>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</si>
  <si>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</si>
  <si>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</si>
  <si>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</si>
  <si>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</si>
  <si>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</si>
  <si>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</si>
  <si>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</si>
  <si>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</si>
  <si>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</si>
  <si>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</si>
  <si>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</si>
  <si>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</si>
  <si>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</si>
  <si>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</si>
  <si>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</si>
  <si>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</si>
  <si>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</si>
  <si>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</si>
  <si>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</si>
  <si>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</si>
  <si>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</si>
  <si>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</si>
  <si>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</si>
  <si>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</si>
  <si>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</si>
  <si>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</si>
  <si>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</si>
  <si>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</si>
  <si>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</si>
  <si>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</si>
  <si>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</si>
  <si>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</si>
  <si>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</si>
  <si>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</si>
  <si>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</si>
  <si>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</si>
  <si>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</si>
  <si>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</si>
  <si>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</si>
  <si>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</si>
  <si>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</si>
  <si>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</si>
  <si>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</si>
  <si>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</si>
  <si>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</si>
  <si>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</si>
  <si>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</si>
  <si>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</si>
  <si>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</si>
  <si>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</si>
  <si>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</si>
  <si>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</si>
  <si>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</si>
  <si>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</si>
  <si>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</si>
  <si>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</si>
  <si>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</si>
  <si>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</si>
  <si>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</si>
  <si>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</si>
  <si>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</si>
  <si>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</si>
  <si>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</si>
  <si>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</si>
  <si>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</si>
  <si>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</si>
  <si>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</si>
  <si>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</si>
  <si>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</si>
  <si>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</si>
  <si>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</si>
  <si>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</si>
  <si>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</si>
  <si>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</si>
  <si>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</si>
  <si>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</si>
  <si>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</si>
  <si>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</si>
  <si>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</si>
  <si>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</si>
  <si>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</si>
  <si>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</si>
  <si>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</si>
  <si>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</si>
  <si>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</si>
  <si>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</si>
  <si>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</si>
  <si>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</si>
  <si>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</si>
  <si>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</si>
  <si>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</si>
  <si>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</si>
  <si>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</si>
  <si>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</si>
  <si>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</si>
  <si>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</si>
  <si>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</si>
  <si>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</si>
  <si>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</si>
  <si>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</si>
  <si>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</si>
  <si>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</si>
  <si>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</si>
  <si>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</si>
  <si>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</si>
  <si>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</si>
  <si>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</si>
  <si>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</si>
  <si>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</si>
  <si>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</si>
  <si>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</si>
  <si>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</si>
  <si>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</si>
  <si>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</si>
  <si>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</si>
  <si>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</si>
  <si>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</si>
  <si>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</si>
  <si>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</si>
  <si>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</si>
  <si>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</si>
  <si>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</si>
  <si>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</si>
  <si>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</si>
  <si>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</si>
  <si>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</si>
  <si>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</si>
  <si>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</si>
  <si>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</si>
  <si>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</si>
  <si>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</si>
  <si>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</si>
  <si>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</si>
  <si>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</si>
  <si>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</si>
  <si>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</si>
  <si>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</si>
  <si>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</si>
  <si>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</si>
  <si>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</si>
  <si>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</si>
  <si>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</si>
  <si>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</si>
  <si>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</si>
  <si>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</si>
  <si>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</si>
  <si>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</si>
  <si>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</si>
  <si>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</si>
  <si>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</si>
  <si>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</si>
  <si>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</si>
  <si>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</si>
  <si>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</si>
  <si>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</si>
  <si>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</si>
  <si>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</si>
  <si>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</si>
  <si>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</si>
  <si>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</si>
  <si>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</si>
  <si>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</si>
  <si>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</si>
  <si>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</si>
  <si>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</si>
  <si>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</si>
  <si>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</si>
  <si>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</si>
  <si>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</si>
  <si>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</si>
  <si>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</si>
  <si>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</si>
  <si>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</si>
  <si>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</si>
  <si>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</si>
  <si>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</si>
  <si>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</si>
  <si>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</si>
  <si>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</si>
  <si>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</si>
  <si>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</si>
  <si>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</si>
  <si>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</si>
  <si>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</si>
  <si>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</si>
  <si>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</si>
  <si>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</si>
  <si>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</si>
  <si>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</si>
  <si>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</si>
  <si>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</si>
  <si>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</si>
  <si>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</si>
  <si>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</si>
  <si>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</si>
  <si>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</si>
  <si>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</si>
  <si>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</si>
  <si>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</si>
  <si>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</si>
  <si>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</si>
  <si>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</si>
  <si>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</si>
  <si>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</si>
  <si>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</si>
  <si>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</si>
  <si>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</si>
  <si>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</si>
  <si>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</si>
  <si>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</si>
  <si>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</si>
  <si>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</si>
  <si>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</si>
  <si>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</si>
  <si>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</si>
  <si>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</si>
  <si>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</si>
  <si>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</si>
  <si>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</si>
  <si>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</si>
  <si>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</si>
  <si>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</si>
  <si>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</si>
  <si>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</si>
  <si>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</si>
  <si>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</si>
  <si>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</si>
  <si>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</si>
  <si>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</si>
  <si>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</si>
  <si>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</si>
  <si>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</si>
  <si>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</si>
  <si>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</si>
  <si>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</si>
  <si>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</si>
  <si>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</si>
  <si>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</si>
  <si>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</si>
  <si>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</si>
  <si>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</si>
  <si>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</si>
  <si>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</si>
  <si>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</si>
  <si>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</si>
  <si>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</si>
  <si>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</si>
  <si>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</si>
  <si>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</si>
  <si>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</si>
  <si>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</si>
  <si>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</si>
  <si>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</si>
  <si>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</si>
  <si>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</si>
  <si>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</si>
  <si>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</si>
  <si>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</si>
  <si>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</si>
  <si>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</si>
  <si>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</si>
  <si>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</si>
  <si>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</si>
  <si>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</si>
  <si>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</si>
  <si>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</si>
  <si>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</si>
  <si>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</si>
  <si>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</si>
  <si>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</si>
  <si>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</si>
  <si>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</si>
  <si>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</si>
  <si>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</si>
  <si>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</si>
  <si>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</si>
  <si>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</si>
  <si>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</si>
  <si>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</si>
  <si>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</si>
  <si>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</si>
  <si>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</si>
  <si>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</si>
  <si>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</si>
  <si>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</si>
  <si>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</si>
  <si>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</si>
  <si>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</si>
  <si>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</si>
  <si>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</si>
  <si>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</si>
  <si>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</si>
  <si>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</si>
  <si>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</si>
  <si>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</si>
  <si>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</si>
  <si>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</si>
  <si>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</si>
  <si>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</si>
  <si>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</si>
  <si>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</si>
  <si>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</si>
  <si>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</si>
  <si>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</si>
  <si>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</si>
  <si>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</si>
  <si>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</si>
  <si>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</si>
  <si>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</si>
  <si>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</si>
  <si>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</si>
  <si>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</si>
  <si>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</si>
  <si>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</si>
  <si>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</si>
  <si>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</si>
  <si>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</si>
  <si>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</si>
  <si>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</si>
  <si>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</si>
  <si>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</si>
  <si>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</si>
  <si>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</si>
  <si>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</si>
  <si>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</si>
  <si>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</si>
  <si>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</si>
  <si>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</si>
  <si>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</si>
  <si>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</si>
  <si>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</si>
  <si>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</si>
  <si>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</si>
  <si>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</si>
  <si>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</si>
  <si>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</si>
  <si>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</si>
  <si>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</si>
  <si>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</si>
  <si>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</si>
  <si>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</si>
  <si>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</si>
  <si>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</si>
  <si>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</si>
  <si>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</si>
  <si>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</si>
  <si>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</si>
  <si>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</si>
  <si>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</si>
  <si>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</si>
  <si>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</si>
  <si>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</si>
  <si>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</si>
  <si>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</si>
  <si>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</si>
  <si>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</si>
  <si>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</si>
  <si>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</si>
  <si>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</si>
  <si>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</si>
  <si>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</si>
  <si>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</si>
  <si>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</si>
  <si>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</si>
  <si>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</si>
  <si>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</si>
  <si>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</si>
  <si>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</si>
  <si>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</si>
  <si>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</si>
  <si>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</si>
  <si>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</si>
  <si>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</si>
  <si>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</si>
  <si>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</si>
  <si>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</si>
  <si>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</si>
  <si>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</si>
  <si>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</si>
  <si>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</si>
  <si>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</si>
  <si>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</si>
  <si>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</si>
  <si>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</si>
  <si>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</si>
  <si>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</si>
  <si>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</si>
  <si>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</si>
  <si>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</si>
  <si>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</si>
  <si>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</si>
  <si>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</si>
  <si>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</si>
  <si>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</si>
  <si>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</si>
  <si>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</si>
  <si>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</si>
  <si>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</si>
  <si>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</si>
  <si>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</si>
  <si>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</si>
  <si>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</si>
  <si>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</si>
  <si>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</si>
  <si>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</si>
  <si>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</si>
  <si>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</si>
  <si>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</si>
  <si>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</si>
  <si>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</si>
  <si>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</si>
  <si>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</si>
  <si>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</si>
  <si>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</si>
  <si>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</si>
  <si>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</si>
  <si>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</si>
  <si>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</si>
  <si>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</si>
  <si>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</si>
  <si>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</si>
  <si>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</si>
  <si>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</si>
  <si>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</si>
  <si>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</si>
  <si>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</si>
  <si>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</si>
  <si>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</si>
  <si>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</si>
  <si>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</si>
  <si>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</si>
  <si>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</si>
  <si>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</si>
  <si>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</si>
  <si>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</si>
  <si>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</si>
  <si>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</si>
  <si>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</si>
  <si>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</si>
  <si>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</si>
  <si>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</si>
  <si>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</si>
  <si>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</si>
  <si>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</si>
  <si>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</si>
  <si>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</si>
  <si>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</si>
  <si>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</si>
  <si>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</si>
  <si>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</si>
  <si>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</si>
  <si>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</si>
  <si>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</si>
  <si>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</si>
  <si>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</si>
  <si>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</si>
  <si>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</si>
  <si>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</si>
  <si>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</si>
  <si>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</si>
  <si>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</si>
  <si>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</si>
  <si>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</si>
  <si>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</si>
  <si>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</si>
  <si>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</si>
  <si>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</si>
  <si>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</si>
  <si>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</si>
  <si>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</si>
  <si>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</si>
  <si>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</si>
  <si>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</si>
  <si>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</si>
  <si>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</si>
  <si>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</si>
  <si>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</si>
  <si>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</si>
  <si>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</si>
  <si>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</si>
  <si>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</si>
  <si>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</si>
  <si>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</si>
  <si>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</si>
  <si>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</si>
  <si>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</si>
  <si>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</si>
  <si>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</si>
  <si>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</si>
  <si>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</si>
  <si>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</si>
  <si>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</si>
  <si>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</si>
  <si>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</si>
  <si>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</si>
  <si>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</si>
  <si>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</si>
  <si>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</si>
  <si>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</si>
  <si>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</si>
  <si>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</si>
  <si>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</si>
  <si>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</si>
  <si>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</si>
  <si>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</si>
  <si>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</si>
  <si>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</si>
  <si>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</si>
  <si>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</si>
  <si>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</si>
  <si>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</si>
  <si>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</si>
  <si>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</si>
  <si>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</si>
  <si>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</si>
  <si>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</si>
  <si>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</si>
  <si>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</si>
  <si>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</si>
  <si>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</si>
  <si>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</si>
  <si>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</si>
  <si>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</si>
  <si>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</si>
  <si>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</si>
  <si>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</si>
  <si>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</si>
  <si>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</si>
  <si>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</si>
  <si>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</si>
  <si>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</si>
  <si>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</si>
  <si>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</si>
  <si>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</si>
  <si>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</si>
  <si>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</si>
  <si>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</si>
  <si>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</si>
  <si>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</si>
  <si>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</si>
  <si>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</si>
  <si>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</si>
  <si>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</si>
  <si>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</si>
  <si>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</si>
  <si>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</si>
  <si>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</si>
  <si>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</si>
  <si>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</si>
  <si>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</si>
  <si>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</si>
  <si>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</si>
  <si>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</si>
  <si>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</si>
  <si>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</si>
  <si>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</si>
  <si>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</si>
  <si>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</si>
  <si>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</si>
  <si>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</si>
  <si>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</si>
  <si>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</si>
  <si>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</si>
  <si>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</si>
  <si>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</si>
  <si>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</si>
  <si>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</si>
  <si>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</si>
  <si>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</si>
  <si>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</si>
  <si>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</si>
  <si>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</si>
  <si>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</si>
  <si>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</si>
  <si>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</si>
  <si>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</si>
  <si>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</si>
  <si>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</si>
  <si>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</si>
  <si>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</si>
  <si>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</si>
  <si>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</si>
  <si>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</si>
  <si>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</si>
  <si>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</si>
  <si>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</si>
  <si>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</si>
  <si>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</si>
  <si>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</si>
  <si>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</si>
  <si>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</si>
  <si>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</si>
  <si>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</si>
  <si>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</si>
  <si>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</si>
  <si>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</si>
  <si>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</si>
  <si>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</si>
  <si>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</si>
  <si>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</si>
  <si>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</si>
  <si>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</si>
  <si>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</si>
  <si>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</si>
  <si>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</si>
  <si>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</si>
  <si>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</si>
  <si>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</si>
  <si>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</si>
  <si>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</si>
  <si>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</si>
  <si>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</si>
  <si>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</si>
  <si>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</si>
  <si>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</si>
  <si>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</si>
  <si>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</si>
  <si>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</si>
  <si>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</si>
  <si>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</si>
  <si>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</si>
  <si>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</si>
  <si>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</si>
  <si>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</si>
  <si>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</si>
  <si>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</si>
  <si>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</si>
  <si>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</si>
  <si>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</si>
  <si>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</si>
  <si>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</si>
  <si>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</si>
  <si>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</si>
  <si>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</si>
  <si>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</si>
  <si>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</si>
  <si>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</si>
  <si>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</si>
  <si>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</si>
  <si>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</si>
  <si>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</si>
  <si>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</si>
  <si>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</si>
  <si>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</si>
  <si>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</si>
  <si>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</si>
  <si>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</si>
  <si>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</si>
  <si>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</si>
  <si>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</si>
  <si>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</si>
  <si>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</si>
  <si>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</si>
  <si>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</si>
  <si>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</si>
  <si>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</si>
  <si>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</si>
  <si>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</si>
  <si>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</si>
  <si>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</si>
  <si>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</si>
  <si>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</si>
  <si>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</si>
  <si>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</si>
  <si>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</si>
  <si>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</si>
  <si>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</si>
  <si>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</si>
  <si>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</si>
  <si>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</si>
  <si>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</si>
  <si>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</si>
  <si>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</si>
  <si>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</si>
  <si>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</si>
  <si>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</si>
  <si>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</si>
  <si>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</si>
  <si>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</si>
  <si>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</si>
  <si>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</si>
  <si>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</si>
  <si>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</si>
  <si>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</si>
  <si>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</si>
  <si>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</si>
  <si>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</si>
  <si>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</si>
  <si>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</si>
  <si>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</si>
  <si>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</si>
  <si>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</si>
  <si>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</si>
  <si>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</si>
  <si>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</si>
  <si>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</si>
  <si>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</si>
  <si>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</si>
  <si>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</si>
  <si>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</si>
  <si>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</si>
  <si>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</si>
  <si>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</si>
  <si>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</si>
  <si>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</si>
  <si>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</si>
  <si>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</si>
  <si>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</si>
  <si>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</si>
  <si>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</si>
  <si>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</si>
  <si>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</si>
  <si>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</si>
  <si>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</si>
  <si>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</si>
  <si>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</si>
  <si>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</si>
  <si>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</si>
  <si>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</si>
  <si>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</si>
  <si>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</si>
  <si>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</si>
  <si>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</si>
  <si>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</si>
  <si>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</si>
  <si>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</si>
  <si>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</si>
  <si>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</si>
  <si>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</si>
  <si>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</si>
  <si>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</si>
  <si>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</si>
  <si>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</si>
  <si>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</si>
  <si>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</si>
  <si>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</si>
  <si>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</si>
  <si>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</si>
  <si>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</si>
  <si>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</si>
  <si>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</si>
  <si>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</si>
  <si>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</si>
  <si>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</si>
  <si>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</si>
  <si>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</si>
  <si>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</si>
  <si>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</si>
  <si>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</si>
  <si>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</si>
  <si>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</si>
  <si>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</si>
  <si>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</si>
  <si>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</si>
  <si>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</si>
  <si>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</si>
  <si>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</si>
  <si>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</si>
  <si>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</si>
  <si>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</si>
  <si>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</si>
  <si>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</si>
  <si>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</si>
  <si>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</si>
  <si>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</si>
  <si>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</si>
  <si>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</si>
  <si>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</si>
  <si>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</si>
  <si>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</si>
  <si>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</si>
  <si>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</si>
  <si>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</si>
  <si>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</si>
  <si>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</si>
  <si>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</si>
  <si>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</si>
  <si>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</si>
  <si>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</si>
  <si>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</si>
  <si>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</si>
  <si>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</si>
  <si>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</si>
  <si>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</si>
  <si>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</si>
  <si>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</si>
  <si>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</si>
  <si>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</si>
  <si>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</si>
  <si>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</si>
  <si>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</si>
  <si>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</si>
  <si>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</si>
  <si>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</si>
  <si>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</si>
  <si>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</si>
  <si>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</si>
  <si>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</si>
  <si>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</si>
  <si>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</si>
  <si>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</si>
  <si>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</si>
  <si>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</si>
  <si>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</si>
  <si>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</si>
  <si>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</si>
  <si>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</si>
  <si>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</si>
  <si>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</si>
  <si>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</si>
  <si>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</si>
  <si>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</si>
  <si>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</si>
  <si>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</si>
  <si>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</si>
  <si>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</si>
  <si>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</si>
  <si>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</si>
  <si>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</si>
  <si>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</si>
  <si>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</si>
  <si>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</si>
  <si>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</si>
  <si>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</si>
  <si>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</si>
  <si>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</si>
  <si>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</si>
  <si>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</si>
  <si>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</si>
  <si>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</si>
  <si>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</si>
  <si>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</si>
  <si>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</si>
  <si>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</si>
  <si>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</si>
  <si>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</si>
  <si>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</si>
  <si>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</si>
  <si>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</si>
  <si>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</si>
  <si>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</si>
  <si>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</si>
  <si>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</si>
  <si>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</si>
  <si>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</si>
  <si>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</si>
  <si>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</si>
  <si>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</si>
  <si>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</si>
  <si>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</si>
  <si>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</si>
  <si>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</si>
  <si>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</si>
  <si>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</si>
  <si>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</si>
  <si>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</si>
  <si>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</si>
  <si>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</si>
  <si>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</si>
  <si>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</si>
  <si>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</si>
  <si>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</si>
  <si>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</si>
  <si>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</si>
  <si>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</si>
  <si>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</si>
  <si>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</si>
  <si>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</si>
  <si>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</si>
  <si>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</si>
  <si>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</si>
  <si>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</si>
  <si>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</si>
  <si>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</si>
  <si>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</si>
  <si>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</si>
  <si>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</si>
  <si>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</si>
  <si>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</si>
  <si>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</si>
  <si>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</si>
  <si>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</si>
  <si>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</si>
  <si>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</si>
  <si>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</si>
  <si>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</si>
  <si>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</si>
  <si>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</si>
  <si>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</si>
  <si>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</si>
  <si>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</si>
  <si>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</si>
  <si>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</si>
  <si>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</si>
  <si>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</si>
  <si>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</si>
  <si>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</si>
  <si>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</si>
  <si>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</si>
  <si>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</si>
  <si>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</si>
  <si>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</si>
  <si>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</si>
  <si>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</si>
  <si>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</si>
  <si>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</si>
  <si>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</si>
  <si>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</si>
  <si>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</si>
  <si>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</si>
  <si>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</si>
  <si>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</si>
  <si>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</si>
  <si>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</si>
  <si>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</si>
  <si>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</si>
  <si>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</si>
  <si>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</si>
  <si>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</si>
  <si>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</si>
  <si>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</si>
  <si>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</si>
  <si>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</si>
  <si>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</si>
  <si>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</si>
  <si>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</si>
  <si>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</si>
  <si>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</si>
  <si>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</si>
  <si>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</si>
  <si>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</si>
  <si>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</si>
  <si>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</si>
  <si>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</si>
  <si>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</si>
  <si>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</si>
  <si>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</si>
  <si>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</si>
  <si>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</si>
  <si>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</si>
  <si>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</si>
  <si>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</si>
  <si>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</si>
  <si>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</si>
  <si>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</si>
  <si>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</si>
  <si>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</si>
  <si>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</si>
  <si>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</si>
  <si>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</si>
  <si>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</si>
  <si>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</si>
  <si>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</si>
  <si>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</si>
  <si>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</si>
  <si>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</si>
  <si>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</si>
  <si>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</si>
  <si>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</si>
  <si>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</si>
  <si>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</si>
  <si>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</si>
  <si>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</si>
  <si>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</si>
  <si>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</si>
  <si>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</si>
  <si>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</si>
  <si>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</si>
  <si>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</si>
  <si>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</si>
  <si>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</si>
  <si>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</si>
  <si>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</si>
  <si>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</si>
  <si>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</si>
  <si>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</si>
  <si>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</si>
  <si>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</si>
  <si>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</si>
  <si>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</si>
  <si>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</si>
  <si>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</si>
  <si>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</si>
  <si>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</si>
  <si>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</si>
  <si>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</si>
  <si>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</si>
  <si>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</si>
  <si>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</si>
  <si>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</si>
  <si>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</si>
  <si>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</si>
  <si>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</si>
  <si>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</si>
  <si>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</si>
  <si>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</si>
  <si>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</si>
  <si>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</si>
  <si>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</si>
  <si>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</si>
  <si>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</si>
  <si>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</si>
  <si>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</si>
  <si>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</si>
  <si>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</si>
  <si>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</si>
  <si>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</si>
  <si>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</si>
  <si>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</si>
  <si>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</si>
  <si>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</si>
  <si>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</si>
  <si>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</si>
  <si>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</si>
  <si>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</si>
  <si>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</si>
  <si>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</si>
  <si>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</si>
  <si>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</si>
  <si>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</si>
  <si>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</si>
  <si>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</si>
  <si>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</si>
  <si>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</si>
  <si>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</si>
  <si>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</si>
  <si>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</si>
  <si>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</si>
  <si>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</si>
  <si>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</si>
  <si>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</si>
  <si>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</si>
  <si>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</si>
  <si>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</si>
  <si>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</si>
  <si>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</si>
  <si>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</si>
  <si>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</si>
  <si>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</si>
  <si>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</si>
  <si>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</si>
  <si>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</si>
  <si>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</si>
  <si>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</si>
  <si>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</si>
  <si>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</si>
  <si>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</si>
  <si>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</si>
  <si>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</si>
  <si>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</si>
  <si>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</si>
  <si>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</si>
  <si>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</si>
  <si>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</si>
  <si>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</si>
  <si>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</si>
  <si>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</si>
  <si>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</si>
  <si>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</si>
  <si>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</si>
  <si>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</si>
  <si>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</si>
  <si>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</si>
  <si>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</si>
  <si>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</si>
  <si>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</si>
  <si>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</si>
  <si>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</si>
  <si>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</si>
  <si>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</si>
  <si>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</si>
  <si>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</si>
  <si>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</si>
  <si>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</si>
  <si>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</si>
  <si>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</si>
  <si>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</si>
  <si>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</si>
  <si>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</si>
  <si>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</si>
  <si>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</si>
  <si>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</si>
  <si>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</si>
  <si>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</si>
  <si>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</si>
  <si>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</si>
  <si>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</si>
  <si>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</si>
  <si>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</si>
  <si>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</si>
  <si>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</si>
  <si>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</si>
  <si>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</si>
  <si>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</si>
  <si>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</si>
  <si>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</si>
  <si>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</si>
  <si>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</si>
  <si>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</si>
  <si>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</si>
  <si>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</si>
  <si>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</si>
  <si>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</si>
  <si>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</si>
  <si>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</si>
  <si>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</si>
  <si>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</si>
  <si>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</si>
  <si>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</si>
  <si>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</si>
  <si>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</si>
  <si>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</si>
  <si>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</si>
  <si>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</si>
  <si>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</si>
  <si>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</si>
  <si>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</si>
  <si>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</si>
  <si>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</si>
  <si>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</si>
  <si>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</si>
  <si>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</si>
  <si>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</si>
  <si>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</si>
  <si>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</si>
  <si>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</si>
  <si>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</si>
  <si>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</si>
  <si>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</si>
  <si>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</si>
  <si>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</si>
  <si>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</si>
  <si>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</si>
  <si>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</si>
  <si>
    <t>ZA UP</t>
  </si>
  <si>
    <t>Urban Poor: Quintiles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</si>
</sst>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7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7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9891864"/>
        <c:axId val="-2099888632"/>
      </c:lineChart>
      <c:catAx>
        <c:axId val="-2099891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888632"/>
        <c:crosses val="autoZero"/>
        <c:auto val="1"/>
        <c:lblAlgn val="ctr"/>
        <c:lblOffset val="100"/>
        <c:noMultiLvlLbl val="1"/>
      </c:catAx>
      <c:valAx>
        <c:axId val="-2099888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891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7087416"/>
        <c:axId val="-2097084200"/>
      </c:lineChart>
      <c:catAx>
        <c:axId val="-2097087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7084200"/>
        <c:crosses val="autoZero"/>
        <c:auto val="1"/>
        <c:lblAlgn val="ctr"/>
        <c:lblOffset val="100"/>
        <c:noMultiLvlLbl val="1"/>
      </c:catAx>
      <c:valAx>
        <c:axId val="-2097084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7087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946104"/>
        <c:axId val="-2098942872"/>
      </c:barChart>
      <c:catAx>
        <c:axId val="-2098946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8942872"/>
        <c:crosses val="autoZero"/>
        <c:auto val="1"/>
        <c:lblAlgn val="ctr"/>
        <c:lblOffset val="100"/>
        <c:noMultiLvlLbl val="1"/>
      </c:catAx>
      <c:valAx>
        <c:axId val="-20989428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8946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537032"/>
        <c:axId val="-2094533608"/>
      </c:barChart>
      <c:catAx>
        <c:axId val="-209453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33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533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3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453160"/>
        <c:axId val="-2094449816"/>
      </c:barChart>
      <c:catAx>
        <c:axId val="-209445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44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44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45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368568"/>
        <c:axId val="-2094365192"/>
      </c:barChart>
      <c:catAx>
        <c:axId val="-209436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36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36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36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290952"/>
        <c:axId val="-2094287608"/>
      </c:barChart>
      <c:catAx>
        <c:axId val="-209429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8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28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9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349960"/>
        <c:axId val="-2093346584"/>
      </c:barChart>
      <c:catAx>
        <c:axId val="-209334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3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4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2" sqref="D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1189</v>
      </c>
      <c r="C1" s="19"/>
      <c r="D1" s="20">
        <v>59899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1184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1185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1186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1187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905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905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13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1185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1186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1187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906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891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892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 UP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 UP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Urban Poor: Quintiles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1184</v>
      </c>
      <c r="BW4" s="478" t="s">
        <v>1185</v>
      </c>
      <c r="BX4" s="478" t="s">
        <v>1186</v>
      </c>
      <c r="BY4" s="478" t="s">
        <v>1187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1161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895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896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893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897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898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899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903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894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1158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1181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1182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14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1183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1156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1157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907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1160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1162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904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1188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902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901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1175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1176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1177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1178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A1045" sqref="A104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 UP</v>
      </c>
      <c r="D1" s="1413"/>
      <c r="E1" s="1413"/>
      <c r="F1" s="1413"/>
      <c r="G1" s="1414"/>
      <c r="H1" s="1411" t="str">
        <f>IF(C1="","",C1)</f>
        <v>ZA UP</v>
      </c>
      <c r="I1" s="1413"/>
      <c r="J1" s="1415" t="s">
        <v>1159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1163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1164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1163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1164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1165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1166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1165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1166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1167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1168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1169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1170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1171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1172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1173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1174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1160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1179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30" t="s">
        <v>571</v>
      </c>
      <c r="D42" s="1930"/>
      <c r="E42" s="1930"/>
      <c r="F42" s="1930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30" t="s">
        <v>571</v>
      </c>
      <c r="D70" s="1930"/>
      <c r="E70" s="1930"/>
      <c r="F70" s="1930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30" t="s">
        <v>571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30" t="s">
        <v>571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571</v>
      </c>
      <c r="D89" s="1930"/>
      <c r="E89" s="1930"/>
      <c r="F89" s="1930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30" t="s">
        <v>571</v>
      </c>
      <c r="D92" s="1930"/>
      <c r="E92" s="1930"/>
      <c r="F92" s="1930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30" t="s">
        <v>571</v>
      </c>
      <c r="D95" s="1930"/>
      <c r="E95" s="1930"/>
      <c r="F95" s="1930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2" t="s">
        <v>908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909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908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910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910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910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910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911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910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910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883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885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885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889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889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890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889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890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890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890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2" t="s">
        <v>884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886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912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887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888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913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914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915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916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917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918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919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920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921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884</v>
      </c>
      <c r="C4" s="1115" t="s">
        <v>886</v>
      </c>
      <c r="D4" s="1115" t="s">
        <v>1012</v>
      </c>
      <c r="E4" s="1115" t="s">
        <v>887</v>
      </c>
      <c r="F4" s="1115" t="s">
        <v>946</v>
      </c>
      <c r="G4" s="1115" t="s">
        <v>1013</v>
      </c>
      <c r="H4" s="1115" t="s">
        <v>1014</v>
      </c>
      <c r="I4" s="1115" t="s">
        <v>1015</v>
      </c>
      <c r="J4" s="1115" t="s">
        <v>1016</v>
      </c>
      <c r="K4" s="1115" t="s">
        <v>1017</v>
      </c>
      <c r="L4" s="1115" t="s">
        <v>884</v>
      </c>
      <c r="M4" s="1115" t="s">
        <v>886</v>
      </c>
      <c r="N4" s="1115" t="s">
        <v>1018</v>
      </c>
      <c r="O4" s="1115" t="s">
        <v>887</v>
      </c>
      <c r="P4" s="1115" t="s">
        <v>946</v>
      </c>
      <c r="Q4" s="1334" t="s">
        <v>1019</v>
      </c>
      <c r="R4" s="1115" t="s">
        <v>1020</v>
      </c>
      <c r="S4" s="1115" t="s">
        <v>1015</v>
      </c>
      <c r="T4" s="1335" t="s">
        <v>1016</v>
      </c>
      <c r="U4" s="1121" t="s">
        <v>1017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1021</v>
      </c>
      <c r="C6" s="1118" t="s">
        <v>1022</v>
      </c>
      <c r="D6" s="1118" t="s">
        <v>1021</v>
      </c>
      <c r="E6" s="1118" t="s">
        <v>1021</v>
      </c>
      <c r="F6" s="1118" t="s">
        <v>1023</v>
      </c>
      <c r="G6" s="1118" t="s">
        <v>1021</v>
      </c>
      <c r="H6" s="1118" t="s">
        <v>1023</v>
      </c>
      <c r="I6" s="1118" t="s">
        <v>1021</v>
      </c>
      <c r="J6" s="1118" t="s">
        <v>1021</v>
      </c>
      <c r="K6" s="1118" t="s">
        <v>1021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1024</v>
      </c>
      <c r="C7" s="1118" t="s">
        <v>885</v>
      </c>
      <c r="D7" s="1118" t="s">
        <v>885</v>
      </c>
      <c r="E7" s="1118" t="s">
        <v>1025</v>
      </c>
      <c r="F7" s="1118" t="s">
        <v>1026</v>
      </c>
      <c r="G7" s="1118" t="s">
        <v>1026</v>
      </c>
      <c r="H7" s="1118" t="s">
        <v>1027</v>
      </c>
      <c r="I7" s="1118" t="s">
        <v>1027</v>
      </c>
      <c r="J7" s="1118" t="s">
        <v>1028</v>
      </c>
      <c r="K7" s="1118" t="s">
        <v>1025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1029</v>
      </c>
      <c r="C9" s="1118" t="s">
        <v>1030</v>
      </c>
      <c r="D9" s="1118" t="s">
        <v>1030</v>
      </c>
      <c r="E9" s="1118" t="s">
        <v>1031</v>
      </c>
      <c r="F9" s="1118" t="s">
        <v>1031</v>
      </c>
      <c r="G9" s="1118" t="s">
        <v>1031</v>
      </c>
      <c r="H9" s="1118" t="s">
        <v>1032</v>
      </c>
      <c r="I9" s="1118" t="s">
        <v>1033</v>
      </c>
      <c r="J9" s="1118" t="s">
        <v>1033</v>
      </c>
      <c r="K9" s="1118" t="s">
        <v>1031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1034</v>
      </c>
      <c r="C11" s="1121" t="s">
        <v>1035</v>
      </c>
      <c r="D11" s="1121" t="s">
        <v>1035</v>
      </c>
      <c r="E11" s="1122" t="s">
        <v>1035</v>
      </c>
      <c r="F11" s="1121" t="s">
        <v>1035</v>
      </c>
      <c r="G11" s="1121" t="s">
        <v>1035</v>
      </c>
      <c r="H11" s="1121" t="s">
        <v>1036</v>
      </c>
      <c r="I11" s="1121" t="s">
        <v>1037</v>
      </c>
      <c r="J11" s="1121" t="s">
        <v>1037</v>
      </c>
      <c r="K11" s="1121" t="s">
        <v>1035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1038</v>
      </c>
      <c r="C13" s="1118" t="s">
        <v>1038</v>
      </c>
      <c r="D13" s="1118" t="s">
        <v>1038</v>
      </c>
      <c r="E13" s="1118" t="s">
        <v>1038</v>
      </c>
      <c r="F13" s="1118" t="s">
        <v>1038</v>
      </c>
      <c r="G13" s="1118" t="s">
        <v>1038</v>
      </c>
      <c r="H13" s="1118" t="s">
        <v>1038</v>
      </c>
      <c r="I13" s="1118" t="s">
        <v>1038</v>
      </c>
      <c r="J13" s="1118" t="s">
        <v>1038</v>
      </c>
      <c r="K13" s="1118" t="s">
        <v>1038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1024</v>
      </c>
      <c r="C14" s="1118" t="s">
        <v>885</v>
      </c>
      <c r="D14" s="1118" t="s">
        <v>885</v>
      </c>
      <c r="E14" s="1118" t="s">
        <v>1025</v>
      </c>
      <c r="F14" s="1118" t="s">
        <v>1026</v>
      </c>
      <c r="G14" s="1118" t="s">
        <v>1026</v>
      </c>
      <c r="H14" s="1118" t="s">
        <v>1028</v>
      </c>
      <c r="I14" s="1118" t="s">
        <v>1028</v>
      </c>
      <c r="J14" s="1118" t="s">
        <v>1028</v>
      </c>
      <c r="K14" s="1118" t="s">
        <v>1025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1029</v>
      </c>
      <c r="C16" s="1118" t="s">
        <v>1039</v>
      </c>
      <c r="D16" s="1118" t="s">
        <v>1039</v>
      </c>
      <c r="E16" s="1118" t="s">
        <v>1030</v>
      </c>
      <c r="F16" s="1118" t="s">
        <v>1039</v>
      </c>
      <c r="G16" s="1118" t="s">
        <v>1039</v>
      </c>
      <c r="H16" s="1118" t="s">
        <v>1040</v>
      </c>
      <c r="I16" s="1118" t="s">
        <v>1040</v>
      </c>
      <c r="J16" s="1118" t="s">
        <v>1041</v>
      </c>
      <c r="K16" s="1118" t="s">
        <v>1030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1042</v>
      </c>
      <c r="C18" s="1121" t="s">
        <v>1042</v>
      </c>
      <c r="D18" s="1121" t="s">
        <v>1042</v>
      </c>
      <c r="E18" s="1122" t="s">
        <v>1042</v>
      </c>
      <c r="F18" s="1121" t="s">
        <v>1042</v>
      </c>
      <c r="G18" s="1121" t="s">
        <v>1042</v>
      </c>
      <c r="H18" s="1121" t="s">
        <v>1043</v>
      </c>
      <c r="I18" s="1121" t="s">
        <v>1043</v>
      </c>
      <c r="J18" s="1121" t="s">
        <v>1044</v>
      </c>
      <c r="K18" s="1121" t="s">
        <v>1042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1045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1038</v>
      </c>
      <c r="C20" s="1118" t="s">
        <v>1023</v>
      </c>
      <c r="D20" s="1118" t="s">
        <v>1038</v>
      </c>
      <c r="E20" s="1118" t="s">
        <v>1038</v>
      </c>
      <c r="F20" s="1118" t="s">
        <v>1038</v>
      </c>
      <c r="G20" s="1118" t="s">
        <v>1023</v>
      </c>
      <c r="H20" s="1118" t="s">
        <v>1046</v>
      </c>
      <c r="I20" s="1118" t="s">
        <v>1023</v>
      </c>
      <c r="J20" s="1118" t="s">
        <v>1038</v>
      </c>
      <c r="K20" s="1118" t="s">
        <v>1038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1024</v>
      </c>
      <c r="C21" s="1118" t="s">
        <v>885</v>
      </c>
      <c r="D21" s="1118" t="s">
        <v>1027</v>
      </c>
      <c r="E21" s="1118" t="s">
        <v>1027</v>
      </c>
      <c r="F21" s="1118" t="s">
        <v>1027</v>
      </c>
      <c r="G21" s="1118" t="s">
        <v>1027</v>
      </c>
      <c r="H21" s="1118" t="s">
        <v>1027</v>
      </c>
      <c r="I21" s="1118" t="s">
        <v>1027</v>
      </c>
      <c r="J21" s="1118" t="s">
        <v>1027</v>
      </c>
      <c r="K21" s="1118" t="s">
        <v>1027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1047</v>
      </c>
      <c r="C23" s="1118" t="s">
        <v>1047</v>
      </c>
      <c r="D23" s="1118" t="s">
        <v>1048</v>
      </c>
      <c r="E23" s="1118" t="s">
        <v>1047</v>
      </c>
      <c r="F23" s="1118" t="s">
        <v>1048</v>
      </c>
      <c r="G23" s="1118" t="s">
        <v>1048</v>
      </c>
      <c r="H23" s="1118" t="s">
        <v>1049</v>
      </c>
      <c r="I23" s="1118" t="s">
        <v>1050</v>
      </c>
      <c r="J23" s="1118" t="s">
        <v>1037</v>
      </c>
      <c r="K23" s="1118" t="s">
        <v>1048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1031</v>
      </c>
      <c r="C25" s="1121" t="s">
        <v>1051</v>
      </c>
      <c r="D25" s="1121" t="s">
        <v>1032</v>
      </c>
      <c r="E25" s="1121" t="s">
        <v>1032</v>
      </c>
      <c r="F25" s="1121" t="s">
        <v>1032</v>
      </c>
      <c r="G25" s="1121" t="s">
        <v>1031</v>
      </c>
      <c r="H25" s="1121" t="s">
        <v>1052</v>
      </c>
      <c r="I25" s="1121" t="s">
        <v>1053</v>
      </c>
      <c r="J25" s="1121" t="s">
        <v>1048</v>
      </c>
      <c r="K25" s="1121" t="s">
        <v>1054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1027</v>
      </c>
      <c r="C35" s="1118" t="s">
        <v>1027</v>
      </c>
      <c r="D35" s="1118" t="s">
        <v>1055</v>
      </c>
      <c r="E35" s="1118" t="s">
        <v>1027</v>
      </c>
      <c r="F35" s="1118" t="s">
        <v>1027</v>
      </c>
      <c r="G35" s="1118" t="s">
        <v>1027</v>
      </c>
      <c r="H35" s="1118" t="s">
        <v>1027</v>
      </c>
      <c r="I35" s="1118" t="s">
        <v>1027</v>
      </c>
      <c r="J35" s="1118" t="s">
        <v>1027</v>
      </c>
      <c r="K35" s="1118" t="s">
        <v>1025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1041</v>
      </c>
      <c r="C37" s="1118" t="s">
        <v>1056</v>
      </c>
      <c r="D37" s="1118" t="s">
        <v>1057</v>
      </c>
      <c r="E37" s="1118" t="s">
        <v>1031</v>
      </c>
      <c r="F37" s="1119" t="s">
        <v>1056</v>
      </c>
      <c r="G37" s="1118" t="s">
        <v>1058</v>
      </c>
      <c r="H37" s="1118" t="s">
        <v>1040</v>
      </c>
      <c r="I37" s="1118" t="s">
        <v>1059</v>
      </c>
      <c r="J37" s="1118" t="s">
        <v>1060</v>
      </c>
      <c r="K37" s="1118" t="s">
        <v>1061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1062</v>
      </c>
      <c r="C39" s="1121" t="s">
        <v>1056</v>
      </c>
      <c r="D39" s="1121" t="s">
        <v>1048</v>
      </c>
      <c r="E39" s="1121" t="s">
        <v>1048</v>
      </c>
      <c r="F39" s="1123" t="s">
        <v>1056</v>
      </c>
      <c r="G39" s="1121" t="s">
        <v>1063</v>
      </c>
      <c r="H39" s="1121" t="s">
        <v>1031</v>
      </c>
      <c r="I39" s="1121" t="s">
        <v>1031</v>
      </c>
      <c r="J39" s="1121" t="s">
        <v>1064</v>
      </c>
      <c r="K39" s="1121" t="s">
        <v>1065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1038</v>
      </c>
      <c r="C41" s="1118" t="s">
        <v>1038</v>
      </c>
      <c r="D41" s="1118" t="s">
        <v>1038</v>
      </c>
      <c r="E41" s="1119" t="s">
        <v>1038</v>
      </c>
      <c r="F41" s="1118" t="s">
        <v>1038</v>
      </c>
      <c r="G41" s="1118" t="s">
        <v>1038</v>
      </c>
      <c r="H41" s="1118" t="s">
        <v>1038</v>
      </c>
      <c r="I41" s="1118" t="s">
        <v>1038</v>
      </c>
      <c r="J41" s="1118" t="s">
        <v>1038</v>
      </c>
      <c r="K41" s="1118" t="s">
        <v>1038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1027</v>
      </c>
      <c r="C42" s="1118" t="s">
        <v>1027</v>
      </c>
      <c r="D42" s="1118" t="s">
        <v>1027</v>
      </c>
      <c r="E42" s="1119" t="s">
        <v>1027</v>
      </c>
      <c r="F42" s="1118" t="s">
        <v>1027</v>
      </c>
      <c r="G42" s="1118" t="s">
        <v>1027</v>
      </c>
      <c r="H42" s="1118" t="s">
        <v>1027</v>
      </c>
      <c r="I42" s="1118" t="s">
        <v>1027</v>
      </c>
      <c r="J42" s="1118" t="s">
        <v>1027</v>
      </c>
      <c r="K42" s="1118" t="s">
        <v>1025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1029</v>
      </c>
      <c r="C44" s="1118" t="s">
        <v>1039</v>
      </c>
      <c r="D44" s="1118" t="s">
        <v>1066</v>
      </c>
      <c r="E44" s="1119" t="s">
        <v>1042</v>
      </c>
      <c r="F44" s="1119" t="s">
        <v>1056</v>
      </c>
      <c r="G44" s="1118" t="s">
        <v>1035</v>
      </c>
      <c r="H44" s="1118" t="s">
        <v>1035</v>
      </c>
      <c r="I44" s="1118" t="s">
        <v>1035</v>
      </c>
      <c r="J44" s="1118" t="s">
        <v>1041</v>
      </c>
      <c r="K44" s="1118" t="s">
        <v>1061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1042</v>
      </c>
      <c r="C46" s="1121" t="s">
        <v>1042</v>
      </c>
      <c r="D46" s="1121" t="s">
        <v>1067</v>
      </c>
      <c r="E46" s="1123" t="s">
        <v>1067</v>
      </c>
      <c r="F46" s="1123" t="s">
        <v>1056</v>
      </c>
      <c r="G46" s="1121" t="s">
        <v>1031</v>
      </c>
      <c r="H46" s="1121" t="s">
        <v>1031</v>
      </c>
      <c r="I46" s="1121" t="s">
        <v>1031</v>
      </c>
      <c r="J46" s="1121" t="s">
        <v>1068</v>
      </c>
      <c r="K46" s="1121" t="s">
        <v>1065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1069</v>
      </c>
      <c r="H48" s="1118"/>
      <c r="I48" s="1118"/>
      <c r="J48" s="1118" t="s">
        <v>1046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1027</v>
      </c>
      <c r="H49" s="1118"/>
      <c r="I49" s="1118"/>
      <c r="J49" s="1118" t="s">
        <v>1027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1056</v>
      </c>
      <c r="H51" s="1118"/>
      <c r="I51" s="1118"/>
      <c r="J51" s="1118" t="s">
        <v>1056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1056</v>
      </c>
      <c r="H53" s="1121"/>
      <c r="I53" s="1121"/>
      <c r="J53" s="1121" t="s">
        <v>1056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1046</v>
      </c>
      <c r="C55" s="1118" t="s">
        <v>1038</v>
      </c>
      <c r="D55" s="1118" t="s">
        <v>1070</v>
      </c>
      <c r="E55" s="1118" t="s">
        <v>1046</v>
      </c>
      <c r="F55" s="1118" t="s">
        <v>1046</v>
      </c>
      <c r="G55" s="1118" t="s">
        <v>1046</v>
      </c>
      <c r="H55" s="1118" t="s">
        <v>1046</v>
      </c>
      <c r="I55" s="1118" t="s">
        <v>1046</v>
      </c>
      <c r="J55" s="1118" t="s">
        <v>1046</v>
      </c>
      <c r="K55" s="1118" t="s">
        <v>1046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1024</v>
      </c>
      <c r="C56" s="1118" t="s">
        <v>885</v>
      </c>
      <c r="D56" s="1118" t="s">
        <v>1027</v>
      </c>
      <c r="E56" s="1118" t="s">
        <v>1027</v>
      </c>
      <c r="F56" s="1118" t="s">
        <v>1027</v>
      </c>
      <c r="G56" s="1118" t="s">
        <v>1027</v>
      </c>
      <c r="H56" s="1118" t="s">
        <v>1027</v>
      </c>
      <c r="I56" s="1118" t="s">
        <v>1027</v>
      </c>
      <c r="J56" s="1118" t="s">
        <v>1027</v>
      </c>
      <c r="K56" s="1118" t="s">
        <v>1027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1029</v>
      </c>
      <c r="C58" s="1118" t="s">
        <v>1051</v>
      </c>
      <c r="D58" s="1118" t="s">
        <v>1071</v>
      </c>
      <c r="E58" s="1118" t="s">
        <v>1071</v>
      </c>
      <c r="F58" s="1118" t="s">
        <v>1065</v>
      </c>
      <c r="G58" s="1118" t="s">
        <v>1065</v>
      </c>
      <c r="H58" s="1118" t="s">
        <v>1054</v>
      </c>
      <c r="I58" s="1118" t="s">
        <v>1072</v>
      </c>
      <c r="J58" s="1118" t="s">
        <v>1065</v>
      </c>
      <c r="K58" s="1118" t="s">
        <v>1032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1042</v>
      </c>
      <c r="C60" s="1121" t="s">
        <v>1073</v>
      </c>
      <c r="D60" s="1121" t="s">
        <v>1042</v>
      </c>
      <c r="E60" s="1121" t="s">
        <v>1042</v>
      </c>
      <c r="F60" s="1121" t="s">
        <v>1031</v>
      </c>
      <c r="G60" s="1121" t="s">
        <v>1074</v>
      </c>
      <c r="H60" s="1121" t="s">
        <v>1037</v>
      </c>
      <c r="I60" s="1121" t="s">
        <v>1037</v>
      </c>
      <c r="J60" s="1121" t="s">
        <v>1037</v>
      </c>
      <c r="K60" s="1121" t="s">
        <v>1047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1075</v>
      </c>
      <c r="C62" s="1118" t="s">
        <v>1075</v>
      </c>
      <c r="D62" s="1118" t="s">
        <v>1075</v>
      </c>
      <c r="E62" s="1118" t="s">
        <v>1075</v>
      </c>
      <c r="F62" s="1118" t="s">
        <v>1075</v>
      </c>
      <c r="G62" s="1118" t="s">
        <v>1075</v>
      </c>
      <c r="H62" s="1118" t="s">
        <v>1075</v>
      </c>
      <c r="I62" s="1118" t="s">
        <v>1075</v>
      </c>
      <c r="J62" s="1118" t="s">
        <v>1075</v>
      </c>
      <c r="K62" s="1118" t="s">
        <v>1075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1027</v>
      </c>
      <c r="C63" s="1118" t="s">
        <v>1027</v>
      </c>
      <c r="D63" s="1118" t="s">
        <v>1027</v>
      </c>
      <c r="E63" s="1119" t="s">
        <v>1027</v>
      </c>
      <c r="F63" s="1118" t="s">
        <v>1027</v>
      </c>
      <c r="G63" s="1118" t="s">
        <v>1027</v>
      </c>
      <c r="H63" s="1118" t="s">
        <v>1027</v>
      </c>
      <c r="I63" s="1118" t="s">
        <v>1027</v>
      </c>
      <c r="J63" s="1118" t="s">
        <v>1027</v>
      </c>
      <c r="K63" s="1118" t="s">
        <v>1027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1056</v>
      </c>
      <c r="C65" s="1118" t="s">
        <v>1056</v>
      </c>
      <c r="D65" s="1118" t="s">
        <v>1030</v>
      </c>
      <c r="E65" s="1118" t="s">
        <v>1056</v>
      </c>
      <c r="F65" s="1118" t="s">
        <v>1056</v>
      </c>
      <c r="G65" s="1118" t="s">
        <v>1056</v>
      </c>
      <c r="H65" s="1118" t="s">
        <v>1056</v>
      </c>
      <c r="I65" s="1118" t="s">
        <v>1076</v>
      </c>
      <c r="J65" s="1118" t="s">
        <v>1068</v>
      </c>
      <c r="K65" s="1118" t="s">
        <v>1061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1056</v>
      </c>
      <c r="C67" s="1121" t="s">
        <v>1056</v>
      </c>
      <c r="D67" s="1121" t="s">
        <v>1042</v>
      </c>
      <c r="E67" s="1123" t="s">
        <v>1056</v>
      </c>
      <c r="F67" s="1121" t="s">
        <v>1056</v>
      </c>
      <c r="G67" s="1121" t="s">
        <v>1056</v>
      </c>
      <c r="H67" s="1121" t="s">
        <v>1056</v>
      </c>
      <c r="I67" s="1121" t="s">
        <v>1044</v>
      </c>
      <c r="J67" s="1121" t="s">
        <v>1042</v>
      </c>
      <c r="K67" s="1121" t="s">
        <v>1065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1038</v>
      </c>
      <c r="C76" s="1118" t="s">
        <v>1038</v>
      </c>
      <c r="D76" s="1118" t="s">
        <v>1038</v>
      </c>
      <c r="E76" s="1118" t="s">
        <v>1038</v>
      </c>
      <c r="F76" s="1118" t="s">
        <v>1038</v>
      </c>
      <c r="G76" s="1118" t="s">
        <v>1038</v>
      </c>
      <c r="H76" s="1118" t="s">
        <v>1038</v>
      </c>
      <c r="I76" s="1118" t="s">
        <v>1038</v>
      </c>
      <c r="J76" s="1118" t="s">
        <v>1038</v>
      </c>
      <c r="K76" s="1118" t="s">
        <v>1038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1024</v>
      </c>
      <c r="C77" s="1118" t="s">
        <v>885</v>
      </c>
      <c r="D77" s="1118" t="s">
        <v>885</v>
      </c>
      <c r="E77" s="1118" t="s">
        <v>1025</v>
      </c>
      <c r="F77" s="1118" t="s">
        <v>1026</v>
      </c>
      <c r="G77" s="1118" t="s">
        <v>1026</v>
      </c>
      <c r="H77" s="1118" t="s">
        <v>1028</v>
      </c>
      <c r="I77" s="1118" t="s">
        <v>1028</v>
      </c>
      <c r="J77" s="1118" t="s">
        <v>1028</v>
      </c>
      <c r="K77" s="1118" t="s">
        <v>1025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1056</v>
      </c>
      <c r="C79" s="1118" t="s">
        <v>1056</v>
      </c>
      <c r="D79" s="1118" t="s">
        <v>1056</v>
      </c>
      <c r="E79" s="1118" t="s">
        <v>1056</v>
      </c>
      <c r="F79" s="1118" t="s">
        <v>1056</v>
      </c>
      <c r="G79" s="1118" t="s">
        <v>1056</v>
      </c>
      <c r="H79" s="1118" t="s">
        <v>1040</v>
      </c>
      <c r="I79" s="1118" t="s">
        <v>1040</v>
      </c>
      <c r="J79" s="1118" t="s">
        <v>1077</v>
      </c>
      <c r="K79" s="1118" t="s">
        <v>1078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1056</v>
      </c>
      <c r="C81" s="1121" t="s">
        <v>1056</v>
      </c>
      <c r="D81" s="1121" t="s">
        <v>1056</v>
      </c>
      <c r="E81" s="1121" t="s">
        <v>1056</v>
      </c>
      <c r="F81" s="1121" t="s">
        <v>1056</v>
      </c>
      <c r="G81" s="1121" t="s">
        <v>1056</v>
      </c>
      <c r="H81" s="1121" t="s">
        <v>1043</v>
      </c>
      <c r="I81" s="1121" t="s">
        <v>1043</v>
      </c>
      <c r="J81" s="1121" t="s">
        <v>1044</v>
      </c>
      <c r="K81" s="1121" t="s">
        <v>1043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1079</v>
      </c>
      <c r="C83" s="1119" t="s">
        <v>1075</v>
      </c>
      <c r="D83" s="1118" t="s">
        <v>1075</v>
      </c>
      <c r="E83" s="1118" t="s">
        <v>1075</v>
      </c>
      <c r="F83" s="1119" t="s">
        <v>1075</v>
      </c>
      <c r="G83" s="1118" t="s">
        <v>1079</v>
      </c>
      <c r="H83" s="1118" t="s">
        <v>1079</v>
      </c>
      <c r="I83" s="1118" t="s">
        <v>1075</v>
      </c>
      <c r="J83" s="1118" t="s">
        <v>1079</v>
      </c>
      <c r="K83" s="1118" t="s">
        <v>1075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1024</v>
      </c>
      <c r="C84" s="1119" t="s">
        <v>885</v>
      </c>
      <c r="D84" s="1118" t="s">
        <v>885</v>
      </c>
      <c r="E84" s="1118" t="s">
        <v>1025</v>
      </c>
      <c r="F84" s="1119" t="s">
        <v>1026</v>
      </c>
      <c r="G84" s="1118" t="s">
        <v>1026</v>
      </c>
      <c r="H84" s="1118" t="s">
        <v>1028</v>
      </c>
      <c r="I84" s="1118" t="s">
        <v>1028</v>
      </c>
      <c r="J84" s="1118" t="s">
        <v>1028</v>
      </c>
      <c r="K84" s="1118" t="s">
        <v>1025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1056</v>
      </c>
      <c r="C86" s="1119" t="s">
        <v>1056</v>
      </c>
      <c r="D86" s="1118" t="s">
        <v>1056</v>
      </c>
      <c r="E86" s="1118" t="s">
        <v>1056</v>
      </c>
      <c r="F86" s="1119" t="s">
        <v>1056</v>
      </c>
      <c r="G86" s="1118" t="s">
        <v>1056</v>
      </c>
      <c r="H86" s="1118" t="s">
        <v>1080</v>
      </c>
      <c r="I86" s="1118" t="s">
        <v>1080</v>
      </c>
      <c r="J86" s="1118" t="s">
        <v>1056</v>
      </c>
      <c r="K86" s="1118" t="s">
        <v>1056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1056</v>
      </c>
      <c r="C88" s="1123" t="s">
        <v>1056</v>
      </c>
      <c r="D88" s="1121" t="s">
        <v>1056</v>
      </c>
      <c r="E88" s="1121" t="s">
        <v>1056</v>
      </c>
      <c r="F88" s="1123" t="s">
        <v>1056</v>
      </c>
      <c r="G88" s="1121" t="s">
        <v>1056</v>
      </c>
      <c r="H88" s="1121" t="s">
        <v>1081</v>
      </c>
      <c r="I88" s="1121" t="s">
        <v>1081</v>
      </c>
      <c r="J88" s="1121" t="s">
        <v>1056</v>
      </c>
      <c r="K88" s="1121" t="s">
        <v>1056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1082</v>
      </c>
      <c r="E111" s="1118" t="s">
        <v>1082</v>
      </c>
      <c r="F111" s="1118"/>
      <c r="G111" s="1118"/>
      <c r="H111" s="1118" t="s">
        <v>1083</v>
      </c>
      <c r="I111" s="1118" t="s">
        <v>1082</v>
      </c>
      <c r="J111" s="1119"/>
      <c r="K111" s="1118" t="s">
        <v>1084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1027</v>
      </c>
      <c r="E112" s="1119" t="s">
        <v>1027</v>
      </c>
      <c r="F112" s="1118"/>
      <c r="G112" s="1118"/>
      <c r="H112" s="1118" t="s">
        <v>1027</v>
      </c>
      <c r="I112" s="1118" t="s">
        <v>1027</v>
      </c>
      <c r="J112" s="1119"/>
      <c r="K112" s="1118" t="s">
        <v>1027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1051</v>
      </c>
      <c r="E114" s="1118" t="s">
        <v>1051</v>
      </c>
      <c r="F114" s="1118"/>
      <c r="G114" s="1118"/>
      <c r="H114" s="1118" t="s">
        <v>1031</v>
      </c>
      <c r="I114" s="1118" t="s">
        <v>1085</v>
      </c>
      <c r="J114" s="1119"/>
      <c r="K114" s="1118" t="s">
        <v>1065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1051</v>
      </c>
      <c r="E116" s="1121" t="s">
        <v>1051</v>
      </c>
      <c r="F116" s="1121"/>
      <c r="G116" s="1121"/>
      <c r="H116" s="1121" t="s">
        <v>1086</v>
      </c>
      <c r="I116" s="1121" t="s">
        <v>1064</v>
      </c>
      <c r="J116" s="1123"/>
      <c r="K116" s="1121" t="s">
        <v>1065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1087</v>
      </c>
      <c r="C118" s="1118" t="s">
        <v>1087</v>
      </c>
      <c r="D118" s="1118" t="s">
        <v>1087</v>
      </c>
      <c r="E118" s="1118" t="s">
        <v>1087</v>
      </c>
      <c r="F118" s="1118" t="s">
        <v>1087</v>
      </c>
      <c r="G118" s="1118" t="s">
        <v>1087</v>
      </c>
      <c r="H118" s="1118" t="s">
        <v>1087</v>
      </c>
      <c r="I118" s="1118" t="s">
        <v>1087</v>
      </c>
      <c r="J118" s="1118" t="s">
        <v>1087</v>
      </c>
      <c r="K118" s="1118" t="s">
        <v>1087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1024</v>
      </c>
      <c r="C119" s="1118" t="s">
        <v>885</v>
      </c>
      <c r="D119" s="1118" t="s">
        <v>885</v>
      </c>
      <c r="E119" s="1118" t="s">
        <v>1025</v>
      </c>
      <c r="F119" s="1118" t="s">
        <v>1026</v>
      </c>
      <c r="G119" s="1118" t="s">
        <v>1026</v>
      </c>
      <c r="H119" s="1118" t="s">
        <v>1028</v>
      </c>
      <c r="I119" s="1118" t="s">
        <v>1028</v>
      </c>
      <c r="J119" s="1118" t="s">
        <v>1028</v>
      </c>
      <c r="K119" s="1118" t="s">
        <v>1025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1056</v>
      </c>
      <c r="C121" s="1118" t="s">
        <v>1056</v>
      </c>
      <c r="D121" s="1118" t="s">
        <v>1056</v>
      </c>
      <c r="E121" s="1119" t="s">
        <v>1056</v>
      </c>
      <c r="F121" s="1119" t="s">
        <v>1056</v>
      </c>
      <c r="G121" s="1119" t="s">
        <v>1056</v>
      </c>
      <c r="H121" s="1118" t="s">
        <v>1088</v>
      </c>
      <c r="I121" s="1118" t="s">
        <v>1088</v>
      </c>
      <c r="J121" s="1118" t="s">
        <v>1077</v>
      </c>
      <c r="K121" s="1118" t="s">
        <v>1056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1056</v>
      </c>
      <c r="C123" s="1121" t="s">
        <v>1056</v>
      </c>
      <c r="D123" s="1121" t="s">
        <v>1056</v>
      </c>
      <c r="E123" s="1123" t="s">
        <v>1056</v>
      </c>
      <c r="F123" s="1123" t="s">
        <v>1056</v>
      </c>
      <c r="G123" s="1123" t="s">
        <v>1056</v>
      </c>
      <c r="H123" s="1121" t="s">
        <v>1036</v>
      </c>
      <c r="I123" s="1121" t="s">
        <v>1036</v>
      </c>
      <c r="J123" s="1121" t="s">
        <v>1036</v>
      </c>
      <c r="K123" s="1121" t="s">
        <v>1056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1089</v>
      </c>
      <c r="C125" s="1118" t="s">
        <v>1089</v>
      </c>
      <c r="D125" s="1118" t="s">
        <v>1089</v>
      </c>
      <c r="E125" s="1118" t="s">
        <v>1089</v>
      </c>
      <c r="F125" s="1118" t="s">
        <v>1089</v>
      </c>
      <c r="G125" s="1118" t="s">
        <v>1089</v>
      </c>
      <c r="H125" s="1118" t="s">
        <v>1089</v>
      </c>
      <c r="I125" s="1118" t="s">
        <v>1089</v>
      </c>
      <c r="J125" s="1118" t="s">
        <v>1089</v>
      </c>
      <c r="K125" s="1118" t="s">
        <v>1089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1024</v>
      </c>
      <c r="C126" s="1118" t="s">
        <v>885</v>
      </c>
      <c r="D126" s="1118" t="s">
        <v>885</v>
      </c>
      <c r="E126" s="1118" t="s">
        <v>1025</v>
      </c>
      <c r="F126" s="1118" t="s">
        <v>1026</v>
      </c>
      <c r="G126" s="1118" t="s">
        <v>1026</v>
      </c>
      <c r="H126" s="1118" t="s">
        <v>1028</v>
      </c>
      <c r="I126" s="1118" t="s">
        <v>1028</v>
      </c>
      <c r="J126" s="1118" t="s">
        <v>1028</v>
      </c>
      <c r="K126" s="1118" t="s">
        <v>1025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1056</v>
      </c>
      <c r="C128" s="1118" t="s">
        <v>1056</v>
      </c>
      <c r="D128" s="1118" t="s">
        <v>1056</v>
      </c>
      <c r="E128" s="1118" t="s">
        <v>1056</v>
      </c>
      <c r="F128" s="1118" t="s">
        <v>1056</v>
      </c>
      <c r="G128" s="1118" t="s">
        <v>1056</v>
      </c>
      <c r="H128" s="1118" t="s">
        <v>1056</v>
      </c>
      <c r="I128" s="1118" t="s">
        <v>1056</v>
      </c>
      <c r="J128" s="1118" t="s">
        <v>1056</v>
      </c>
      <c r="K128" s="1118" t="s">
        <v>1056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1056</v>
      </c>
      <c r="C130" s="1121" t="s">
        <v>1056</v>
      </c>
      <c r="D130" s="1121" t="s">
        <v>1056</v>
      </c>
      <c r="E130" s="1121" t="s">
        <v>1056</v>
      </c>
      <c r="F130" s="1121" t="s">
        <v>1056</v>
      </c>
      <c r="G130" s="1121" t="s">
        <v>1056</v>
      </c>
      <c r="H130" s="1121" t="s">
        <v>1056</v>
      </c>
      <c r="I130" s="1121" t="s">
        <v>1056</v>
      </c>
      <c r="J130" s="1121" t="s">
        <v>1056</v>
      </c>
      <c r="K130" s="1121" t="s">
        <v>1056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1090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1070</v>
      </c>
      <c r="C139" s="1118" t="s">
        <v>1070</v>
      </c>
      <c r="D139" s="1118" t="s">
        <v>1046</v>
      </c>
      <c r="E139" s="1118" t="s">
        <v>1091</v>
      </c>
      <c r="F139" s="1118" t="s">
        <v>1046</v>
      </c>
      <c r="G139" s="1118" t="s">
        <v>1046</v>
      </c>
      <c r="H139" s="1118"/>
      <c r="I139" s="1119"/>
      <c r="J139" s="1118" t="s">
        <v>1092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1093</v>
      </c>
      <c r="C140" s="1118" t="s">
        <v>885</v>
      </c>
      <c r="D140" s="1118" t="s">
        <v>885</v>
      </c>
      <c r="E140" s="1118" t="s">
        <v>1025</v>
      </c>
      <c r="F140" s="1118" t="s">
        <v>1026</v>
      </c>
      <c r="G140" s="1118" t="s">
        <v>1026</v>
      </c>
      <c r="H140" s="1118"/>
      <c r="I140" s="1119"/>
      <c r="J140" s="1118" t="s">
        <v>1028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1094</v>
      </c>
      <c r="C142" s="1118" t="s">
        <v>1056</v>
      </c>
      <c r="D142" s="1118" t="s">
        <v>1056</v>
      </c>
      <c r="E142" s="1118" t="s">
        <v>1056</v>
      </c>
      <c r="F142" s="1118" t="s">
        <v>1056</v>
      </c>
      <c r="G142" s="1118" t="s">
        <v>1056</v>
      </c>
      <c r="H142" s="1118"/>
      <c r="I142" s="1119"/>
      <c r="J142" s="1118" t="s">
        <v>1056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1036</v>
      </c>
      <c r="C144" s="1121" t="s">
        <v>1056</v>
      </c>
      <c r="D144" s="1121" t="s">
        <v>1056</v>
      </c>
      <c r="E144" s="1121" t="s">
        <v>1056</v>
      </c>
      <c r="F144" s="1121" t="s">
        <v>1056</v>
      </c>
      <c r="G144" s="1121" t="s">
        <v>1056</v>
      </c>
      <c r="H144" s="1121"/>
      <c r="I144" s="1123"/>
      <c r="J144" s="1121" t="s">
        <v>1056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1095</v>
      </c>
      <c r="D146" s="1118" t="s">
        <v>1095</v>
      </c>
      <c r="E146" s="1119" t="s">
        <v>1095</v>
      </c>
      <c r="F146" s="1119" t="s">
        <v>1095</v>
      </c>
      <c r="G146" s="1118" t="s">
        <v>1095</v>
      </c>
      <c r="H146" s="1118" t="s">
        <v>1095</v>
      </c>
      <c r="I146" s="1118"/>
      <c r="J146" s="1118" t="s">
        <v>1095</v>
      </c>
      <c r="K146" s="1118" t="s">
        <v>1095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1027</v>
      </c>
      <c r="D147" s="1118" t="s">
        <v>1027</v>
      </c>
      <c r="E147" s="1119" t="s">
        <v>1027</v>
      </c>
      <c r="F147" s="1119" t="s">
        <v>1027</v>
      </c>
      <c r="G147" s="1118" t="s">
        <v>1027</v>
      </c>
      <c r="H147" s="1118" t="s">
        <v>1027</v>
      </c>
      <c r="I147" s="1118"/>
      <c r="J147" s="1118" t="s">
        <v>1027</v>
      </c>
      <c r="K147" s="1118" t="s">
        <v>1025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1096</v>
      </c>
      <c r="D149" s="1118" t="s">
        <v>1058</v>
      </c>
      <c r="E149" s="1119" t="s">
        <v>1056</v>
      </c>
      <c r="F149" s="1119" t="s">
        <v>1056</v>
      </c>
      <c r="G149" s="1118" t="s">
        <v>1056</v>
      </c>
      <c r="H149" s="1118" t="s">
        <v>1074</v>
      </c>
      <c r="I149" s="1119"/>
      <c r="J149" s="1118" t="s">
        <v>1074</v>
      </c>
      <c r="K149" s="1118" t="s">
        <v>1061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1048</v>
      </c>
      <c r="D151" s="1121" t="s">
        <v>1067</v>
      </c>
      <c r="E151" s="1121" t="s">
        <v>1056</v>
      </c>
      <c r="F151" s="1121" t="s">
        <v>1056</v>
      </c>
      <c r="G151" s="1121" t="s">
        <v>1056</v>
      </c>
      <c r="H151" s="1121" t="s">
        <v>1097</v>
      </c>
      <c r="I151" s="1121"/>
      <c r="J151" s="1121" t="s">
        <v>1056</v>
      </c>
      <c r="K151" s="1121" t="s">
        <v>1065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1098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1099</v>
      </c>
      <c r="C153" s="1118" t="s">
        <v>1046</v>
      </c>
      <c r="D153" s="1118" t="s">
        <v>1046</v>
      </c>
      <c r="E153" s="1118" t="s">
        <v>1046</v>
      </c>
      <c r="F153" s="1118" t="s">
        <v>1046</v>
      </c>
      <c r="G153" s="1118" t="s">
        <v>1099</v>
      </c>
      <c r="H153" s="1118" t="s">
        <v>1046</v>
      </c>
      <c r="I153" s="1118" t="s">
        <v>1099</v>
      </c>
      <c r="J153" s="1118" t="s">
        <v>1046</v>
      </c>
      <c r="K153" s="1118" t="s">
        <v>1075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1093</v>
      </c>
      <c r="C154" s="1118" t="s">
        <v>885</v>
      </c>
      <c r="D154" s="1118" t="s">
        <v>885</v>
      </c>
      <c r="E154" s="1118" t="s">
        <v>1025</v>
      </c>
      <c r="F154" s="1118" t="s">
        <v>1026</v>
      </c>
      <c r="G154" s="1118" t="s">
        <v>1026</v>
      </c>
      <c r="H154" s="1118" t="s">
        <v>1028</v>
      </c>
      <c r="I154" s="1118" t="s">
        <v>1028</v>
      </c>
      <c r="J154" s="1118" t="s">
        <v>1028</v>
      </c>
      <c r="K154" s="1118" t="s">
        <v>1025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1100</v>
      </c>
      <c r="C156" s="1118" t="s">
        <v>1056</v>
      </c>
      <c r="D156" s="1118" t="s">
        <v>1056</v>
      </c>
      <c r="E156" s="1118" t="s">
        <v>1056</v>
      </c>
      <c r="F156" s="1118" t="s">
        <v>1056</v>
      </c>
      <c r="G156" s="1118" t="s">
        <v>1056</v>
      </c>
      <c r="H156" s="1118" t="s">
        <v>1056</v>
      </c>
      <c r="I156" s="1118" t="s">
        <v>1056</v>
      </c>
      <c r="J156" s="1118" t="s">
        <v>1056</v>
      </c>
      <c r="K156" s="1118" t="s">
        <v>1056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1101</v>
      </c>
      <c r="C158" s="1121" t="s">
        <v>1056</v>
      </c>
      <c r="D158" s="1121" t="s">
        <v>1056</v>
      </c>
      <c r="E158" s="1121" t="s">
        <v>1056</v>
      </c>
      <c r="F158" s="1121" t="s">
        <v>1056</v>
      </c>
      <c r="G158" s="1121" t="s">
        <v>1056</v>
      </c>
      <c r="H158" s="1121" t="s">
        <v>1056</v>
      </c>
      <c r="I158" s="1121" t="s">
        <v>1056</v>
      </c>
      <c r="J158" s="1121" t="s">
        <v>1056</v>
      </c>
      <c r="K158" s="1121" t="s">
        <v>1056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1102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1046</v>
      </c>
      <c r="C160" s="1118" t="s">
        <v>1046</v>
      </c>
      <c r="D160" s="1118" t="s">
        <v>1046</v>
      </c>
      <c r="E160" s="1118" t="s">
        <v>1046</v>
      </c>
      <c r="F160" s="1118" t="s">
        <v>1046</v>
      </c>
      <c r="G160" s="1118" t="s">
        <v>1046</v>
      </c>
      <c r="H160" s="1118" t="s">
        <v>1038</v>
      </c>
      <c r="I160" s="1118"/>
      <c r="J160" s="1118" t="s">
        <v>1046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1024</v>
      </c>
      <c r="C161" s="1118" t="s">
        <v>885</v>
      </c>
      <c r="D161" s="1118" t="s">
        <v>885</v>
      </c>
      <c r="E161" s="1118" t="s">
        <v>1025</v>
      </c>
      <c r="F161" s="1118" t="s">
        <v>1026</v>
      </c>
      <c r="G161" s="1118" t="s">
        <v>1026</v>
      </c>
      <c r="H161" s="1118" t="s">
        <v>1028</v>
      </c>
      <c r="I161" s="1118"/>
      <c r="J161" s="1118" t="s">
        <v>1028</v>
      </c>
      <c r="K161" s="1118" t="s">
        <v>1025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1080</v>
      </c>
      <c r="C163" s="1118" t="s">
        <v>1078</v>
      </c>
      <c r="D163" s="1118" t="s">
        <v>1078</v>
      </c>
      <c r="E163" s="1118" t="s">
        <v>1078</v>
      </c>
      <c r="F163" s="1118" t="s">
        <v>1056</v>
      </c>
      <c r="G163" s="1118" t="s">
        <v>1056</v>
      </c>
      <c r="H163" s="1118" t="s">
        <v>1040</v>
      </c>
      <c r="I163" s="1118"/>
      <c r="J163" s="1118" t="s">
        <v>1040</v>
      </c>
      <c r="K163" s="1118" t="s">
        <v>1040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1035</v>
      </c>
      <c r="C165" s="1121" t="s">
        <v>1103</v>
      </c>
      <c r="D165" s="1121" t="s">
        <v>1103</v>
      </c>
      <c r="E165" s="1121" t="s">
        <v>1103</v>
      </c>
      <c r="F165" s="1121" t="s">
        <v>1056</v>
      </c>
      <c r="G165" s="1121" t="s">
        <v>1056</v>
      </c>
      <c r="H165" s="1121" t="s">
        <v>1043</v>
      </c>
      <c r="I165" s="1121"/>
      <c r="J165" s="1121" t="s">
        <v>1043</v>
      </c>
      <c r="K165" s="1121" t="s">
        <v>1043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1104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1024</v>
      </c>
      <c r="C168" s="1118" t="s">
        <v>885</v>
      </c>
      <c r="D168" s="1118" t="s">
        <v>885</v>
      </c>
      <c r="E168" s="1118" t="s">
        <v>1025</v>
      </c>
      <c r="F168" s="1118" t="s">
        <v>1026</v>
      </c>
      <c r="G168" s="1118" t="s">
        <v>1026</v>
      </c>
      <c r="H168" s="1344" t="s">
        <v>1028</v>
      </c>
      <c r="I168" s="1355"/>
      <c r="J168" s="1356" t="s">
        <v>1028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1096</v>
      </c>
      <c r="C170" s="1118" t="s">
        <v>1080</v>
      </c>
      <c r="D170" s="1118" t="s">
        <v>1080</v>
      </c>
      <c r="E170" s="1118" t="s">
        <v>1080</v>
      </c>
      <c r="F170" s="1118" t="s">
        <v>1080</v>
      </c>
      <c r="G170" s="1118" t="s">
        <v>1080</v>
      </c>
      <c r="H170" s="1344" t="s">
        <v>1080</v>
      </c>
      <c r="I170" s="1355"/>
      <c r="J170" s="1356" t="s">
        <v>1080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1048</v>
      </c>
      <c r="C172" s="1121" t="s">
        <v>1035</v>
      </c>
      <c r="D172" s="1121" t="s">
        <v>1035</v>
      </c>
      <c r="E172" s="1121" t="s">
        <v>1035</v>
      </c>
      <c r="F172" s="1121" t="s">
        <v>1035</v>
      </c>
      <c r="G172" s="1121" t="s">
        <v>1035</v>
      </c>
      <c r="H172" s="1347" t="s">
        <v>1035</v>
      </c>
      <c r="I172" s="1355"/>
      <c r="J172" s="1358" t="s">
        <v>1035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1105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1106</v>
      </c>
      <c r="C174" s="1118" t="s">
        <v>1106</v>
      </c>
      <c r="D174" s="1118" t="s">
        <v>1106</v>
      </c>
      <c r="E174" s="1118" t="s">
        <v>1106</v>
      </c>
      <c r="F174" s="1119" t="s">
        <v>1106</v>
      </c>
      <c r="G174" s="1118" t="s">
        <v>1106</v>
      </c>
      <c r="H174" s="1118" t="s">
        <v>1106</v>
      </c>
      <c r="I174" s="1118"/>
      <c r="J174" s="1118" t="s">
        <v>1106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1024</v>
      </c>
      <c r="C175" s="1118" t="s">
        <v>885</v>
      </c>
      <c r="D175" s="1118" t="s">
        <v>885</v>
      </c>
      <c r="E175" s="1118" t="s">
        <v>1027</v>
      </c>
      <c r="F175" s="1119" t="s">
        <v>1027</v>
      </c>
      <c r="G175" s="1118" t="s">
        <v>1027</v>
      </c>
      <c r="H175" s="1118" t="s">
        <v>1027</v>
      </c>
      <c r="I175" s="1118"/>
      <c r="J175" s="1118" t="s">
        <v>1107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1056</v>
      </c>
      <c r="C177" s="1118" t="s">
        <v>1056</v>
      </c>
      <c r="D177" s="1118" t="s">
        <v>1056</v>
      </c>
      <c r="E177" s="1118" t="s">
        <v>1056</v>
      </c>
      <c r="F177" s="1119" t="s">
        <v>1056</v>
      </c>
      <c r="G177" s="1118" t="s">
        <v>1056</v>
      </c>
      <c r="H177" s="1118" t="s">
        <v>1056</v>
      </c>
      <c r="I177" s="1118"/>
      <c r="J177" s="1118" t="s">
        <v>1056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1056</v>
      </c>
      <c r="C179" s="1121" t="s">
        <v>1056</v>
      </c>
      <c r="D179" s="1121" t="s">
        <v>1056</v>
      </c>
      <c r="E179" s="1121" t="s">
        <v>1056</v>
      </c>
      <c r="F179" s="1123" t="s">
        <v>1108</v>
      </c>
      <c r="G179" s="1121" t="s">
        <v>1056</v>
      </c>
      <c r="H179" s="1121" t="s">
        <v>1056</v>
      </c>
      <c r="I179" s="1121"/>
      <c r="J179" s="1121" t="s">
        <v>1056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1109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1087</v>
      </c>
      <c r="C181" s="1118" t="s">
        <v>1110</v>
      </c>
      <c r="D181" s="1118" t="s">
        <v>1087</v>
      </c>
      <c r="E181" s="1118" t="s">
        <v>1110</v>
      </c>
      <c r="F181" s="1118" t="s">
        <v>1087</v>
      </c>
      <c r="G181" s="1119" t="s">
        <v>1087</v>
      </c>
      <c r="H181" s="1118"/>
      <c r="I181" s="1119"/>
      <c r="J181" s="1118" t="s">
        <v>1110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1024</v>
      </c>
      <c r="C182" s="1118" t="s">
        <v>885</v>
      </c>
      <c r="D182" s="1118" t="s">
        <v>885</v>
      </c>
      <c r="E182" s="1118" t="s">
        <v>1025</v>
      </c>
      <c r="F182" s="1119" t="s">
        <v>1026</v>
      </c>
      <c r="G182" s="1119" t="s">
        <v>1026</v>
      </c>
      <c r="H182" s="1118"/>
      <c r="I182" s="1119"/>
      <c r="J182" s="1118" t="s">
        <v>1028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1111</v>
      </c>
      <c r="C184" s="1118" t="s">
        <v>1112</v>
      </c>
      <c r="D184" s="1118" t="s">
        <v>1112</v>
      </c>
      <c r="E184" s="1118" t="s">
        <v>1112</v>
      </c>
      <c r="F184" s="1119" t="s">
        <v>1112</v>
      </c>
      <c r="G184" s="1119" t="s">
        <v>1112</v>
      </c>
      <c r="H184" s="1118"/>
      <c r="I184" s="1119"/>
      <c r="J184" s="1118" t="s">
        <v>1086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1051</v>
      </c>
      <c r="C186" s="1121" t="s">
        <v>1113</v>
      </c>
      <c r="D186" s="1121" t="s">
        <v>1113</v>
      </c>
      <c r="E186" s="1121" t="s">
        <v>1113</v>
      </c>
      <c r="F186" s="1121" t="s">
        <v>1113</v>
      </c>
      <c r="G186" s="1123" t="s">
        <v>1114</v>
      </c>
      <c r="H186" s="1121"/>
      <c r="I186" s="1123"/>
      <c r="J186" s="1121" t="s">
        <v>1115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1116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1117</v>
      </c>
      <c r="C188" s="1118" t="s">
        <v>1117</v>
      </c>
      <c r="D188" s="1118" t="s">
        <v>1117</v>
      </c>
      <c r="E188" s="1118" t="s">
        <v>1117</v>
      </c>
      <c r="F188" s="1118" t="s">
        <v>1117</v>
      </c>
      <c r="G188" s="1118" t="s">
        <v>1110</v>
      </c>
      <c r="H188" s="1118" t="s">
        <v>1089</v>
      </c>
      <c r="I188" s="1118"/>
      <c r="J188" s="1118"/>
      <c r="K188" s="1118" t="s">
        <v>1118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1024</v>
      </c>
      <c r="C189" s="1118" t="s">
        <v>885</v>
      </c>
      <c r="D189" s="1118" t="s">
        <v>885</v>
      </c>
      <c r="E189" s="1118" t="s">
        <v>1025</v>
      </c>
      <c r="F189" s="1118" t="s">
        <v>1026</v>
      </c>
      <c r="G189" s="1118" t="s">
        <v>1026</v>
      </c>
      <c r="H189" s="1118" t="s">
        <v>1028</v>
      </c>
      <c r="I189" s="1118"/>
      <c r="J189" s="1118"/>
      <c r="K189" s="1118" t="s">
        <v>1025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1119</v>
      </c>
      <c r="U190" s="1119">
        <v>9</v>
      </c>
    </row>
    <row r="191" spans="1:23">
      <c r="A191" s="1117" t="s">
        <v>805</v>
      </c>
      <c r="B191" s="1118" t="s">
        <v>1036</v>
      </c>
      <c r="C191" s="1118" t="s">
        <v>1112</v>
      </c>
      <c r="D191" s="1118" t="s">
        <v>1112</v>
      </c>
      <c r="E191" s="1118" t="s">
        <v>1112</v>
      </c>
      <c r="F191" s="1118" t="s">
        <v>1112</v>
      </c>
      <c r="G191" s="1118" t="s">
        <v>1112</v>
      </c>
      <c r="H191" s="1118" t="s">
        <v>1064</v>
      </c>
      <c r="I191" s="1119"/>
      <c r="J191" s="1119"/>
      <c r="K191" s="1118" t="s">
        <v>1080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1051</v>
      </c>
      <c r="C193" s="1121" t="s">
        <v>1071</v>
      </c>
      <c r="D193" s="1121" t="s">
        <v>1051</v>
      </c>
      <c r="E193" s="1121" t="s">
        <v>1051</v>
      </c>
      <c r="F193" s="1121" t="s">
        <v>1071</v>
      </c>
      <c r="G193" s="1121" t="s">
        <v>1071</v>
      </c>
      <c r="H193" s="1121" t="s">
        <v>1120</v>
      </c>
      <c r="I193" s="1123"/>
      <c r="J193" s="1123"/>
      <c r="K193" s="1121" t="s">
        <v>1121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1122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1123</v>
      </c>
      <c r="C195" s="1118" t="s">
        <v>1123</v>
      </c>
      <c r="D195" s="1118" t="s">
        <v>1123</v>
      </c>
      <c r="E195" s="1118" t="s">
        <v>1123</v>
      </c>
      <c r="F195" s="1118" t="s">
        <v>1123</v>
      </c>
      <c r="G195" s="1118" t="s">
        <v>1123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1024</v>
      </c>
      <c r="C196" s="1118" t="s">
        <v>885</v>
      </c>
      <c r="D196" s="1118" t="s">
        <v>885</v>
      </c>
      <c r="E196" s="1118" t="s">
        <v>1025</v>
      </c>
      <c r="F196" s="1118" t="s">
        <v>1026</v>
      </c>
      <c r="G196" s="1118" t="s">
        <v>1026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1056</v>
      </c>
      <c r="C198" s="1118" t="s">
        <v>1056</v>
      </c>
      <c r="D198" s="1118" t="s">
        <v>1056</v>
      </c>
      <c r="E198" s="1118" t="s">
        <v>1056</v>
      </c>
      <c r="F198" s="1119" t="s">
        <v>1056</v>
      </c>
      <c r="G198" s="1119" t="s">
        <v>1056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1056</v>
      </c>
      <c r="C200" s="1121" t="s">
        <v>1056</v>
      </c>
      <c r="D200" s="1121" t="s">
        <v>1056</v>
      </c>
      <c r="E200" s="1121" t="s">
        <v>1056</v>
      </c>
      <c r="F200" s="1123" t="s">
        <v>1056</v>
      </c>
      <c r="G200" s="1123" t="s">
        <v>1056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1124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1046</v>
      </c>
      <c r="C202" s="1118" t="s">
        <v>1046</v>
      </c>
      <c r="D202" s="1118" t="s">
        <v>1070</v>
      </c>
      <c r="E202" s="1118"/>
      <c r="F202" s="1118"/>
      <c r="G202" s="1118" t="s">
        <v>1070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1027</v>
      </c>
      <c r="C203" s="1118" t="s">
        <v>1027</v>
      </c>
      <c r="D203" s="1118" t="s">
        <v>1027</v>
      </c>
      <c r="E203" s="1118"/>
      <c r="F203" s="1118"/>
      <c r="G203" s="1118" t="s">
        <v>1027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1125</v>
      </c>
      <c r="C205" s="1118" t="s">
        <v>1100</v>
      </c>
      <c r="D205" s="1118" t="s">
        <v>1048</v>
      </c>
      <c r="E205" s="1118"/>
      <c r="F205" s="1118"/>
      <c r="G205" s="1118" t="s">
        <v>1048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1048</v>
      </c>
      <c r="C207" s="1121" t="s">
        <v>1048</v>
      </c>
      <c r="D207" s="1121" t="s">
        <v>1113</v>
      </c>
      <c r="E207" s="1121"/>
      <c r="F207" s="1121"/>
      <c r="G207" s="1121" t="s">
        <v>1113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1126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1070</v>
      </c>
      <c r="C209" s="1118" t="s">
        <v>1069</v>
      </c>
      <c r="D209" s="1118" t="s">
        <v>1070</v>
      </c>
      <c r="E209" s="1118" t="s">
        <v>1070</v>
      </c>
      <c r="F209" s="1119" t="s">
        <v>1070</v>
      </c>
      <c r="G209" s="1118" t="s">
        <v>1070</v>
      </c>
      <c r="H209" s="1118" t="s">
        <v>1070</v>
      </c>
      <c r="I209" s="1119"/>
      <c r="J209" s="1118" t="s">
        <v>1070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1024</v>
      </c>
      <c r="C210" s="1118" t="s">
        <v>885</v>
      </c>
      <c r="D210" s="1118" t="s">
        <v>885</v>
      </c>
      <c r="E210" s="1118" t="s">
        <v>1025</v>
      </c>
      <c r="F210" s="1119" t="s">
        <v>1026</v>
      </c>
      <c r="G210" s="1118" t="s">
        <v>1026</v>
      </c>
      <c r="H210" s="1118" t="s">
        <v>1027</v>
      </c>
      <c r="I210" s="1119"/>
      <c r="J210" s="1118" t="s">
        <v>1027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1112</v>
      </c>
      <c r="C212" s="1118" t="s">
        <v>1112</v>
      </c>
      <c r="D212" s="1118" t="s">
        <v>1112</v>
      </c>
      <c r="E212" s="1118" t="s">
        <v>1112</v>
      </c>
      <c r="F212" s="1119" t="s">
        <v>1112</v>
      </c>
      <c r="G212" s="1118" t="s">
        <v>1112</v>
      </c>
      <c r="H212" s="1118" t="s">
        <v>1127</v>
      </c>
      <c r="I212" s="1119"/>
      <c r="J212" s="1118" t="s">
        <v>1065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1031</v>
      </c>
      <c r="C214" s="1121" t="s">
        <v>1031</v>
      </c>
      <c r="D214" s="1121" t="s">
        <v>1031</v>
      </c>
      <c r="E214" s="1121" t="s">
        <v>1031</v>
      </c>
      <c r="F214" s="1123" t="s">
        <v>1031</v>
      </c>
      <c r="G214" s="1121" t="s">
        <v>1031</v>
      </c>
      <c r="H214" s="1121" t="s">
        <v>1048</v>
      </c>
      <c r="I214" s="1123"/>
      <c r="J214" s="1121" t="s">
        <v>1033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1128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1046</v>
      </c>
      <c r="C216" s="1119"/>
      <c r="D216" s="1118" t="s">
        <v>1070</v>
      </c>
      <c r="E216" s="1118"/>
      <c r="F216" s="1119"/>
      <c r="G216" s="1118" t="s">
        <v>1070</v>
      </c>
      <c r="H216" s="1118"/>
      <c r="I216" s="1118"/>
      <c r="J216" s="1118" t="s">
        <v>1070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1024</v>
      </c>
      <c r="C217" s="1119"/>
      <c r="D217" s="1118" t="s">
        <v>1027</v>
      </c>
      <c r="E217" s="1118"/>
      <c r="F217" s="1119"/>
      <c r="G217" s="1118" t="s">
        <v>1027</v>
      </c>
      <c r="H217" s="1118"/>
      <c r="I217" s="1118"/>
      <c r="J217" s="1118" t="s">
        <v>1027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1050</v>
      </c>
      <c r="C219" s="1119"/>
      <c r="D219" s="1118" t="s">
        <v>1056</v>
      </c>
      <c r="E219" s="1118"/>
      <c r="F219" s="1119"/>
      <c r="G219" s="1118" t="s">
        <v>1056</v>
      </c>
      <c r="H219" s="1118"/>
      <c r="I219" s="1118"/>
      <c r="J219" s="1118" t="s">
        <v>1053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1048</v>
      </c>
      <c r="C221" s="1123"/>
      <c r="D221" s="1121" t="s">
        <v>1056</v>
      </c>
      <c r="E221" s="1121"/>
      <c r="F221" s="1123"/>
      <c r="G221" s="1121" t="s">
        <v>1056</v>
      </c>
      <c r="H221" s="1121"/>
      <c r="I221" s="1121"/>
      <c r="J221" s="1121" t="s">
        <v>1044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1129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1130</v>
      </c>
      <c r="C223" s="1118" t="s">
        <v>1130</v>
      </c>
      <c r="D223" s="1118" t="s">
        <v>1130</v>
      </c>
      <c r="E223" s="1118" t="s">
        <v>1130</v>
      </c>
      <c r="F223" s="1119" t="s">
        <v>1130</v>
      </c>
      <c r="G223" s="1119" t="s">
        <v>1130</v>
      </c>
      <c r="H223" s="1118" t="s">
        <v>1130</v>
      </c>
      <c r="I223" s="1118" t="s">
        <v>1130</v>
      </c>
      <c r="J223" s="1118" t="s">
        <v>1130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1024</v>
      </c>
      <c r="C224" s="1118" t="s">
        <v>885</v>
      </c>
      <c r="D224" s="1118" t="s">
        <v>885</v>
      </c>
      <c r="E224" s="1118" t="s">
        <v>1025</v>
      </c>
      <c r="F224" s="1119" t="s">
        <v>1026</v>
      </c>
      <c r="G224" s="1119" t="s">
        <v>1026</v>
      </c>
      <c r="H224" s="1118" t="s">
        <v>1028</v>
      </c>
      <c r="I224" s="1118" t="s">
        <v>1028</v>
      </c>
      <c r="J224" s="1118" t="s">
        <v>1025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1056</v>
      </c>
      <c r="C226" s="1118" t="s">
        <v>1056</v>
      </c>
      <c r="D226" s="1118" t="s">
        <v>1056</v>
      </c>
      <c r="E226" s="1118" t="s">
        <v>1056</v>
      </c>
      <c r="F226" s="1119" t="s">
        <v>1056</v>
      </c>
      <c r="G226" s="1119" t="s">
        <v>1056</v>
      </c>
      <c r="H226" s="1118" t="s">
        <v>1131</v>
      </c>
      <c r="I226" s="1118" t="s">
        <v>1131</v>
      </c>
      <c r="J226" s="1118" t="s">
        <v>1056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1056</v>
      </c>
      <c r="C228" s="1121" t="s">
        <v>1056</v>
      </c>
      <c r="D228" s="1121" t="s">
        <v>1056</v>
      </c>
      <c r="E228" s="1121" t="s">
        <v>1056</v>
      </c>
      <c r="F228" s="1123" t="s">
        <v>1056</v>
      </c>
      <c r="G228" s="1123" t="s">
        <v>1056</v>
      </c>
      <c r="H228" s="1121" t="s">
        <v>1081</v>
      </c>
      <c r="I228" s="1121" t="s">
        <v>1081</v>
      </c>
      <c r="J228" s="1121" t="s">
        <v>1056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1132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1087</v>
      </c>
      <c r="D230" s="1119"/>
      <c r="E230" s="1119"/>
      <c r="F230" s="1119"/>
      <c r="G230" s="1118" t="s">
        <v>1087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885</v>
      </c>
      <c r="D231" s="1119"/>
      <c r="E231" s="1119"/>
      <c r="F231" s="1119"/>
      <c r="G231" s="1118" t="s">
        <v>1026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1056</v>
      </c>
      <c r="D233" s="1119"/>
      <c r="E233" s="1119"/>
      <c r="F233" s="1119"/>
      <c r="G233" s="1118" t="s">
        <v>1056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1056</v>
      </c>
      <c r="D235" s="1123"/>
      <c r="E235" s="1123"/>
      <c r="F235" s="1123"/>
      <c r="G235" s="1121" t="s">
        <v>1056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1133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1021</v>
      </c>
      <c r="C237" s="1118" t="s">
        <v>1022</v>
      </c>
      <c r="D237" s="1118" t="s">
        <v>1021</v>
      </c>
      <c r="E237" s="1119" t="s">
        <v>1021</v>
      </c>
      <c r="F237" s="1119">
        <v>25</v>
      </c>
      <c r="G237" s="1118" t="s">
        <v>1021</v>
      </c>
      <c r="H237" s="1118" t="s">
        <v>1134</v>
      </c>
      <c r="I237" s="1118" t="s">
        <v>1021</v>
      </c>
      <c r="J237" s="1118" t="s">
        <v>1021</v>
      </c>
      <c r="K237" s="1118" t="s">
        <v>1021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1024</v>
      </c>
      <c r="C238" s="1118" t="s">
        <v>885</v>
      </c>
      <c r="D238" s="1118" t="s">
        <v>885</v>
      </c>
      <c r="E238" s="1119" t="s">
        <v>1025</v>
      </c>
      <c r="F238" s="1119" t="s">
        <v>1026</v>
      </c>
      <c r="G238" s="1118" t="s">
        <v>1026</v>
      </c>
      <c r="H238" s="1118" t="s">
        <v>1028</v>
      </c>
      <c r="I238" s="1118" t="s">
        <v>1028</v>
      </c>
      <c r="J238" s="1118" t="s">
        <v>1028</v>
      </c>
      <c r="K238" s="1118" t="s">
        <v>1025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1032</v>
      </c>
      <c r="C240" s="1118" t="s">
        <v>1032</v>
      </c>
      <c r="D240" s="1118" t="s">
        <v>1032</v>
      </c>
      <c r="E240" s="1119" t="s">
        <v>1032</v>
      </c>
      <c r="F240" s="1119" t="s">
        <v>1032</v>
      </c>
      <c r="G240" s="1118" t="s">
        <v>1032</v>
      </c>
      <c r="H240" s="1118" t="s">
        <v>1135</v>
      </c>
      <c r="I240" s="1118" t="s">
        <v>1031</v>
      </c>
      <c r="J240" s="1118" t="s">
        <v>1074</v>
      </c>
      <c r="K240" s="1118" t="s">
        <v>1032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1115</v>
      </c>
      <c r="C242" s="1121" t="s">
        <v>1112</v>
      </c>
      <c r="D242" s="1121" t="s">
        <v>1112</v>
      </c>
      <c r="E242" s="1123" t="s">
        <v>1112</v>
      </c>
      <c r="F242" s="1123" t="s">
        <v>1112</v>
      </c>
      <c r="G242" s="1121" t="s">
        <v>1112</v>
      </c>
      <c r="H242" s="1121" t="s">
        <v>1136</v>
      </c>
      <c r="I242" s="1121" t="s">
        <v>1060</v>
      </c>
      <c r="J242" s="1121" t="s">
        <v>1060</v>
      </c>
      <c r="K242" s="1121" t="s">
        <v>1112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1137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1038</v>
      </c>
      <c r="C244" s="1118" t="s">
        <v>1138</v>
      </c>
      <c r="D244" s="1118" t="s">
        <v>1138</v>
      </c>
      <c r="E244" s="1119" t="s">
        <v>1038</v>
      </c>
      <c r="F244" s="1119" t="s">
        <v>1038</v>
      </c>
      <c r="G244" s="1118" t="s">
        <v>1038</v>
      </c>
      <c r="H244" s="1118" t="s">
        <v>1038</v>
      </c>
      <c r="I244" s="1118" t="s">
        <v>1038</v>
      </c>
      <c r="J244" s="1118" t="s">
        <v>1038</v>
      </c>
      <c r="K244" s="1118" t="s">
        <v>1038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1024</v>
      </c>
      <c r="C245" s="1118" t="s">
        <v>885</v>
      </c>
      <c r="D245" s="1118" t="s">
        <v>885</v>
      </c>
      <c r="E245" s="1119" t="s">
        <v>1025</v>
      </c>
      <c r="F245" s="1119" t="s">
        <v>1026</v>
      </c>
      <c r="G245" s="1118" t="s">
        <v>1026</v>
      </c>
      <c r="H245" s="1118" t="s">
        <v>1028</v>
      </c>
      <c r="I245" s="1118" t="s">
        <v>1028</v>
      </c>
      <c r="J245" s="1118" t="s">
        <v>1028</v>
      </c>
      <c r="K245" s="1118" t="s">
        <v>1025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1056</v>
      </c>
      <c r="C247" s="1118" t="s">
        <v>1056</v>
      </c>
      <c r="D247" s="1118" t="s">
        <v>1056</v>
      </c>
      <c r="E247" s="1119" t="s">
        <v>1056</v>
      </c>
      <c r="F247" s="1119" t="s">
        <v>1056</v>
      </c>
      <c r="G247" s="1118" t="s">
        <v>1056</v>
      </c>
      <c r="H247" s="1118" t="s">
        <v>1040</v>
      </c>
      <c r="I247" s="1118" t="s">
        <v>1040</v>
      </c>
      <c r="J247" s="1118" t="s">
        <v>1139</v>
      </c>
      <c r="K247" s="1118" t="s">
        <v>1056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1056</v>
      </c>
      <c r="C249" s="1121" t="s">
        <v>1056</v>
      </c>
      <c r="D249" s="1121" t="s">
        <v>1056</v>
      </c>
      <c r="E249" s="1123" t="s">
        <v>1056</v>
      </c>
      <c r="F249" s="1123" t="s">
        <v>1056</v>
      </c>
      <c r="G249" s="1121" t="s">
        <v>1056</v>
      </c>
      <c r="H249" s="1121" t="s">
        <v>1043</v>
      </c>
      <c r="I249" s="1121" t="s">
        <v>1043</v>
      </c>
      <c r="J249" s="1121" t="s">
        <v>1140</v>
      </c>
      <c r="K249" s="1121" t="s">
        <v>1056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1141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1038</v>
      </c>
      <c r="C251" s="1118" t="s">
        <v>1091</v>
      </c>
      <c r="D251" s="1118" t="s">
        <v>1038</v>
      </c>
      <c r="E251" s="1119" t="s">
        <v>1038</v>
      </c>
      <c r="F251" s="1119" t="s">
        <v>1038</v>
      </c>
      <c r="G251" s="1118" t="s">
        <v>1038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1024</v>
      </c>
      <c r="C252" s="1118" t="s">
        <v>885</v>
      </c>
      <c r="D252" s="1118" t="s">
        <v>885</v>
      </c>
      <c r="E252" s="1119" t="s">
        <v>1025</v>
      </c>
      <c r="F252" s="1119" t="s">
        <v>1026</v>
      </c>
      <c r="G252" s="1118" t="s">
        <v>1026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1056</v>
      </c>
      <c r="C254" s="1118" t="s">
        <v>1056</v>
      </c>
      <c r="D254" s="1118" t="s">
        <v>1056</v>
      </c>
      <c r="E254" s="1119" t="s">
        <v>1056</v>
      </c>
      <c r="F254" s="1119" t="s">
        <v>1056</v>
      </c>
      <c r="G254" s="1119" t="s">
        <v>1056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1056</v>
      </c>
      <c r="C256" s="1121" t="s">
        <v>1056</v>
      </c>
      <c r="D256" s="1121" t="s">
        <v>1056</v>
      </c>
      <c r="E256" s="1123" t="s">
        <v>1056</v>
      </c>
      <c r="F256" s="1123" t="s">
        <v>1056</v>
      </c>
      <c r="G256" s="1123" t="s">
        <v>1056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1142</v>
      </c>
      <c r="C258" s="1118" t="s">
        <v>1143</v>
      </c>
      <c r="D258" s="1118" t="s">
        <v>1144</v>
      </c>
      <c r="E258" s="1118" t="s">
        <v>1145</v>
      </c>
      <c r="F258" s="1118" t="s">
        <v>1146</v>
      </c>
      <c r="G258" s="1118" t="s">
        <v>1147</v>
      </c>
      <c r="H258" s="1118" t="s">
        <v>1147</v>
      </c>
      <c r="I258" s="1118" t="s">
        <v>1148</v>
      </c>
      <c r="J258" s="1118" t="s">
        <v>1149</v>
      </c>
      <c r="K258" s="1118" t="s">
        <v>1150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884</v>
      </c>
      <c r="C1" s="1115" t="s">
        <v>886</v>
      </c>
      <c r="D1" s="1115" t="s">
        <v>1012</v>
      </c>
      <c r="E1" s="1115" t="s">
        <v>887</v>
      </c>
      <c r="F1" s="1115" t="s">
        <v>946</v>
      </c>
      <c r="G1" s="1115" t="s">
        <v>1013</v>
      </c>
      <c r="H1" s="1115" t="s">
        <v>1015</v>
      </c>
      <c r="I1" s="1115" t="s">
        <v>1151</v>
      </c>
      <c r="J1" s="1115" t="s">
        <v>1016</v>
      </c>
      <c r="K1" s="1115" t="s">
        <v>1017</v>
      </c>
    </row>
    <row r="2" spans="1:11" ht="13" thickBot="1">
      <c r="A2" s="1129" t="s">
        <v>1152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1153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922</v>
      </c>
      <c r="D6" s="1287" t="s">
        <v>884</v>
      </c>
      <c r="E6" s="1287" t="s">
        <v>923</v>
      </c>
      <c r="F6" s="1287" t="s">
        <v>924</v>
      </c>
      <c r="G6" s="1287" t="s">
        <v>887</v>
      </c>
      <c r="H6" s="1287" t="s">
        <v>888</v>
      </c>
      <c r="I6" s="1287" t="s">
        <v>925</v>
      </c>
      <c r="J6" s="1287" t="s">
        <v>926</v>
      </c>
      <c r="K6" s="1287" t="s">
        <v>916</v>
      </c>
      <c r="L6" s="1287" t="s">
        <v>927</v>
      </c>
      <c r="M6" s="1287" t="s">
        <v>913</v>
      </c>
      <c r="O6" s="1288" t="s">
        <v>875</v>
      </c>
    </row>
    <row r="7" spans="2:15" s="1285" customFormat="1" ht="12" customHeight="1">
      <c r="B7" s="1289">
        <v>2015</v>
      </c>
      <c r="C7" s="1289" t="s">
        <v>928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929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928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929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928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929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928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929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928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929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928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929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930</v>
      </c>
      <c r="E21" s="1149" t="s">
        <v>930</v>
      </c>
      <c r="F21" s="1149" t="s">
        <v>931</v>
      </c>
      <c r="G21" s="1149" t="s">
        <v>932</v>
      </c>
      <c r="H21" s="1149" t="s">
        <v>933</v>
      </c>
      <c r="I21" s="1149" t="s">
        <v>933</v>
      </c>
      <c r="J21" s="1150" t="s">
        <v>930</v>
      </c>
      <c r="K21" s="1149" t="s">
        <v>933</v>
      </c>
      <c r="L21" s="1150" t="s">
        <v>930</v>
      </c>
      <c r="M21" s="1149" t="s">
        <v>930</v>
      </c>
    </row>
    <row r="22" spans="2:15">
      <c r="B22" s="1151">
        <v>2</v>
      </c>
      <c r="C22" s="1297"/>
      <c r="D22" s="1152" t="s">
        <v>933</v>
      </c>
      <c r="E22" s="1152" t="s">
        <v>933</v>
      </c>
      <c r="F22" s="1152" t="s">
        <v>933</v>
      </c>
      <c r="G22" s="1152" t="s">
        <v>934</v>
      </c>
      <c r="H22" s="1152" t="s">
        <v>930</v>
      </c>
      <c r="I22" s="1152" t="s">
        <v>931</v>
      </c>
      <c r="J22" s="1152" t="s">
        <v>931</v>
      </c>
      <c r="K22" s="1152" t="s">
        <v>930</v>
      </c>
      <c r="L22" s="1152" t="s">
        <v>933</v>
      </c>
      <c r="M22" s="1152" t="s">
        <v>935</v>
      </c>
    </row>
    <row r="23" spans="2:15" ht="13" thickBot="1">
      <c r="B23" s="1153">
        <v>3</v>
      </c>
      <c r="C23" s="1298"/>
      <c r="D23" s="1122"/>
      <c r="E23" s="1122"/>
      <c r="F23" s="1122" t="s">
        <v>930</v>
      </c>
      <c r="G23" s="1122" t="s">
        <v>933</v>
      </c>
      <c r="H23" s="1144"/>
      <c r="I23" s="1122"/>
      <c r="J23" s="1144" t="s">
        <v>933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934</v>
      </c>
      <c r="E26" s="1149" t="s">
        <v>934</v>
      </c>
      <c r="F26" s="1149" t="s">
        <v>934</v>
      </c>
      <c r="G26" s="1149" t="s">
        <v>936</v>
      </c>
      <c r="H26" s="1149" t="s">
        <v>936</v>
      </c>
      <c r="I26" s="1149" t="s">
        <v>934</v>
      </c>
      <c r="J26" s="1150" t="s">
        <v>937</v>
      </c>
      <c r="K26" s="1149" t="s">
        <v>938</v>
      </c>
      <c r="L26" s="1150" t="s">
        <v>938</v>
      </c>
      <c r="M26" s="1149" t="s">
        <v>938</v>
      </c>
    </row>
    <row r="27" spans="2:15">
      <c r="B27" s="1151">
        <v>2</v>
      </c>
      <c r="C27" s="1297"/>
      <c r="D27" s="1152" t="s">
        <v>936</v>
      </c>
      <c r="E27" s="1152" t="s">
        <v>936</v>
      </c>
      <c r="F27" s="1152"/>
      <c r="G27" s="1152"/>
      <c r="H27" s="1152"/>
      <c r="I27" s="1152"/>
      <c r="J27" s="1152" t="s">
        <v>939</v>
      </c>
      <c r="K27" s="1152"/>
      <c r="L27" s="1152"/>
      <c r="M27" s="1152" t="s">
        <v>936</v>
      </c>
    </row>
    <row r="28" spans="2:15" ht="13" thickBot="1">
      <c r="B28" s="1153">
        <v>3</v>
      </c>
      <c r="C28" s="1298"/>
      <c r="D28" s="1122" t="s">
        <v>931</v>
      </c>
      <c r="E28" s="1122" t="s">
        <v>931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940</v>
      </c>
      <c r="B3" s="1305" t="s">
        <v>908</v>
      </c>
      <c r="C3" s="1305" t="s">
        <v>909</v>
      </c>
      <c r="D3" s="1306" t="s">
        <v>909</v>
      </c>
      <c r="E3" s="1305" t="s">
        <v>910</v>
      </c>
      <c r="F3" s="1305" t="s">
        <v>910</v>
      </c>
      <c r="G3" s="1305" t="s">
        <v>910</v>
      </c>
      <c r="H3" s="1305" t="s">
        <v>910</v>
      </c>
      <c r="I3" s="1305" t="s">
        <v>910</v>
      </c>
      <c r="J3" s="1305" t="s">
        <v>910</v>
      </c>
      <c r="K3" s="1305" t="s">
        <v>910</v>
      </c>
    </row>
    <row r="4" spans="1:11" ht="13">
      <c r="A4" s="1321" t="s">
        <v>942</v>
      </c>
      <c r="B4" s="1305" t="s">
        <v>883</v>
      </c>
      <c r="C4" s="1305" t="s">
        <v>885</v>
      </c>
      <c r="D4" s="1305" t="s">
        <v>885</v>
      </c>
      <c r="E4" s="1305" t="s">
        <v>889</v>
      </c>
      <c r="F4" s="1305" t="s">
        <v>889</v>
      </c>
      <c r="G4" s="1305" t="s">
        <v>889</v>
      </c>
      <c r="H4" s="1305" t="s">
        <v>890</v>
      </c>
      <c r="I4" s="1305" t="s">
        <v>890</v>
      </c>
      <c r="J4" s="1305" t="s">
        <v>890</v>
      </c>
      <c r="K4" s="1305" t="s">
        <v>890</v>
      </c>
    </row>
    <row r="5" spans="1:11" ht="37" thickBot="1">
      <c r="A5" s="1322" t="s">
        <v>800</v>
      </c>
      <c r="B5" s="1323" t="s">
        <v>987</v>
      </c>
      <c r="C5" s="1323" t="s">
        <v>923</v>
      </c>
      <c r="D5" s="1323" t="s">
        <v>924</v>
      </c>
      <c r="E5" s="1323" t="s">
        <v>887</v>
      </c>
      <c r="F5" s="1323" t="s">
        <v>888</v>
      </c>
      <c r="G5" s="1323" t="s">
        <v>914</v>
      </c>
      <c r="H5" s="1323" t="s">
        <v>926</v>
      </c>
      <c r="I5" s="1323" t="s">
        <v>916</v>
      </c>
      <c r="J5" s="1323" t="s">
        <v>988</v>
      </c>
      <c r="K5" s="1323" t="s">
        <v>913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989</v>
      </c>
      <c r="C7" s="1314" t="s">
        <v>990</v>
      </c>
      <c r="D7" s="1314" t="s">
        <v>991</v>
      </c>
      <c r="E7" s="1314" t="s">
        <v>990</v>
      </c>
      <c r="F7" s="1155"/>
      <c r="G7" s="1314" t="s">
        <v>992</v>
      </c>
      <c r="H7" s="1314" t="s">
        <v>993</v>
      </c>
      <c r="I7" s="1155"/>
      <c r="J7" s="1155"/>
      <c r="K7" s="1155"/>
    </row>
    <row r="8" spans="1:11" ht="49" thickBot="1">
      <c r="A8" s="1117"/>
      <c r="B8" s="1155" t="s">
        <v>994</v>
      </c>
      <c r="C8" s="1314" t="s">
        <v>995</v>
      </c>
      <c r="D8" s="1317" t="s">
        <v>996</v>
      </c>
      <c r="E8" s="1314" t="s">
        <v>995</v>
      </c>
      <c r="F8" s="1118"/>
      <c r="G8" s="1325" t="s">
        <v>997</v>
      </c>
      <c r="H8" s="1155" t="s">
        <v>998</v>
      </c>
      <c r="I8" s="1118"/>
      <c r="J8" s="1118"/>
      <c r="K8" s="1118"/>
    </row>
    <row r="9" spans="1:11" ht="60">
      <c r="A9" s="1117"/>
      <c r="B9" s="1326" t="s">
        <v>999</v>
      </c>
      <c r="C9" s="1314" t="s">
        <v>995</v>
      </c>
      <c r="D9" s="1118" t="s">
        <v>999</v>
      </c>
      <c r="E9" s="1317" t="s">
        <v>1000</v>
      </c>
      <c r="F9" s="1118"/>
      <c r="G9" s="1119"/>
      <c r="H9" s="1155" t="s">
        <v>999</v>
      </c>
      <c r="I9" s="1118"/>
      <c r="J9" s="1118"/>
      <c r="K9" s="1118"/>
    </row>
    <row r="10" spans="1:11" ht="48">
      <c r="A10" s="1117"/>
      <c r="B10" s="1325" t="s">
        <v>997</v>
      </c>
      <c r="C10" s="1317" t="s">
        <v>1000</v>
      </c>
      <c r="D10" s="1317" t="s">
        <v>1001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1002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989</v>
      </c>
      <c r="C14" s="1314" t="s">
        <v>990</v>
      </c>
      <c r="D14" s="1324" t="s">
        <v>989</v>
      </c>
      <c r="E14" s="1324" t="s">
        <v>989</v>
      </c>
      <c r="F14" s="1154"/>
      <c r="G14" s="1155" t="s">
        <v>1003</v>
      </c>
      <c r="H14" s="1314" t="s">
        <v>993</v>
      </c>
      <c r="I14" s="1325" t="s">
        <v>1004</v>
      </c>
      <c r="J14" s="1154"/>
      <c r="K14" s="1154"/>
    </row>
    <row r="15" spans="1:11" ht="24">
      <c r="A15" s="1117"/>
      <c r="B15" s="1157" t="s">
        <v>1004</v>
      </c>
      <c r="C15" s="1119"/>
      <c r="D15" s="1325" t="s">
        <v>1004</v>
      </c>
      <c r="E15" s="1119"/>
      <c r="F15" s="1119"/>
      <c r="G15" s="1119"/>
      <c r="H15" s="1317" t="s">
        <v>1005</v>
      </c>
      <c r="I15" s="1314" t="s">
        <v>993</v>
      </c>
      <c r="J15" s="1119"/>
      <c r="K15" s="1119"/>
    </row>
    <row r="16" spans="1:11" ht="36">
      <c r="A16" s="1159"/>
      <c r="B16" s="1326" t="s">
        <v>999</v>
      </c>
      <c r="D16" s="1317" t="s">
        <v>996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1006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997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1002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994</v>
      </c>
      <c r="C23" s="1155" t="s">
        <v>999</v>
      </c>
      <c r="D23" s="1155" t="s">
        <v>1007</v>
      </c>
      <c r="E23" s="1154"/>
      <c r="F23" s="1154"/>
      <c r="G23" s="1314" t="s">
        <v>992</v>
      </c>
      <c r="H23" s="1155" t="s">
        <v>998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1008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1009</v>
      </c>
      <c r="H30" s="1154"/>
      <c r="I30" s="1154"/>
      <c r="J30" s="1154"/>
      <c r="K30" s="1154"/>
    </row>
    <row r="31" spans="1:11" ht="48">
      <c r="A31" s="1116"/>
      <c r="B31" s="1312" t="s">
        <v>999</v>
      </c>
      <c r="C31" s="1314" t="s">
        <v>995</v>
      </c>
      <c r="D31" s="1118" t="s">
        <v>999</v>
      </c>
      <c r="E31" s="1327" t="s">
        <v>1002</v>
      </c>
      <c r="F31" s="1154"/>
      <c r="G31" s="1325" t="s">
        <v>997</v>
      </c>
      <c r="H31" s="1155" t="s">
        <v>999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1006</v>
      </c>
      <c r="F32" s="1119"/>
      <c r="G32" s="1317" t="s">
        <v>1008</v>
      </c>
      <c r="H32" s="1119"/>
      <c r="I32" s="1119"/>
      <c r="J32" s="1119"/>
      <c r="K32" s="1119"/>
    </row>
    <row r="33" spans="1:11" ht="48">
      <c r="A33" s="1117"/>
      <c r="B33" s="1149"/>
      <c r="C33" s="1325" t="s">
        <v>997</v>
      </c>
      <c r="D33" s="1325" t="s">
        <v>997</v>
      </c>
      <c r="E33" s="1325" t="s">
        <v>997</v>
      </c>
      <c r="F33" s="1149"/>
      <c r="G33" s="1149" t="s">
        <v>1009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1010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1011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1006</v>
      </c>
      <c r="C39" s="1314" t="s">
        <v>995</v>
      </c>
      <c r="D39" s="1118" t="s">
        <v>999</v>
      </c>
      <c r="E39" s="1154"/>
      <c r="F39" s="1154"/>
      <c r="G39" s="1314" t="s">
        <v>1010</v>
      </c>
      <c r="H39" s="1155" t="s">
        <v>999</v>
      </c>
      <c r="I39" s="1154"/>
      <c r="J39" s="1154"/>
      <c r="K39" s="1154"/>
    </row>
    <row r="40" spans="1:11" ht="48">
      <c r="A40" s="1117"/>
      <c r="B40" s="1325" t="s">
        <v>997</v>
      </c>
      <c r="C40" s="1317" t="s">
        <v>1000</v>
      </c>
      <c r="D40" s="1317" t="s">
        <v>1000</v>
      </c>
      <c r="E40" s="1317" t="s">
        <v>999</v>
      </c>
      <c r="F40" s="1119"/>
      <c r="G40" s="1317" t="s">
        <v>1011</v>
      </c>
      <c r="H40" s="1119"/>
      <c r="I40" s="1119"/>
      <c r="J40" s="1119"/>
      <c r="K40" s="1119"/>
    </row>
    <row r="41" spans="1:11" ht="60">
      <c r="A41" s="1117"/>
      <c r="B41" s="1315" t="s">
        <v>1002</v>
      </c>
      <c r="C41" s="1149"/>
      <c r="D41" s="1149"/>
      <c r="E41" s="1317" t="s">
        <v>1000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940</v>
      </c>
      <c r="B2" s="1305" t="s">
        <v>941</v>
      </c>
      <c r="C2" s="1305" t="s">
        <v>909</v>
      </c>
      <c r="D2" s="1306" t="s">
        <v>909</v>
      </c>
      <c r="E2" s="1305" t="s">
        <v>910</v>
      </c>
      <c r="F2" s="1305" t="s">
        <v>910</v>
      </c>
      <c r="G2" s="1305" t="s">
        <v>910</v>
      </c>
      <c r="H2" s="1305" t="s">
        <v>910</v>
      </c>
      <c r="I2" s="1305" t="s">
        <v>910</v>
      </c>
      <c r="J2" s="1305" t="s">
        <v>910</v>
      </c>
      <c r="K2" s="1305" t="s">
        <v>910</v>
      </c>
    </row>
    <row r="3" spans="1:11">
      <c r="A3" s="1160" t="s">
        <v>942</v>
      </c>
      <c r="B3" s="1305" t="s">
        <v>943</v>
      </c>
      <c r="C3" s="1305" t="s">
        <v>885</v>
      </c>
      <c r="D3" s="1305" t="s">
        <v>885</v>
      </c>
      <c r="E3" s="1305" t="s">
        <v>889</v>
      </c>
      <c r="F3" s="1305" t="s">
        <v>889</v>
      </c>
      <c r="G3" s="1305" t="s">
        <v>889</v>
      </c>
      <c r="H3" s="1305" t="s">
        <v>890</v>
      </c>
      <c r="I3" s="1305" t="s">
        <v>890</v>
      </c>
      <c r="J3" s="1305" t="s">
        <v>890</v>
      </c>
      <c r="K3" s="1305" t="s">
        <v>890</v>
      </c>
    </row>
    <row r="4" spans="1:11" ht="13" thickBot="1">
      <c r="A4" s="1307" t="s">
        <v>800</v>
      </c>
      <c r="B4" s="1308" t="s">
        <v>884</v>
      </c>
      <c r="C4" s="1308" t="s">
        <v>944</v>
      </c>
      <c r="D4" s="1308" t="s">
        <v>912</v>
      </c>
      <c r="E4" s="1308" t="s">
        <v>945</v>
      </c>
      <c r="F4" s="1308" t="s">
        <v>946</v>
      </c>
      <c r="G4" s="1308" t="s">
        <v>947</v>
      </c>
      <c r="H4" s="1308" t="s">
        <v>926</v>
      </c>
      <c r="I4" s="1308" t="s">
        <v>916</v>
      </c>
      <c r="J4" s="1308" t="s">
        <v>927</v>
      </c>
      <c r="K4" s="1309" t="s">
        <v>913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948</v>
      </c>
      <c r="C6" s="1313" t="s">
        <v>949</v>
      </c>
      <c r="D6" s="1155" t="s">
        <v>950</v>
      </c>
      <c r="E6" s="1314" t="s">
        <v>951</v>
      </c>
      <c r="F6" s="1314" t="s">
        <v>952</v>
      </c>
      <c r="G6" s="1314" t="s">
        <v>953</v>
      </c>
      <c r="H6" s="1314" t="s">
        <v>954</v>
      </c>
      <c r="I6" s="1314" t="s">
        <v>955</v>
      </c>
      <c r="J6" s="1314" t="s">
        <v>956</v>
      </c>
      <c r="K6" s="1314" t="s">
        <v>957</v>
      </c>
    </row>
    <row r="7" spans="1:11" ht="24">
      <c r="A7" s="1159"/>
      <c r="B7" s="1315" t="s">
        <v>958</v>
      </c>
      <c r="C7" s="1316" t="s">
        <v>959</v>
      </c>
      <c r="D7" s="1316" t="s">
        <v>960</v>
      </c>
      <c r="E7" s="1316" t="s">
        <v>961</v>
      </c>
      <c r="F7" s="1149" t="s">
        <v>962</v>
      </c>
      <c r="G7" s="1316" t="s">
        <v>963</v>
      </c>
      <c r="H7" s="1149" t="s">
        <v>964</v>
      </c>
      <c r="I7" s="1149" t="s">
        <v>965</v>
      </c>
      <c r="J7" s="1316" t="s">
        <v>966</v>
      </c>
      <c r="K7" s="1316" t="s">
        <v>967</v>
      </c>
    </row>
    <row r="8" spans="1:11" ht="24">
      <c r="A8" s="1117"/>
      <c r="B8" s="1118" t="s">
        <v>968</v>
      </c>
      <c r="C8" s="1118" t="s">
        <v>969</v>
      </c>
      <c r="D8" s="1118" t="s">
        <v>962</v>
      </c>
      <c r="E8" s="1317" t="s">
        <v>970</v>
      </c>
      <c r="F8" s="1317" t="s">
        <v>971</v>
      </c>
      <c r="G8" s="1316" t="s">
        <v>972</v>
      </c>
      <c r="H8" s="1118" t="s">
        <v>973</v>
      </c>
      <c r="I8" s="1317" t="s">
        <v>974</v>
      </c>
      <c r="J8" s="1317" t="s">
        <v>975</v>
      </c>
      <c r="K8" s="1317" t="s">
        <v>976</v>
      </c>
    </row>
    <row r="9" spans="1:11" ht="36">
      <c r="A9" s="1117"/>
      <c r="B9" s="1318" t="s">
        <v>977</v>
      </c>
      <c r="C9" s="1118" t="s">
        <v>962</v>
      </c>
      <c r="D9" s="1118"/>
      <c r="E9" s="1118" t="s">
        <v>978</v>
      </c>
      <c r="F9" s="1158"/>
      <c r="G9" s="1118"/>
      <c r="H9" s="1319" t="s">
        <v>979</v>
      </c>
      <c r="I9" s="1157"/>
      <c r="J9" s="1158"/>
      <c r="K9" s="1319" t="s">
        <v>980</v>
      </c>
    </row>
    <row r="10" spans="1:11">
      <c r="A10" s="1117"/>
      <c r="B10" s="1118" t="s">
        <v>962</v>
      </c>
      <c r="C10" s="1118" t="s">
        <v>962</v>
      </c>
      <c r="D10" s="1118"/>
      <c r="E10" s="1118" t="s">
        <v>981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982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983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948</v>
      </c>
      <c r="C14" s="1313" t="s">
        <v>949</v>
      </c>
      <c r="D14" s="1155" t="s">
        <v>950</v>
      </c>
      <c r="E14" s="1314" t="s">
        <v>951</v>
      </c>
      <c r="F14" s="1314" t="s">
        <v>952</v>
      </c>
      <c r="G14" s="1314" t="s">
        <v>953</v>
      </c>
      <c r="H14" s="1314" t="s">
        <v>954</v>
      </c>
      <c r="I14" s="1314" t="s">
        <v>955</v>
      </c>
      <c r="J14" s="1314" t="s">
        <v>956</v>
      </c>
      <c r="K14" s="1314" t="s">
        <v>957</v>
      </c>
    </row>
    <row r="15" spans="1:11" ht="24">
      <c r="A15" s="1159"/>
      <c r="B15" s="1315" t="s">
        <v>958</v>
      </c>
      <c r="C15" s="1316" t="s">
        <v>959</v>
      </c>
      <c r="D15" s="1316" t="s">
        <v>960</v>
      </c>
      <c r="E15" s="1316" t="s">
        <v>961</v>
      </c>
      <c r="F15" s="1149" t="s">
        <v>962</v>
      </c>
      <c r="G15" s="1316" t="s">
        <v>963</v>
      </c>
      <c r="H15" s="1149" t="s">
        <v>964</v>
      </c>
      <c r="I15" s="1149" t="s">
        <v>965</v>
      </c>
      <c r="J15" s="1316" t="s">
        <v>966</v>
      </c>
      <c r="K15" s="1316" t="s">
        <v>967</v>
      </c>
    </row>
    <row r="16" spans="1:11" ht="24">
      <c r="A16" s="1117"/>
      <c r="B16" s="1118" t="s">
        <v>968</v>
      </c>
      <c r="C16" s="1118" t="s">
        <v>969</v>
      </c>
      <c r="D16" s="1118" t="s">
        <v>962</v>
      </c>
      <c r="E16" s="1317" t="s">
        <v>970</v>
      </c>
      <c r="F16" s="1317" t="s">
        <v>971</v>
      </c>
      <c r="G16" s="1316" t="s">
        <v>972</v>
      </c>
      <c r="H16" s="1118" t="s">
        <v>973</v>
      </c>
      <c r="I16" s="1317" t="s">
        <v>974</v>
      </c>
      <c r="J16" s="1317" t="s">
        <v>975</v>
      </c>
      <c r="K16" s="1317" t="s">
        <v>976</v>
      </c>
    </row>
    <row r="17" spans="1:11" ht="36">
      <c r="A17" s="1117"/>
      <c r="B17" s="1318" t="s">
        <v>977</v>
      </c>
      <c r="C17" s="1118" t="s">
        <v>962</v>
      </c>
      <c r="D17" s="1119"/>
      <c r="E17" s="1118" t="s">
        <v>978</v>
      </c>
      <c r="F17" s="1118"/>
      <c r="G17" s="1119"/>
      <c r="H17" s="1319" t="s">
        <v>979</v>
      </c>
      <c r="I17" s="1157"/>
      <c r="J17" s="1118"/>
      <c r="K17" s="1319" t="s">
        <v>980</v>
      </c>
    </row>
    <row r="18" spans="1:11">
      <c r="A18" s="1117"/>
      <c r="B18" s="1118" t="s">
        <v>962</v>
      </c>
      <c r="C18" s="1119"/>
      <c r="D18" s="1119"/>
      <c r="E18" s="1118" t="s">
        <v>981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982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983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948</v>
      </c>
      <c r="C22" s="1313" t="s">
        <v>949</v>
      </c>
      <c r="D22" s="1155" t="s">
        <v>950</v>
      </c>
      <c r="E22" s="1314" t="s">
        <v>951</v>
      </c>
      <c r="F22" s="1314" t="s">
        <v>952</v>
      </c>
      <c r="G22" s="1314" t="s">
        <v>953</v>
      </c>
      <c r="H22" s="1314" t="s">
        <v>954</v>
      </c>
      <c r="I22" s="1314" t="s">
        <v>955</v>
      </c>
      <c r="J22" s="1314" t="s">
        <v>956</v>
      </c>
      <c r="K22" s="1314" t="s">
        <v>957</v>
      </c>
    </row>
    <row r="23" spans="1:11" ht="24">
      <c r="A23" s="1149"/>
      <c r="B23" s="1315" t="s">
        <v>958</v>
      </c>
      <c r="C23" s="1316" t="s">
        <v>959</v>
      </c>
      <c r="D23" s="1316" t="s">
        <v>960</v>
      </c>
      <c r="E23" s="1316" t="s">
        <v>961</v>
      </c>
      <c r="F23" s="1149" t="s">
        <v>962</v>
      </c>
      <c r="G23" s="1316" t="s">
        <v>963</v>
      </c>
      <c r="H23" s="1149" t="s">
        <v>964</v>
      </c>
      <c r="I23" s="1149" t="s">
        <v>965</v>
      </c>
      <c r="J23" s="1316" t="s">
        <v>966</v>
      </c>
      <c r="K23" s="1316" t="s">
        <v>967</v>
      </c>
    </row>
    <row r="24" spans="1:11" ht="24">
      <c r="A24" s="1149"/>
      <c r="B24" s="1118" t="s">
        <v>968</v>
      </c>
      <c r="C24" s="1118" t="s">
        <v>969</v>
      </c>
      <c r="D24" s="1118" t="s">
        <v>962</v>
      </c>
      <c r="E24" s="1317" t="s">
        <v>970</v>
      </c>
      <c r="F24" s="1317" t="s">
        <v>971</v>
      </c>
      <c r="G24" s="1316" t="s">
        <v>972</v>
      </c>
      <c r="H24" s="1118" t="s">
        <v>973</v>
      </c>
      <c r="I24" s="1317" t="s">
        <v>974</v>
      </c>
      <c r="J24" s="1317" t="s">
        <v>975</v>
      </c>
      <c r="K24" s="1317" t="s">
        <v>976</v>
      </c>
    </row>
    <row r="25" spans="1:11" ht="36">
      <c r="A25" s="1118"/>
      <c r="B25" s="1318" t="s">
        <v>977</v>
      </c>
      <c r="C25" s="1118" t="s">
        <v>962</v>
      </c>
      <c r="D25" s="1118"/>
      <c r="E25" s="1118" t="s">
        <v>978</v>
      </c>
      <c r="F25" s="1118"/>
      <c r="G25" s="1118"/>
      <c r="H25" s="1319" t="s">
        <v>979</v>
      </c>
      <c r="I25" s="1157"/>
      <c r="J25" s="1118"/>
      <c r="K25" s="1319" t="s">
        <v>980</v>
      </c>
    </row>
    <row r="26" spans="1:11">
      <c r="A26" s="1160"/>
      <c r="B26" s="1118" t="s">
        <v>962</v>
      </c>
      <c r="C26" s="1152"/>
      <c r="D26" s="1152"/>
      <c r="E26" s="1118" t="s">
        <v>981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982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983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948</v>
      </c>
      <c r="C30" s="1313" t="s">
        <v>949</v>
      </c>
      <c r="D30" s="1155" t="s">
        <v>950</v>
      </c>
      <c r="E30" s="1314" t="s">
        <v>951</v>
      </c>
      <c r="F30" s="1314" t="s">
        <v>952</v>
      </c>
      <c r="G30" s="1314" t="s">
        <v>953</v>
      </c>
      <c r="H30" s="1314" t="s">
        <v>954</v>
      </c>
      <c r="I30" s="1314" t="s">
        <v>955</v>
      </c>
      <c r="J30" s="1314" t="s">
        <v>956</v>
      </c>
      <c r="K30" s="1314" t="s">
        <v>957</v>
      </c>
    </row>
    <row r="31" spans="1:11" ht="24">
      <c r="A31" s="1159"/>
      <c r="B31" s="1315" t="s">
        <v>958</v>
      </c>
      <c r="C31" s="1316" t="s">
        <v>959</v>
      </c>
      <c r="D31" s="1316" t="s">
        <v>960</v>
      </c>
      <c r="E31" s="1316" t="s">
        <v>961</v>
      </c>
      <c r="F31" s="1149" t="s">
        <v>962</v>
      </c>
      <c r="G31" s="1316" t="s">
        <v>984</v>
      </c>
      <c r="H31" s="1149" t="s">
        <v>964</v>
      </c>
      <c r="I31" s="1149" t="s">
        <v>965</v>
      </c>
      <c r="J31" s="1316" t="s">
        <v>985</v>
      </c>
      <c r="K31" s="1316" t="s">
        <v>967</v>
      </c>
    </row>
    <row r="32" spans="1:11" ht="24">
      <c r="A32" s="1159"/>
      <c r="B32" s="1118" t="s">
        <v>968</v>
      </c>
      <c r="C32" s="1118" t="s">
        <v>969</v>
      </c>
      <c r="D32" s="1118" t="s">
        <v>962</v>
      </c>
      <c r="E32" s="1317" t="s">
        <v>970</v>
      </c>
      <c r="F32" s="1317" t="s">
        <v>971</v>
      </c>
      <c r="G32" s="1316" t="s">
        <v>972</v>
      </c>
      <c r="H32" s="1118" t="s">
        <v>973</v>
      </c>
      <c r="I32" s="1317" t="s">
        <v>974</v>
      </c>
      <c r="J32" s="1317" t="s">
        <v>975</v>
      </c>
      <c r="K32" s="1317" t="s">
        <v>976</v>
      </c>
    </row>
    <row r="33" spans="1:11" ht="36">
      <c r="A33" s="1159"/>
      <c r="B33" s="1318" t="s">
        <v>977</v>
      </c>
      <c r="C33" s="1118" t="s">
        <v>962</v>
      </c>
      <c r="D33" s="1118"/>
      <c r="E33" s="1118" t="s">
        <v>978</v>
      </c>
      <c r="F33" s="1149"/>
      <c r="G33" s="1149"/>
      <c r="H33" s="1319" t="s">
        <v>979</v>
      </c>
      <c r="I33" s="1157"/>
      <c r="J33" s="1149"/>
      <c r="K33" s="1319" t="s">
        <v>980</v>
      </c>
    </row>
    <row r="34" spans="1:11">
      <c r="A34" s="1117"/>
      <c r="B34" s="1118" t="s">
        <v>962</v>
      </c>
      <c r="C34" s="1118"/>
      <c r="D34" s="1118"/>
      <c r="E34" s="1118" t="s">
        <v>981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982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983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948</v>
      </c>
      <c r="C38" s="1313" t="s">
        <v>949</v>
      </c>
      <c r="D38" s="1155" t="s">
        <v>950</v>
      </c>
      <c r="E38" s="1314" t="s">
        <v>951</v>
      </c>
      <c r="F38" s="1314" t="s">
        <v>952</v>
      </c>
      <c r="G38" s="1314" t="s">
        <v>953</v>
      </c>
      <c r="H38" s="1314" t="s">
        <v>954</v>
      </c>
      <c r="I38" s="1314" t="s">
        <v>955</v>
      </c>
      <c r="J38" s="1314" t="s">
        <v>956</v>
      </c>
      <c r="K38" s="1314" t="s">
        <v>957</v>
      </c>
    </row>
    <row r="39" spans="1:11" ht="24">
      <c r="A39" s="1159"/>
      <c r="B39" s="1315" t="s">
        <v>958</v>
      </c>
      <c r="C39" s="1316" t="s">
        <v>959</v>
      </c>
      <c r="D39" s="1316" t="s">
        <v>960</v>
      </c>
      <c r="E39" s="1316" t="s">
        <v>961</v>
      </c>
      <c r="F39" s="1149" t="s">
        <v>962</v>
      </c>
      <c r="G39" s="1316" t="s">
        <v>984</v>
      </c>
      <c r="H39" s="1149" t="s">
        <v>964</v>
      </c>
      <c r="I39" s="1149" t="s">
        <v>965</v>
      </c>
      <c r="J39" s="1316" t="s">
        <v>986</v>
      </c>
      <c r="K39" s="1316" t="s">
        <v>967</v>
      </c>
    </row>
    <row r="40" spans="1:11" ht="24">
      <c r="A40" s="1159"/>
      <c r="B40" s="1118" t="s">
        <v>968</v>
      </c>
      <c r="C40" s="1118" t="s">
        <v>969</v>
      </c>
      <c r="D40" s="1118" t="s">
        <v>962</v>
      </c>
      <c r="E40" s="1317" t="s">
        <v>970</v>
      </c>
      <c r="F40" s="1317" t="s">
        <v>971</v>
      </c>
      <c r="G40" s="1316" t="s">
        <v>972</v>
      </c>
      <c r="H40" s="1118" t="s">
        <v>973</v>
      </c>
      <c r="I40" s="1317" t="s">
        <v>974</v>
      </c>
      <c r="J40" s="1317" t="s">
        <v>975</v>
      </c>
      <c r="K40" s="1317" t="s">
        <v>976</v>
      </c>
    </row>
    <row r="41" spans="1:11" ht="36">
      <c r="A41" s="1117"/>
      <c r="B41" s="1318" t="s">
        <v>977</v>
      </c>
      <c r="C41" s="1118" t="s">
        <v>962</v>
      </c>
      <c r="D41" s="1118"/>
      <c r="E41" s="1118" t="s">
        <v>978</v>
      </c>
      <c r="F41" s="1119"/>
      <c r="G41" s="1149"/>
      <c r="H41" s="1319" t="s">
        <v>979</v>
      </c>
      <c r="I41" s="1157"/>
      <c r="J41" s="1119"/>
      <c r="K41" s="1319" t="s">
        <v>980</v>
      </c>
    </row>
    <row r="42" spans="1:11">
      <c r="A42" s="1156"/>
      <c r="B42" s="1118" t="s">
        <v>962</v>
      </c>
      <c r="C42" s="1157"/>
      <c r="D42" s="1118"/>
      <c r="E42" s="1118" t="s">
        <v>981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982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983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2016-08-11T09:02:39Z</dcterms:modified>
  <cp:category/>
</cp:coreProperties>
</file>