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fs/OneDrive - Universidade de Lisboa/Artigos/2022/Manifestações Ouvidoria - Pref SP/Artigo Escrito/"/>
    </mc:Choice>
  </mc:AlternateContent>
  <xr:revisionPtr revIDLastSave="0" documentId="13_ncr:1_{BA39F6F5-36D1-7D41-8509-B4B6B17E2C50}" xr6:coauthVersionLast="47" xr6:coauthVersionMax="47" xr10:uidLastSave="{00000000-0000-0000-0000-000000000000}"/>
  <bookViews>
    <workbookView xWindow="380" yWindow="460" windowWidth="28040" windowHeight="17040" activeTab="6" xr2:uid="{00000000-000D-0000-FFFF-FFFF00000000}"/>
  </bookViews>
  <sheets>
    <sheet name="Gráfico 01" sheetId="7" r:id="rId1"/>
    <sheet name="Gráfico 02" sheetId="2" r:id="rId2"/>
    <sheet name="Gráfico 03" sheetId="4" r:id="rId3"/>
    <sheet name="Gráfico 04" sheetId="5" r:id="rId4"/>
    <sheet name="chisqtable" sheetId="1" r:id="rId5"/>
    <sheet name="Rascunho1" sheetId="8" r:id="rId6"/>
    <sheet name="Rascunho2" sheetId="9" r:id="rId7"/>
  </sheets>
  <definedNames>
    <definedName name="chisqtable" localSheetId="4">chisqtable!$A$1:$H$1576</definedName>
    <definedName name="e_sicorgaos" localSheetId="3">'Gráfico 04'!$A$1:$A$93</definedName>
    <definedName name="e_sicorgaos" localSheetId="5">Rascunho1!$B$1:$D$97</definedName>
    <definedName name="e_sicorgaos" localSheetId="6">Rascunho2!$C$1:$E$93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hisqtable" type="6" refreshedVersion="4" background="1" saveData="1">
    <textPr codePage="65001" sourceFile="/Users/chfs/OneDrive - Universidade de Lisboa/Artigos/2022/Manifestações Ouvidoria - Pref SP/Iramuteq/Fase Final/corpus_4.6_corpus_8/corpus_4.6_alceste_2/chisqtable.csv" decimal="," thousands="." semicolon="1">
      <textFields count="8">
        <textField type="text"/>
        <textField/>
        <textField/>
        <textField/>
        <textField/>
        <textField/>
        <textField/>
        <textField/>
      </textFields>
    </textPr>
  </connection>
  <connection id="2" xr16:uid="{00000000-0015-0000-FFFF-FFFF01000000}" name="e-sicorgaos" type="6" refreshedVersion="4" background="1" saveData="1">
    <textPr sourceFile="/Users/chfs/Downloads/e-sicorgaos.csv" decimal="," thousands="." semicolon="1">
      <textFields count="3">
        <textField/>
        <textField/>
        <textField/>
      </textFields>
    </textPr>
  </connection>
  <connection id="3" xr16:uid="{00000000-0015-0000-FFFF-FFFF02000000}" name="e-sicorgaos1" type="6" refreshedVersion="4" background="1" saveData="1">
    <textPr sourceFile="/Users/chfs/Downloads/e-sicorgaos.csv" decimal="," thousands="." semicolon="1">
      <textFields count="3">
        <textField/>
        <textField/>
        <textField/>
      </textFields>
    </textPr>
  </connection>
  <connection id="4" xr16:uid="{00000000-0015-0000-FFFF-FFFF03000000}" name="e-sicorgaos11" type="6" refreshedVersion="4" background="1" saveData="1">
    <textPr sourceFile="/Users/chfs/Downloads/e-sicorgaos.csv" decimal="," thousands=".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<sst xmlns="http://schemas.openxmlformats.org/spreadsheetml/2006/main" count="2103" uniqueCount="1692">
  <si>
    <t>classe 1</t>
  </si>
  <si>
    <t>classe 2</t>
  </si>
  <si>
    <t>classe 3</t>
  </si>
  <si>
    <t>classe 4</t>
  </si>
  <si>
    <t>classe 5</t>
  </si>
  <si>
    <t>classe 6</t>
  </si>
  <si>
    <t>classe 7</t>
  </si>
  <si>
    <t>rua</t>
  </si>
  <si>
    <t>dado</t>
  </si>
  <si>
    <t>lei</t>
  </si>
  <si>
    <t>valor</t>
  </si>
  <si>
    <t>empresa</t>
  </si>
  <si>
    <t>processo</t>
  </si>
  <si>
    <t>subprefeitura</t>
  </si>
  <si>
    <t>artigo</t>
  </si>
  <si>
    <t>projeto</t>
  </si>
  <si>
    <t>contrato</t>
  </si>
  <si>
    <t>atendimento</t>
  </si>
  <si>
    <t>local</t>
  </si>
  <si>
    <t>secretaria</t>
  </si>
  <si>
    <t>quantidade</t>
  </si>
  <si>
    <t>obra</t>
  </si>
  <si>
    <t>cidade</t>
  </si>
  <si>
    <t>documento</t>
  </si>
  <si>
    <t>programa</t>
  </si>
  <si>
    <t>multa</t>
  </si>
  <si>
    <t>avenida</t>
  </si>
  <si>
    <t>cargo</t>
  </si>
  <si>
    <t>bem</t>
  </si>
  <si>
    <t>via</t>
  </si>
  <si>
    <t>unidade</t>
  </si>
  <si>
    <t>forma</t>
  </si>
  <si>
    <t>prefeitura_regional</t>
  </si>
  <si>
    <t>sistema</t>
  </si>
  <si>
    <t>base</t>
  </si>
  <si>
    <t>meio</t>
  </si>
  <si>
    <t>termo</t>
  </si>
  <si>
    <t>servidor</t>
  </si>
  <si>
    <t>pasta</t>
  </si>
  <si>
    <t>escola</t>
  </si>
  <si>
    <t>bairro</t>
  </si>
  <si>
    <t>prazo</t>
  </si>
  <si>
    <t>vaga</t>
  </si>
  <si>
    <t>problema</t>
  </si>
  <si>
    <t>pesquisa</t>
  </si>
  <si>
    <t>motivo</t>
  </si>
  <si>
    <t>centro</t>
  </si>
  <si>
    <t>tempo</t>
  </si>
  <si>
    <t>senhor</t>
  </si>
  <si>
    <t>entidade</t>
  </si>
  <si>
    <t>vez</t>
  </si>
  <si>
    <t>transporte</t>
  </si>
  <si>
    <t>direito</t>
  </si>
  <si>
    <t>lista</t>
  </si>
  <si>
    <t>uso</t>
  </si>
  <si>
    <t>secretaria_municipal</t>
  </si>
  <si>
    <t>recurso</t>
  </si>
  <si>
    <t>linha</t>
  </si>
  <si>
    <t>estudo</t>
  </si>
  <si>
    <t>presente</t>
  </si>
  <si>
    <t>iptu</t>
  </si>
  <si>
    <t>pagamento</t>
  </si>
  <si>
    <t>servidores_comissionados</t>
  </si>
  <si>
    <t>cet</t>
  </si>
  <si>
    <t>decreto</t>
  </si>
  <si>
    <t>atividade</t>
  </si>
  <si>
    <t>casa</t>
  </si>
  <si>
    <t>registro</t>
  </si>
  <si>
    <t>planilha</t>
  </si>
  <si>
    <t>cadastro</t>
  </si>
  <si>
    <t>setor</t>
  </si>
  <si>
    <t>consulta</t>
  </si>
  <si>
    <t>morador</t>
  </si>
  <si>
    <t>gentileza</t>
  </si>
  <si>
    <t>plano</t>
  </si>
  <si>
    <t>custo</t>
  </si>
  <si>
    <t>parque</t>
  </si>
  <si>
    <t>professor</t>
  </si>
  <si>
    <t>ponto</t>
  </si>
  <si>
    <t>equipamento</t>
  </si>
  <si>
    <t>hospital</t>
  </si>
  <si>
    <t>placa</t>
  </si>
  <si>
    <t>vista</t>
  </si>
  <si>
    <t>formato</t>
  </si>
  <si>
    <t>arquivo</t>
  </si>
  <si>
    <t>capital</t>
  </si>
  <si>
    <t>retorno</t>
  </si>
  <si>
    <t>acidente</t>
  </si>
  <si>
    <t>distrito</t>
  </si>
  <si>
    <t>concurso</t>
  </si>
  <si>
    <t>acordo</t>
  </si>
  <si>
    <t>procedimento</t>
  </si>
  <si>
    <t>momento</t>
  </si>
  <si>
    <t>estado</t>
  </si>
  <si>
    <t>cnpj</t>
  </si>
  <si>
    <t>contato</t>
  </si>
  <si>
    <t>respeito</t>
  </si>
  <si>
    <t>terreno</t>
  </si>
  <si>
    <t>carro</t>
  </si>
  <si>
    <t>telefone</t>
  </si>
  <si>
    <t>noite</t>
  </si>
  <si>
    <t>rede</t>
  </si>
  <si>
    <t>prefeito</t>
  </si>
  <si>
    <t>vila</t>
  </si>
  <si>
    <t>evento</t>
  </si>
  <si>
    <t>cep</t>
  </si>
  <si>
    <t>aluno</t>
  </si>
  <si>
    <t>item</t>
  </si>
  <si>
    <t>ubs</t>
  </si>
  <si>
    <t>curso</t>
  </si>
  <si>
    <t>hora</t>
  </si>
  <si>
    <t>exemplo</t>
  </si>
  <si>
    <t>sptrans</t>
  </si>
  <si>
    <t>agente</t>
  </si>
  <si>
    <t>resultado</t>
  </si>
  <si>
    <t>final</t>
  </si>
  <si>
    <t>faixa</t>
  </si>
  <si>
    <t>andamento</t>
  </si>
  <si>
    <t>edital</t>
  </si>
  <si>
    <t>funcionamento</t>
  </si>
  <si>
    <t>material</t>
  </si>
  <si>
    <t>metro</t>
  </si>
  <si>
    <t>software</t>
  </si>
  <si>
    <t>parceria</t>
  </si>
  <si>
    <t>diretor</t>
  </si>
  <si>
    <t>zona</t>
  </si>
  <si>
    <t>jardim</t>
  </si>
  <si>
    <t>verba</t>
  </si>
  <si>
    <t>meta</t>
  </si>
  <si>
    <t>outubro</t>
  </si>
  <si>
    <t>ensino</t>
  </si>
  <si>
    <t>estudante</t>
  </si>
  <si>
    <t>despesa</t>
  </si>
  <si>
    <t>exame</t>
  </si>
  <si>
    <t>conselho</t>
  </si>
  <si>
    <t>motorista</t>
  </si>
  <si>
    <t>pmsp</t>
  </si>
  <si>
    <t>SEI</t>
  </si>
  <si>
    <t>buraco</t>
  </si>
  <si>
    <t>fato</t>
  </si>
  <si>
    <t>banco</t>
  </si>
  <si>
    <t>auto</t>
  </si>
  <si>
    <t>frota</t>
  </si>
  <si>
    <t>estabelecimento</t>
  </si>
  <si>
    <t>departamento</t>
  </si>
  <si>
    <t>pronto_socorro</t>
  </si>
  <si>
    <t>viagem</t>
  </si>
  <si>
    <t>creche</t>
  </si>
  <si>
    <t>esclarecimento</t>
  </si>
  <si>
    <t>cpf</t>
  </si>
  <si>
    <t>demanda</t>
  </si>
  <si>
    <t>falta</t>
  </si>
  <si>
    <t>desenvolvimento</t>
  </si>
  <si>
    <t>assunto</t>
  </si>
  <si>
    <t>filho</t>
  </si>
  <si>
    <t>velocidade</t>
  </si>
  <si>
    <t>cirurgia</t>
  </si>
  <si>
    <t>fundamento</t>
  </si>
  <si>
    <t>cumprimento</t>
  </si>
  <si>
    <t>sentido</t>
  </si>
  <si>
    <t>campo</t>
  </si>
  <si>
    <t>objeto</t>
  </si>
  <si>
    <t>pergunta</t>
  </si>
  <si>
    <t>pinheiro</t>
  </si>
  <si>
    <t>responsabilidade</t>
  </si>
  <si>
    <t>requerimento</t>
  </si>
  <si>
    <t>sigilo</t>
  </si>
  <si>
    <t>contribuinte</t>
  </si>
  <si>
    <t>reforma</t>
  </si>
  <si>
    <t>limpeza</t>
  </si>
  <si>
    <t>abertura</t>
  </si>
  <si>
    <t>autodesk</t>
  </si>
  <si>
    <t>tabela</t>
  </si>
  <si>
    <t>controlo</t>
  </si>
  <si>
    <t>cultura</t>
  </si>
  <si>
    <t>conhecimento</t>
  </si>
  <si>
    <t>interesse</t>
  </si>
  <si>
    <t>mulher</t>
  </si>
  <si>
    <t>estacionamento</t>
  </si>
  <si>
    <t>e_sic</t>
  </si>
  <si>
    <t>jabaquara</t>
  </si>
  <si>
    <t>risco</t>
  </si>
  <si>
    <t>portaria</t>
  </si>
  <si>
    <t>planta</t>
  </si>
  <si>
    <t>repasse</t>
  </si>
  <si>
    <t>modelo</t>
  </si>
  <si>
    <t>cei</t>
  </si>
  <si>
    <t>frente</t>
  </si>
  <si>
    <t>idade</t>
  </si>
  <si>
    <t>ciclovia</t>
  </si>
  <si>
    <t>lote</t>
  </si>
  <si>
    <t>envio</t>
  </si>
  <si>
    <t>conta</t>
  </si>
  <si>
    <t>aluguel</t>
  </si>
  <si>
    <t>necessidade</t>
  </si>
  <si>
    <t>imposto</t>
  </si>
  <si>
    <t>eventualidade</t>
  </si>
  <si>
    <t>semana</t>
  </si>
  <si>
    <t>erro</t>
  </si>
  <si>
    <t>compra</t>
  </si>
  <si>
    <t>link</t>
  </si>
  <si>
    <t>ceu</t>
  </si>
  <si>
    <t>grau</t>
  </si>
  <si>
    <t>processo_administrativo</t>
  </si>
  <si>
    <t>lixo</t>
  </si>
  <si>
    <t>medida</t>
  </si>
  <si>
    <t>ato</t>
  </si>
  <si>
    <t>feira</t>
  </si>
  <si>
    <t>excel</t>
  </si>
  <si>
    <t>pedestre</t>
  </si>
  <si>
    <t>tpu</t>
  </si>
  <si>
    <t>carreira</t>
  </si>
  <si>
    <t>moradia</t>
  </si>
  <si>
    <t>mapa</t>
  </si>
  <si>
    <t>governo</t>
  </si>
  <si>
    <t>entrada</t>
  </si>
  <si>
    <t>terminal</t>
  </si>
  <si>
    <t>paciente</t>
  </si>
  <si>
    <t>ata</t>
  </si>
  <si>
    <t>canal</t>
  </si>
  <si>
    <t>status</t>
  </si>
  <si>
    <t>apoio</t>
  </si>
  <si>
    <t>lapa</t>
  </si>
  <si>
    <t>engenheiro</t>
  </si>
  <si>
    <t>tratamento</t>
  </si>
  <si>
    <t>posto</t>
  </si>
  <si>
    <t>candidato</t>
  </si>
  <si>
    <t>brasil</t>
  </si>
  <si>
    <t>lado</t>
  </si>
  <si>
    <t>irregularidade</t>
  </si>
  <si>
    <t>silva</t>
  </si>
  <si>
    <t>norma</t>
  </si>
  <si>
    <t>levantamento</t>
  </si>
  <si>
    <t>comunidade</t>
  </si>
  <si>
    <t>deferimento</t>
  </si>
  <si>
    <t>corredor</t>
  </si>
  <si>
    <t>capacidade</t>
  </si>
  <si>
    <t>rede_municipal</t>
  </si>
  <si>
    <t>lei_federal</t>
  </si>
  <si>
    <t>poda</t>
  </si>
  <si>
    <t>bloco</t>
  </si>
  <si>
    <t>equipa</t>
  </si>
  <si>
    <t>radar</t>
  </si>
  <si>
    <t>assistente</t>
  </si>
  <si>
    <t>vida</t>
  </si>
  <si>
    <t>proposta</t>
  </si>
  <si>
    <t>trecho</t>
  </si>
  <si>
    <t>empreendimento</t>
  </si>
  <si>
    <t>tema</t>
  </si>
  <si>
    <t>executivo</t>
  </si>
  <si>
    <t>fila</t>
  </si>
  <si>
    <t>grupo</t>
  </si>
  <si>
    <t>sms</t>
  </si>
  <si>
    <t>leitos_hospitalares</t>
  </si>
  <si>
    <t>formato_digital</t>
  </si>
  <si>
    <t>autarquia</t>
  </si>
  <si>
    <t>texto</t>
  </si>
  <si>
    <t>objectivo</t>
  </si>
  <si>
    <t>bilhete</t>
  </si>
  <si>
    <t>requerente</t>
  </si>
  <si>
    <t>semestre</t>
  </si>
  <si>
    <t>quadro</t>
  </si>
  <si>
    <t>ouvidoria</t>
  </si>
  <si>
    <t>cronograma</t>
  </si>
  <si>
    <t>taxa</t>
  </si>
  <si>
    <t>formato_aberto</t>
  </si>
  <si>
    <t>sme</t>
  </si>
  <si>
    <t>possibilidade</t>
  </si>
  <si>
    <t>planejamento</t>
  </si>
  <si>
    <t>propriedade</t>
  </si>
  <si>
    <t>prefeitura</t>
  </si>
  <si>
    <t>lai</t>
  </si>
  <si>
    <t>internet</t>
  </si>
  <si>
    <t>valor_gasto</t>
  </si>
  <si>
    <t>engenharia</t>
  </si>
  <si>
    <t>entrega</t>
  </si>
  <si>
    <t>vistoria</t>
  </si>
  <si>
    <t>carta</t>
  </si>
  <si>
    <t>maria</t>
  </si>
  <si>
    <t>instituto</t>
  </si>
  <si>
    <t>cohab</t>
  </si>
  <si>
    <t>prodam</t>
  </si>
  <si>
    <t>paulo</t>
  </si>
  <si>
    <t>impacto</t>
  </si>
  <si>
    <t>quadra</t>
  </si>
  <si>
    <t>valor_venal</t>
  </si>
  <si>
    <t>posse</t>
  </si>
  <si>
    <t>licenciamento</t>
  </si>
  <si>
    <t>meio_ambiente</t>
  </si>
  <si>
    <t>justificativo</t>
  </si>
  <si>
    <t>dinheiro</t>
  </si>
  <si>
    <t>rio</t>
  </si>
  <si>
    <t>leste</t>
  </si>
  <si>
    <t>leito</t>
  </si>
  <si>
    <t>ordem</t>
  </si>
  <si>
    <t>viaduto</t>
  </si>
  <si>
    <t>sul</t>
  </si>
  <si>
    <t>usp</t>
  </si>
  <si>
    <t>lei_municipal</t>
  </si>
  <si>
    <t>detalhamento</t>
  </si>
  <si>
    <t>universidade</t>
  </si>
  <si>
    <t>sac</t>
  </si>
  <si>
    <t>qualidade</t>
  </si>
  <si>
    <t>coleta</t>
  </si>
  <si>
    <t>urbanismo</t>
  </si>
  <si>
    <t>pediatra</t>
  </si>
  <si>
    <t>investimento</t>
  </si>
  <si>
    <t>imagem</t>
  </si>
  <si>
    <t>aplicativo</t>
  </si>
  <si>
    <t>lugar</t>
  </si>
  <si>
    <t>resumo</t>
  </si>
  <si>
    <t>analista</t>
  </si>
  <si>
    <t>terceiro</t>
  </si>
  <si>
    <t>dados_abertos</t>
  </si>
  <si>
    <t>listagem</t>
  </si>
  <si>
    <t>ponte</t>
  </si>
  <si>
    <t>publicidade</t>
  </si>
  <si>
    <t>nota</t>
  </si>
  <si>
    <t>medicamento</t>
  </si>
  <si>
    <t>causa</t>
  </si>
  <si>
    <t>ajuda</t>
  </si>
  <si>
    <t>venda</t>
  </si>
  <si>
    <t>ensino_fundamental</t>
  </si>
  <si>
    <t>categoria</t>
  </si>
  <si>
    <t>agpp</t>
  </si>
  <si>
    <t>finalidade</t>
  </si>
  <si>
    <t>origem</t>
  </si>
  <si>
    <t>iss</t>
  </si>
  <si>
    <t>hospital_municipal</t>
  </si>
  <si>
    <t>livro</t>
  </si>
  <si>
    <t>tapa_buraco</t>
  </si>
  <si>
    <t>etapa</t>
  </si>
  <si>
    <t>advogado</t>
  </si>
  <si>
    <t>receita</t>
  </si>
  <si>
    <t>jornalista</t>
  </si>
  <si>
    <t>gcm</t>
  </si>
  <si>
    <t>aumento</t>
  </si>
  <si>
    <t>tecnologia</t>
  </si>
  <si>
    <t>encaminhamento</t>
  </si>
  <si>
    <t>sus</t>
  </si>
  <si>
    <t>altura</t>
  </si>
  <si>
    <t>pai</t>
  </si>
  <si>
    <t>morte</t>
  </si>
  <si>
    <t>detalhe</t>
  </si>
  <si>
    <t>uti</t>
  </si>
  <si>
    <t>plantio</t>
  </si>
  <si>
    <t>senha</t>
  </si>
  <si>
    <t>questionamento</t>
  </si>
  <si>
    <t>prova</t>
  </si>
  <si>
    <t>defesa</t>
  </si>
  <si>
    <t>laudo</t>
  </si>
  <si>
    <t>norte</t>
  </si>
  <si>
    <t>emenda</t>
  </si>
  <si>
    <t>domingo</t>
  </si>
  <si>
    <t>biblioteca</t>
  </si>
  <si>
    <t>informe</t>
  </si>
  <si>
    <t>guia</t>
  </si>
  <si>
    <t>foto</t>
  </si>
  <si>
    <t>vigor</t>
  </si>
  <si>
    <t>vereador</t>
  </si>
  <si>
    <t>dispositivo</t>
  </si>
  <si>
    <t>fornecedor</t>
  </si>
  <si>
    <t>chefe_de_gabinete</t>
  </si>
  <si>
    <t>fazenda</t>
  </si>
  <si>
    <t>limite</t>
  </si>
  <si>
    <t>estrutura</t>
  </si>
  <si>
    <t>companhia</t>
  </si>
  <si>
    <t>carlos</t>
  </si>
  <si>
    <t>mobilidade</t>
  </si>
  <si>
    <t>computador</t>
  </si>
  <si>
    <t>produto</t>
  </si>
  <si>
    <t>metodologia</t>
  </si>
  <si>
    <t>apartamento</t>
  </si>
  <si>
    <t>fonte</t>
  </si>
  <si>
    <t>diretoria</t>
  </si>
  <si>
    <t>representante</t>
  </si>
  <si>
    <t>monitoramento</t>
  </si>
  <si>
    <t>corte</t>
  </si>
  <si>
    <t>francisco</t>
  </si>
  <si>
    <t>php</t>
  </si>
  <si>
    <t>acompanhamento</t>
  </si>
  <si>
    <t>logradouro</t>
  </si>
  <si>
    <t>arquitetura</t>
  </si>
  <si>
    <t>animal</t>
  </si>
  <si>
    <t>regularidade</t>
  </si>
  <si>
    <t>recebimento</t>
  </si>
  <si>
    <t>fluxo</t>
  </si>
  <si>
    <t>base_de_dados</t>
  </si>
  <si>
    <t>renda</t>
  </si>
  <si>
    <t>decreto_municipal</t>
  </si>
  <si>
    <t>alves</t>
  </si>
  <si>
    <t>sql</t>
  </si>
  <si>
    <t>modalidade</t>
  </si>
  <si>
    <t>coordenadoria</t>
  </si>
  <si>
    <t>autoridade</t>
  </si>
  <si>
    <t>ultrassecreto</t>
  </si>
  <si>
    <t>correio</t>
  </si>
  <si>
    <t>cancelamento</t>
  </si>
  <si>
    <t>processamento</t>
  </si>
  <si>
    <t>luz</t>
  </si>
  <si>
    <t>folha</t>
  </si>
  <si>
    <t>faculdade</t>
  </si>
  <si>
    <t>modo</t>
  </si>
  <si>
    <t>membro</t>
  </si>
  <si>
    <t>freguesia</t>
  </si>
  <si>
    <t>favela</t>
  </si>
  <si>
    <t>natureza</t>
  </si>
  <si>
    <t>fase</t>
  </si>
  <si>
    <t>provimento</t>
  </si>
  <si>
    <t>sociedade</t>
  </si>
  <si>
    <t>samu</t>
  </si>
  <si>
    <t>segmento</t>
  </si>
  <si>
    <t>itaquera</t>
  </si>
  <si>
    <t>rcd</t>
  </si>
  <si>
    <t>desejo</t>
  </si>
  <si>
    <t>campo_limpo</t>
  </si>
  <si>
    <t>socorro</t>
  </si>
  <si>
    <t>portador</t>
  </si>
  <si>
    <t>mestrado</t>
  </si>
  <si>
    <t>lazer</t>
  </si>
  <si>
    <t>fornecimento</t>
  </si>
  <si>
    <t>validade</t>
  </si>
  <si>
    <t>ribeiro</t>
  </si>
  <si>
    <t>bicicleta</t>
  </si>
  <si>
    <t>maneira</t>
  </si>
  <si>
    <t>infra-estrutura</t>
  </si>
  <si>
    <t>volume</t>
  </si>
  <si>
    <t>dificuldade</t>
  </si>
  <si>
    <t>caixa</t>
  </si>
  <si>
    <t>lixeira</t>
  </si>
  <si>
    <t>visita</t>
  </si>
  <si>
    <t>oportunidade</t>
  </si>
  <si>
    <t>parcela</t>
  </si>
  <si>
    <t>gabinete</t>
  </si>
  <si>
    <t>coluna</t>
  </si>
  <si>
    <t>atraso</t>
  </si>
  <si>
    <t>muro</t>
  </si>
  <si>
    <t>esquina</t>
  </si>
  <si>
    <t>teor</t>
  </si>
  <si>
    <t>souza</t>
  </si>
  <si>
    <t>imigrante</t>
  </si>
  <si>
    <t>controladoria</t>
  </si>
  <si>
    <t>mensagem</t>
  </si>
  <si>
    <t>dsv</t>
  </si>
  <si>
    <t>antonio</t>
  </si>
  <si>
    <t>acessibilidade</t>
  </si>
  <si>
    <t>melhoria</t>
  </si>
  <si>
    <t>instrumento</t>
  </si>
  <si>
    <t>coordenador</t>
  </si>
  <si>
    <t>lima</t>
  </si>
  <si>
    <t>sala</t>
  </si>
  <si>
    <t>carnaval</t>
  </si>
  <si>
    <t>vila_mariana</t>
  </si>
  <si>
    <t>smt</t>
  </si>
  <si>
    <t>custeio</t>
  </si>
  <si>
    <t>indicador</t>
  </si>
  <si>
    <t>especialidade</t>
  </si>
  <si>
    <t>aula</t>
  </si>
  <si>
    <t>procurador</t>
  </si>
  <si>
    <t>luiz</t>
  </si>
  <si>
    <t>fundo_municipal</t>
  </si>
  <si>
    <t>esporte</t>
  </si>
  <si>
    <t>parlamentar</t>
  </si>
  <si>
    <t>aposentadoria</t>
  </si>
  <si>
    <t>online</t>
  </si>
  <si>
    <t>banca</t>
  </si>
  <si>
    <t>passagem</t>
  </si>
  <si>
    <t>direitos_humanos</t>
  </si>
  <si>
    <t>smads</t>
  </si>
  <si>
    <t>regra</t>
  </si>
  <si>
    <t>cidadania</t>
  </si>
  <si>
    <t>amlurb</t>
  </si>
  <si>
    <t>moto</t>
  </si>
  <si>
    <t>emef</t>
  </si>
  <si>
    <t>svma</t>
  </si>
  <si>
    <t>penha</t>
  </si>
  <si>
    <t>atendente</t>
  </si>
  <si>
    <t>zeladoria</t>
  </si>
  <si>
    <t>volta</t>
  </si>
  <si>
    <t>municipalidade</t>
  </si>
  <si>
    <t>comprovante</t>
  </si>
  <si>
    <t>sexo</t>
  </si>
  <si>
    <t>prof</t>
  </si>
  <si>
    <t>dre</t>
  </si>
  <si>
    <t>asfalto</t>
  </si>
  <si>
    <t>transtorno</t>
  </si>
  <si>
    <t>presidente</t>
  </si>
  <si>
    <t>perfil</t>
  </si>
  <si>
    <t>penalidade</t>
  </si>
  <si>
    <t>disciplina</t>
  </si>
  <si>
    <t>destino</t>
  </si>
  <si>
    <t>coisa</t>
  </si>
  <si>
    <t>cadeira</t>
  </si>
  <si>
    <t>sehab</t>
  </si>
  <si>
    <t>sra</t>
  </si>
  <si>
    <t>renavam</t>
  </si>
  <si>
    <t>falha</t>
  </si>
  <si>
    <t>droga</t>
  </si>
  <si>
    <t>azul</t>
  </si>
  <si>
    <t>ar</t>
  </si>
  <si>
    <t>ipiranga</t>
  </si>
  <si>
    <t>lgbt</t>
  </si>
  <si>
    <t>cruzamento</t>
  </si>
  <si>
    <t>web</t>
  </si>
  <si>
    <t>iniciativa</t>
  </si>
  <si>
    <t>pereira</t>
  </si>
  <si>
    <t>homem</t>
  </si>
  <si>
    <t>fechamento</t>
  </si>
  <si>
    <t>crime</t>
  </si>
  <si>
    <t>queda</t>
  </si>
  <si>
    <t>jornal</t>
  </si>
  <si>
    <t>haddad</t>
  </si>
  <si>
    <t>sociedade_civil</t>
  </si>
  <si>
    <t>corrida</t>
  </si>
  <si>
    <t>siurb</t>
  </si>
  <si>
    <t>auditoria</t>
  </si>
  <si>
    <t>garagem</t>
  </si>
  <si>
    <t>detran</t>
  </si>
  <si>
    <t>mooca</t>
  </si>
  <si>
    <t>guarda</t>
  </si>
  <si>
    <t>aditivo</t>
  </si>
  <si>
    <t>montante</t>
  </si>
  <si>
    <t>cgm</t>
  </si>
  <si>
    <t>requisito</t>
  </si>
  <si>
    <t>ref</t>
  </si>
  <si>
    <t>fernando</t>
  </si>
  <si>
    <t>conselho_participativo_municipal</t>
  </si>
  <si>
    <t>municipio</t>
  </si>
  <si>
    <t>mesa</t>
  </si>
  <si>
    <t>sapopemba</t>
  </si>
  <si>
    <t>tid</t>
  </si>
  <si>
    <t>abuso</t>
  </si>
  <si>
    <t>corpo</t>
  </si>
  <si>
    <t>solo</t>
  </si>
  <si>
    <t>parto</t>
  </si>
  <si>
    <t>capela</t>
  </si>
  <si>
    <t>encontro</t>
  </si>
  <si>
    <t>supervisor</t>
  </si>
  <si>
    <t>ccm</t>
  </si>
  <si>
    <t>aposentado</t>
  </si>
  <si>
    <t>pesquisador</t>
  </si>
  <si>
    <t>chuva</t>
  </si>
  <si>
    <t>oliveira</t>
  </si>
  <si>
    <t>ambiente</t>
  </si>
  <si>
    <t>tapa</t>
  </si>
  <si>
    <t>comida</t>
  </si>
  <si>
    <t>gerador</t>
  </si>
  <si>
    <t>cova</t>
  </si>
  <si>
    <t>conselho_municipal</t>
  </si>
  <si>
    <t>impossibilidade</t>
  </si>
  <si>
    <t>extrato</t>
  </si>
  <si>
    <t>cmuv</t>
  </si>
  <si>
    <t>trimestre</t>
  </si>
  <si>
    <t>recapeamento</t>
  </si>
  <si>
    <t>desconto</t>
  </si>
  <si>
    <t>cliente</t>
  </si>
  <si>
    <t>cidade_tiradentes</t>
  </si>
  <si>
    <t>tcc</t>
  </si>
  <si>
    <t>mauro</t>
  </si>
  <si>
    <t>mails</t>
  </si>
  <si>
    <t>aterro</t>
  </si>
  <si>
    <t>doutor</t>
  </si>
  <si>
    <t>energia</t>
  </si>
  <si>
    <t>ait</t>
  </si>
  <si>
    <t>senhorio</t>
  </si>
  <si>
    <t>assessoria</t>
  </si>
  <si>
    <t>sede</t>
  </si>
  <si>
    <t>troca</t>
  </si>
  <si>
    <t>shopping</t>
  </si>
  <si>
    <t>santana</t>
  </si>
  <si>
    <t>dano</t>
  </si>
  <si>
    <t>busca</t>
  </si>
  <si>
    <t>boletim</t>
  </si>
  <si>
    <t>arquiteto</t>
  </si>
  <si>
    <t>liberdade</t>
  </si>
  <si>
    <t>carga</t>
  </si>
  <si>
    <t>trajeto</t>
  </si>
  <si>
    <t>furto</t>
  </si>
  <si>
    <t>arthur</t>
  </si>
  <si>
    <t>pico</t>
  </si>
  <si>
    <t>entulho</t>
  </si>
  <si>
    <t>consumo</t>
  </si>
  <si>
    <t>tpus</t>
  </si>
  <si>
    <t>face</t>
  </si>
  <si>
    <t>bar</t>
  </si>
  <si>
    <t>xxxxxxxxxxxxxx</t>
  </si>
  <si>
    <t>tributo</t>
  </si>
  <si>
    <t>passo</t>
  </si>
  <si>
    <t>atropelamento</t>
  </si>
  <si>
    <t>desenvolvimento_social</t>
  </si>
  <si>
    <t>conformidade</t>
  </si>
  <si>
    <t>bolsa</t>
  </si>
  <si>
    <t>saboya</t>
  </si>
  <si>
    <t>enfermagem</t>
  </si>
  <si>
    <t>cor</t>
  </si>
  <si>
    <t>despacho</t>
  </si>
  <si>
    <t>boi</t>
  </si>
  <si>
    <t>operador</t>
  </si>
  <si>
    <t>conduta</t>
  </si>
  <si>
    <t>concursados</t>
  </si>
  <si>
    <t>terceirizados</t>
  </si>
  <si>
    <t>parcelamento</t>
  </si>
  <si>
    <t>papel</t>
  </si>
  <si>
    <t>costa</t>
  </si>
  <si>
    <t>vencimento</t>
  </si>
  <si>
    <t>escolas_municipais</t>
  </si>
  <si>
    <t>empenho</t>
  </si>
  <si>
    <t>acolhido</t>
  </si>
  <si>
    <t>minuto</t>
  </si>
  <si>
    <t>fraude</t>
  </si>
  <si>
    <t>aeronave</t>
  </si>
  <si>
    <t>pirituba</t>
  </si>
  <si>
    <t>janeiro</t>
  </si>
  <si>
    <t>itaim_paulista</t>
  </si>
  <si>
    <t>ha</t>
  </si>
  <si>
    <t>subprefeito</t>
  </si>
  <si>
    <t>paula</t>
  </si>
  <si>
    <t>classe</t>
  </si>
  <si>
    <t>pista</t>
  </si>
  <si>
    <t>objetivo</t>
  </si>
  <si>
    <t>clube</t>
  </si>
  <si>
    <t>mato</t>
  </si>
  <si>
    <t>escolha</t>
  </si>
  <si>
    <t>emei</t>
  </si>
  <si>
    <t>efeito</t>
  </si>
  <si>
    <t>contagem</t>
  </si>
  <si>
    <t>estrada</t>
  </si>
  <si>
    <t>show</t>
  </si>
  <si>
    <t>posicionamento</t>
  </si>
  <si>
    <t>pa</t>
  </si>
  <si>
    <t>ingresso</t>
  </si>
  <si>
    <t>arte</t>
  </si>
  <si>
    <t>prioridade</t>
  </si>
  <si>
    <t>dtp</t>
  </si>
  <si>
    <t>teste</t>
  </si>
  <si>
    <t>porcentagem</t>
  </si>
  <si>
    <t>piso</t>
  </si>
  <si>
    <t>mobilidade_urbana</t>
  </si>
  <si>
    <t>sub</t>
  </si>
  <si>
    <t>movimento</t>
  </si>
  <si>
    <t>dono</t>
  </si>
  <si>
    <t>assinatura</t>
  </si>
  <si>
    <t>intuito</t>
  </si>
  <si>
    <t>barulho</t>
  </si>
  <si>
    <t>agendamento</t>
  </si>
  <si>
    <t>vila_prudente</t>
  </si>
  <si>
    <t>projeto_casulo</t>
  </si>
  <si>
    <t>m2</t>
  </si>
  <si>
    <t>aricanduva</t>
  </si>
  <si>
    <t>andrade</t>
  </si>
  <si>
    <t>alimento</t>
  </si>
  <si>
    <t>abrigo</t>
  </si>
  <si>
    <t>itbi</t>
  </si>
  <si>
    <t>chave</t>
  </si>
  <si>
    <t>protesto</t>
  </si>
  <si>
    <t>plataforma</t>
  </si>
  <si>
    <t>construtor</t>
  </si>
  <si>
    <t>regime</t>
  </si>
  <si>
    <t>matarazzo</t>
  </si>
  <si>
    <t>loteamento</t>
  </si>
  <si>
    <t>rf</t>
  </si>
  <si>
    <t>porta</t>
  </si>
  <si>
    <t>estimativa</t>
  </si>
  <si>
    <t>aparelho</t>
  </si>
  <si>
    <t>mercado</t>
  </si>
  <si>
    <t>incentivo</t>
  </si>
  <si>
    <t>som</t>
  </si>
  <si>
    <t>pedro</t>
  </si>
  <si>
    <t>imprensa</t>
  </si>
  <si>
    <t>ciclista</t>
  </si>
  <si>
    <t>aspx</t>
  </si>
  <si>
    <t>ocupante</t>
  </si>
  <si>
    <t>viatura</t>
  </si>
  <si>
    <t>_solicito_</t>
  </si>
  <si>
    <t>_como_</t>
  </si>
  <si>
    <t>_ao_</t>
  </si>
  <si>
    <t>_ano_</t>
  </si>
  <si>
    <t>_prefeitura_</t>
  </si>
  <si>
    <t>_janeiro_</t>
  </si>
  <si>
    <t>_dia_</t>
  </si>
  <si>
    <t>_xxxxx_</t>
  </si>
  <si>
    <t>_favor_</t>
  </si>
  <si>
    <t>_data_</t>
  </si>
  <si>
    <t>_anos_</t>
  </si>
  <si>
    <t>_mais_</t>
  </si>
  <si>
    <t>_sp_</t>
  </si>
  <si>
    <t>_caso_</t>
  </si>
  <si>
    <t>_acesso_</t>
  </si>
  <si>
    <t>_pedido_</t>
  </si>
  <si>
    <t>_gostaria_de_</t>
  </si>
  <si>
    <t>_prezados_</t>
  </si>
  <si>
    <t>_boa_tarde_</t>
  </si>
  <si>
    <t>_obrigado_</t>
  </si>
  <si>
    <t>_total_</t>
  </si>
  <si>
    <t>_mesmo_</t>
  </si>
  <si>
    <t>_xxxxxx_</t>
  </si>
  <si>
    <t>_resposta_</t>
  </si>
  <si>
    <t>_gostaria_de_saber_</t>
  </si>
  <si>
    <t>_referente_</t>
  </si>
  <si>
    <t>_estou_</t>
  </si>
  <si>
    <t>_bom_</t>
  </si>
  <si>
    <t>_abril_</t>
  </si>
  <si>
    <t>_saber_</t>
  </si>
  <si>
    <t>_seguintes_</t>
  </si>
  <si>
    <t>_preciso_</t>
  </si>
  <si>
    <t>_obrigada_</t>
  </si>
  <si>
    <t>_informar_</t>
  </si>
  <si>
    <t>_dias_</t>
  </si>
  <si>
    <t>_aguardo_</t>
  </si>
  <si>
    <t>_site_</t>
  </si>
  <si>
    <t>_etc_</t>
  </si>
  <si>
    <t>_obter_</t>
  </si>
  <si>
    <t>_solicitar_</t>
  </si>
  <si>
    <t>_protocolo_</t>
  </si>
  <si>
    <t>_br_</t>
  </si>
  <si>
    <t>_existe_</t>
  </si>
  <si>
    <t>_junho_</t>
  </si>
  <si>
    <t>_dezembro_</t>
  </si>
  <si>
    <t>_venho_</t>
  </si>
  <si>
    <t>_maio_</t>
  </si>
  <si>
    <t>_receber_</t>
  </si>
  <si>
    <t>_gostaria_de_saber_se_</t>
  </si>
  <si>
    <t>_possui_</t>
  </si>
  <si>
    <t>_referentes_</t>
  </si>
  <si>
    <t>_att_</t>
  </si>
  <si>
    <t>_solicitamos_</t>
  </si>
  <si>
    <t>_atual_</t>
  </si>
  <si>
    <t>_meses_</t>
  </si>
  <si>
    <t>_xxxx_</t>
  </si>
  <si>
    <t>_grato_</t>
  </si>
  <si>
    <t>_gostaria_</t>
  </si>
  <si>
    <t>_mail_</t>
  </si>
  <si>
    <t>_mesma_</t>
  </si>
  <si>
    <t>i</t>
  </si>
  <si>
    <t>_pedidos_</t>
  </si>
  <si>
    <t>_julho_</t>
  </si>
  <si>
    <t>_gov_</t>
  </si>
  <si>
    <t>_boa_</t>
  </si>
  <si>
    <t>_gostaria_de_solicitar_</t>
  </si>
  <si>
    <t>_novembro_</t>
  </si>
  <si>
    <t>_junto_</t>
  </si>
  <si>
    <t>_enviar_</t>
  </si>
  <si>
    <t>_ii_</t>
  </si>
  <si>
    <t>_deve_</t>
  </si>
  <si>
    <t>_seguinte_</t>
  </si>
  <si>
    <t>_fevereiro_</t>
  </si>
  <si>
    <t>_portal_</t>
  </si>
  <si>
    <t>_xxxxxxx_</t>
  </si>
  <si>
    <t>_http_</t>
  </si>
  <si>
    <t>_realizado_</t>
  </si>
  <si>
    <t>_realizadas_</t>
  </si>
  <si>
    <t>_xxxxxxxx_</t>
  </si>
  <si>
    <t>_srs_</t>
  </si>
  <si>
    <t>_agosto_</t>
  </si>
  <si>
    <t>_solicitadas_</t>
  </si>
  <si>
    <t>_casos_</t>
  </si>
  <si>
    <t>_www_</t>
  </si>
  <si>
    <t>_novo_</t>
  </si>
  <si>
    <t>_gostaria_de_ter_acesso_</t>
  </si>
  <si>
    <t>_referido_</t>
  </si>
  <si>
    <t>_estamos_</t>
  </si>
  <si>
    <t>_setembro_</t>
  </si>
  <si>
    <t>_realizada_</t>
  </si>
  <si>
    <t>_recebeu_</t>
  </si>
  <si>
    <t>_existem_</t>
  </si>
  <si>
    <t>_maior_</t>
  </si>
  <si>
    <t>_csv_</t>
  </si>
  <si>
    <t>_grande_</t>
  </si>
  <si>
    <t>_prezado_</t>
  </si>
  <si>
    <t>_sr_</t>
  </si>
  <si>
    <t>_recebi_</t>
  </si>
  <si>
    <t>_devido_</t>
  </si>
  <si>
    <t>_estava_</t>
  </si>
  <si>
    <t>_devo_</t>
  </si>
  <si>
    <t>_dr_</t>
  </si>
  <si>
    <t>_nao_</t>
  </si>
  <si>
    <t>_informado_</t>
  </si>
  <si>
    <t>_vem_</t>
  </si>
  <si>
    <t>_realizar_</t>
  </si>
  <si>
    <t>_fica_</t>
  </si>
  <si>
    <t>_ltda_</t>
  </si>
  <si>
    <t>_devem_</t>
  </si>
  <si>
    <t>_fico_</t>
  </si>
  <si>
    <t>_xxx_</t>
  </si>
  <si>
    <t>_respectivos_</t>
  </si>
  <si>
    <t>_gostaria_de_saber_qual_</t>
  </si>
  <si>
    <t>_gostaria_de_saber_como_</t>
  </si>
  <si>
    <t>_https_</t>
  </si>
  <si>
    <t>_realizando_</t>
  </si>
  <si>
    <t>_xx_</t>
  </si>
  <si>
    <t>_pedir_</t>
  </si>
  <si>
    <t>_solicitado_</t>
  </si>
  <si>
    <t>_separados_</t>
  </si>
  <si>
    <t>_informando_</t>
  </si>
  <si>
    <t>_solicitados_</t>
  </si>
  <si>
    <t>_possuem_</t>
  </si>
  <si>
    <t>_iii_</t>
  </si>
  <si>
    <t>_datas_</t>
  </si>
  <si>
    <t>_xls_</t>
  </si>
  <si>
    <t>_km_</t>
  </si>
  <si>
    <t>_respostas_</t>
  </si>
  <si>
    <t>_lei_</t>
  </si>
  <si>
    <t>_de_</t>
  </si>
  <si>
    <t>_a_</t>
  </si>
  <si>
    <t>_mg_</t>
  </si>
  <si>
    <t>_ex_</t>
  </si>
  <si>
    <t>_ja_</t>
  </si>
  <si>
    <t>_email_</t>
  </si>
  <si>
    <t>_mesmos_</t>
  </si>
  <si>
    <t>_xxxiii_</t>
  </si>
  <si>
    <t>_separadas_</t>
  </si>
  <si>
    <t>_pdf_</t>
  </si>
  <si>
    <t>_jd_</t>
  </si>
  <si>
    <t>_recebe_</t>
  </si>
  <si>
    <t>_solicitei_</t>
  </si>
  <si>
    <t>_deveria_</t>
  </si>
  <si>
    <t>_acessar_</t>
  </si>
  <si>
    <t>_informa_</t>
  </si>
  <si>
    <t>_enviado_</t>
  </si>
  <si>
    <t>_informou_</t>
  </si>
  <si>
    <t>_rg_</t>
  </si>
  <si>
    <t>_obtive_</t>
  </si>
  <si>
    <t>_enviada_</t>
  </si>
  <si>
    <t>_informo_</t>
  </si>
  <si>
    <t>_solicita_</t>
  </si>
  <si>
    <t>_estejam_</t>
  </si>
  <si>
    <t>_iv_</t>
  </si>
  <si>
    <t>_index_</t>
  </si>
  <si>
    <t>_obs_</t>
  </si>
  <si>
    <t>_respectivas_</t>
  </si>
  <si>
    <t>_enviados_</t>
  </si>
  <si>
    <t>_agradecemos_</t>
  </si>
  <si>
    <t>_aguardando_</t>
  </si>
  <si>
    <t>_estavam_</t>
  </si>
  <si>
    <t>_mesmas_</t>
  </si>
  <si>
    <t>_recebido_</t>
  </si>
  <si>
    <t>_xxxxxxxxx_</t>
  </si>
  <si>
    <t>_respectivo_</t>
  </si>
  <si>
    <t>_gostaria_de_saber_quantas_</t>
  </si>
  <si>
    <t>_recebemos_</t>
  </si>
  <si>
    <t>_informada_</t>
  </si>
  <si>
    <t>_receberam_</t>
  </si>
  <si>
    <t>_ficou_</t>
  </si>
  <si>
    <t>_respectiva_</t>
  </si>
  <si>
    <t>_gostaria_de_solicitar_o_</t>
  </si>
  <si>
    <t>_informados_</t>
  </si>
  <si>
    <t>_sf_</t>
  </si>
  <si>
    <t>_ficar_</t>
  </si>
  <si>
    <t>_solicitando_</t>
  </si>
  <si>
    <t>_protocolos_</t>
  </si>
  <si>
    <t>_recebidos_</t>
  </si>
  <si>
    <t>_ficam_</t>
  </si>
  <si>
    <t>_prezada_</t>
  </si>
  <si>
    <t>_solicitada_</t>
  </si>
  <si>
    <t>_separado_</t>
  </si>
  <si>
    <t>_esteja_</t>
  </si>
  <si>
    <t>_xxxxxxxxxx_</t>
  </si>
  <si>
    <t>_realizou_</t>
  </si>
  <si>
    <t>_enviem_</t>
  </si>
  <si>
    <t>_relativo_</t>
  </si>
  <si>
    <t>_grandes_</t>
  </si>
  <si>
    <t>_informem_</t>
  </si>
  <si>
    <t>_recebem_</t>
  </si>
  <si>
    <t>_pedindo_</t>
  </si>
  <si>
    <t>_sabe_</t>
  </si>
  <si>
    <t>_dever_</t>
  </si>
  <si>
    <t>_separada_</t>
  </si>
  <si>
    <t>_informaram_</t>
  </si>
  <si>
    <t>_enviei_</t>
  </si>
  <si>
    <t>_aguardamos_</t>
  </si>
  <si>
    <t>_pede_</t>
  </si>
  <si>
    <t>_possuo_</t>
  </si>
  <si>
    <t>_estive_</t>
  </si>
  <si>
    <t>_xxxxxxxxxxxxxxxxxx_</t>
  </si>
  <si>
    <t>_realizei_</t>
  </si>
  <si>
    <t>_lei_de_acesso_</t>
  </si>
  <si>
    <t>_realiza_</t>
  </si>
  <si>
    <t>_estando_</t>
  </si>
  <si>
    <t>_</t>
  </si>
  <si>
    <t>_solicitou_</t>
  </si>
  <si>
    <t>_informamos_</t>
  </si>
  <si>
    <t>_pedimos_</t>
  </si>
  <si>
    <t>_recebida_</t>
  </si>
  <si>
    <t>_sabemos_</t>
  </si>
  <si>
    <t>_obterem_</t>
  </si>
  <si>
    <t>_envia_</t>
  </si>
  <si>
    <t>_sabendo_</t>
  </si>
  <si>
    <t>_existiam_</t>
  </si>
  <si>
    <t>_veio_</t>
  </si>
  <si>
    <t>_deveriam_</t>
  </si>
  <si>
    <t>_existir_</t>
  </si>
  <si>
    <t>_enviadas_</t>
  </si>
  <si>
    <t>_pedi_</t>
  </si>
  <si>
    <t>_fiquei_</t>
  </si>
  <si>
    <t>_recebendo_</t>
  </si>
  <si>
    <t>_estaria_</t>
  </si>
  <si>
    <t>_vindos_</t>
  </si>
  <si>
    <t>_exista_</t>
  </si>
  <si>
    <t>_devemos_</t>
  </si>
  <si>
    <t>_pediu_</t>
  </si>
  <si>
    <t>_gostaria_de_solicitar_as_</t>
  </si>
  <si>
    <t>_ficaram_</t>
  </si>
  <si>
    <t>_pediram_</t>
  </si>
  <si>
    <t>_aguardar_</t>
  </si>
  <si>
    <t>_ficamos_</t>
  </si>
  <si>
    <t>_esteve_</t>
  </si>
  <si>
    <t>_aguardam_</t>
  </si>
  <si>
    <t>_acessos_</t>
  </si>
  <si>
    <t>_venha_</t>
  </si>
  <si>
    <t>_envie_</t>
  </si>
  <si>
    <t>_recebo_</t>
  </si>
  <si>
    <t>_estarem_</t>
  </si>
  <si>
    <t>_enviou_</t>
  </si>
  <si>
    <t>_aguarda_</t>
  </si>
  <si>
    <t>_venham_</t>
  </si>
  <si>
    <t>_soube_</t>
  </si>
  <si>
    <t>_realizaram_</t>
  </si>
  <si>
    <t>_realizam_</t>
  </si>
  <si>
    <t>_devendo_</t>
  </si>
  <si>
    <t>_informam_</t>
  </si>
  <si>
    <t>_sabia_</t>
  </si>
  <si>
    <t>_pedidas_</t>
  </si>
  <si>
    <t>_sabem_</t>
  </si>
  <si>
    <t>_estiverem_</t>
  </si>
  <si>
    <t>_existam_</t>
  </si>
  <si>
    <t>_possua_</t>
  </si>
  <si>
    <t>_informarem_</t>
  </si>
  <si>
    <t>_solicitaram_</t>
  </si>
  <si>
    <t>_realizo_</t>
  </si>
  <si>
    <t>_possuir_</t>
  </si>
  <si>
    <t>_obtivemos_</t>
  </si>
  <si>
    <t>_obrigados_</t>
  </si>
  <si>
    <t>_existia_</t>
  </si>
  <si>
    <t>_enviando_</t>
  </si>
  <si>
    <t>_recebam_</t>
  </si>
  <si>
    <t>_ficaria_</t>
  </si>
  <si>
    <t>_ficando_</t>
  </si>
  <si>
    <t>_prezadas_</t>
  </si>
  <si>
    <t>_obtida_</t>
  </si>
  <si>
    <t>_estarei_</t>
  </si>
  <si>
    <t>_solicitam_</t>
  </si>
  <si>
    <t>_fique_</t>
  </si>
  <si>
    <t>_bons_</t>
  </si>
  <si>
    <t>_vindo_</t>
  </si>
  <si>
    <t>_saiba_</t>
  </si>
  <si>
    <t>_enviamos_</t>
  </si>
  <si>
    <t>_vieram_</t>
  </si>
  <si>
    <t>_agradecer_</t>
  </si>
  <si>
    <t>_estiveram_</t>
  </si>
  <si>
    <t>_obtenho_</t>
  </si>
  <si>
    <t>_enviaram_</t>
  </si>
  <si>
    <t>_deva_</t>
  </si>
  <si>
    <t>_viessem_</t>
  </si>
  <si>
    <t>_obtiveram_</t>
  </si>
  <si>
    <t>_informassem_</t>
  </si>
  <si>
    <t>_estaremos_</t>
  </si>
  <si>
    <t>_obriga_</t>
  </si>
  <si>
    <t>_ficarei_</t>
  </si>
  <si>
    <t>_estivesse_</t>
  </si>
  <si>
    <t>_agradecendo_</t>
  </si>
  <si>
    <t>_deveres_</t>
  </si>
  <si>
    <t>_boas_</t>
  </si>
  <si>
    <t>_possuam_</t>
  </si>
  <si>
    <t>_obtido_</t>
  </si>
  <si>
    <t>_agradeceria_</t>
  </si>
  <si>
    <t>_souberam_</t>
  </si>
  <si>
    <t>_obteve_</t>
  </si>
  <si>
    <t>_informei_</t>
  </si>
  <si>
    <t>_vim_</t>
  </si>
  <si>
    <t>_receba_</t>
  </si>
  <si>
    <t>_informasse_</t>
  </si>
  <si>
    <t>_existiu_</t>
  </si>
  <si>
    <t>_enviassem_</t>
  </si>
  <si>
    <t>_enviarem_</t>
  </si>
  <si>
    <t>_aguardavam_</t>
  </si>
  <si>
    <t>_realize_</t>
  </si>
  <si>
    <t>_obrigando_</t>
  </si>
  <si>
    <t>_obrigadas_</t>
  </si>
  <si>
    <t>_receberei_</t>
  </si>
  <si>
    <t>_solicite_</t>
  </si>
  <si>
    <t>_realizarmos_</t>
  </si>
  <si>
    <t>_aguardarei_</t>
  </si>
  <si>
    <t>_realizarem_</t>
  </si>
  <si>
    <t>_pedem_</t>
  </si>
  <si>
    <t>_estivemos_</t>
  </si>
  <si>
    <t>_devia_</t>
  </si>
  <si>
    <t>_aguardarem_</t>
  </si>
  <si>
    <t>_sabermos_</t>
  </si>
  <si>
    <t>_saberiam_</t>
  </si>
  <si>
    <t>_realizamos_</t>
  </si>
  <si>
    <t>_obtendo_</t>
  </si>
  <si>
    <t>_deveremos_</t>
  </si>
  <si>
    <t>_possuindo_</t>
  </si>
  <si>
    <t>_pedida_</t>
  </si>
  <si>
    <t>_solicitarei_</t>
  </si>
  <si>
    <t>_receberem_</t>
  </si>
  <si>
    <t>_realizem_</t>
  </si>
  <si>
    <t>_recebiam_</t>
  </si>
  <si>
    <t>_pediria_</t>
  </si>
  <si>
    <t>_obrigam_</t>
  </si>
  <si>
    <t>_recebia_</t>
  </si>
  <si>
    <t>_obrigar_</t>
  </si>
  <si>
    <t>_estivessem_</t>
  </si>
  <si>
    <t>_receberemos_</t>
  </si>
  <si>
    <t>_pedirem_</t>
  </si>
  <si>
    <t>_informava_</t>
  </si>
  <si>
    <t>_estarmos_</t>
  </si>
  <si>
    <t>_solicitava_</t>
  </si>
  <si>
    <t>_obrigue_</t>
  </si>
  <si>
    <t>_solicitasse_</t>
  </si>
  <si>
    <t>_solicitarem_</t>
  </si>
  <si>
    <t>_receberia_</t>
  </si>
  <si>
    <t>_realizavam_</t>
  </si>
  <si>
    <t>_realizava_</t>
  </si>
  <si>
    <t>*d_jose_bonifacio</t>
  </si>
  <si>
    <t>*d_vila_sonia</t>
  </si>
  <si>
    <t>*d_pedreira</t>
  </si>
  <si>
    <t>*d_sapopemba</t>
  </si>
  <si>
    <t>*d_rio_pequeno</t>
  </si>
  <si>
    <t>*d_vila_mariana</t>
  </si>
  <si>
    <t>*d_saude</t>
  </si>
  <si>
    <t>*o_63</t>
  </si>
  <si>
    <t>*o_62</t>
  </si>
  <si>
    <t>*o_60</t>
  </si>
  <si>
    <t>*o_67</t>
  </si>
  <si>
    <t>*o_66</t>
  </si>
  <si>
    <t>*o_64</t>
  </si>
  <si>
    <t>*a_2012</t>
  </si>
  <si>
    <t>*a_2013</t>
  </si>
  <si>
    <t>*a_2014</t>
  </si>
  <si>
    <t>*a_2015</t>
  </si>
  <si>
    <t>*a_2016</t>
  </si>
  <si>
    <t>*a_2017</t>
  </si>
  <si>
    <t>*d_agua_rasa</t>
  </si>
  <si>
    <t>*d_sacoma</t>
  </si>
  <si>
    <t>*d_iguatemi</t>
  </si>
  <si>
    <t>*d_vila_formosa</t>
  </si>
  <si>
    <t>*d_cidade_dutra</t>
  </si>
  <si>
    <t>*d_pinheiros</t>
  </si>
  <si>
    <t>*d_liberdade</t>
  </si>
  <si>
    <t>*d_morumbi</t>
  </si>
  <si>
    <t>*d_vila_jacui</t>
  </si>
  <si>
    <t>*d_cachoeirinha</t>
  </si>
  <si>
    <t>*d_jardim_paulista</t>
  </si>
  <si>
    <t>*d_vila_matilde</t>
  </si>
  <si>
    <t>*p_PJ</t>
  </si>
  <si>
    <t>*d_santo_amaro</t>
  </si>
  <si>
    <t>*o_78</t>
  </si>
  <si>
    <t>*o_79</t>
  </si>
  <si>
    <t>*o_74</t>
  </si>
  <si>
    <t>*o_75</t>
  </si>
  <si>
    <t>*d_lapa</t>
  </si>
  <si>
    <t>*o_77</t>
  </si>
  <si>
    <t>*o_70</t>
  </si>
  <si>
    <t>*o_71</t>
  </si>
  <si>
    <t>*o_72</t>
  </si>
  <si>
    <t>*o_73</t>
  </si>
  <si>
    <t>*d_pari</t>
  </si>
  <si>
    <t>*d_pirituba</t>
  </si>
  <si>
    <t>*d_artur_alvim</t>
  </si>
  <si>
    <t>*d_grajau</t>
  </si>
  <si>
    <t>*o_76</t>
  </si>
  <si>
    <t>*o_81</t>
  </si>
  <si>
    <t>*o_80</t>
  </si>
  <si>
    <t>*o_83</t>
  </si>
  <si>
    <t>*d_capao_redondo</t>
  </si>
  <si>
    <t>*o_85</t>
  </si>
  <si>
    <t>*o_87</t>
  </si>
  <si>
    <t>*o_86</t>
  </si>
  <si>
    <t>*o_89</t>
  </si>
  <si>
    <t>*o_88</t>
  </si>
  <si>
    <t>*d_jaragua</t>
  </si>
  <si>
    <t>*d_vila_curuca</t>
  </si>
  <si>
    <t>*p_PF</t>
  </si>
  <si>
    <t>*d_tremembe</t>
  </si>
  <si>
    <t>*d_anhanguera</t>
  </si>
  <si>
    <t>*d_campo_belo</t>
  </si>
  <si>
    <t>*d_jabaquara</t>
  </si>
  <si>
    <t>*o_09</t>
  </si>
  <si>
    <t>*o_08</t>
  </si>
  <si>
    <t>*o_94</t>
  </si>
  <si>
    <t>*o_01</t>
  </si>
  <si>
    <t>*o_03</t>
  </si>
  <si>
    <t>*o_02</t>
  </si>
  <si>
    <t>*o_05</t>
  </si>
  <si>
    <t>*o_06</t>
  </si>
  <si>
    <t>*d_jardim_sao_luis</t>
  </si>
  <si>
    <t>*o_28</t>
  </si>
  <si>
    <t>*d_itaquera</t>
  </si>
  <si>
    <t>*d_lajeado</t>
  </si>
  <si>
    <t>*o_92</t>
  </si>
  <si>
    <t>*o_93</t>
  </si>
  <si>
    <t>*d_jaguara</t>
  </si>
  <si>
    <t>*o_91</t>
  </si>
  <si>
    <t>*o_96</t>
  </si>
  <si>
    <t>*o_97</t>
  </si>
  <si>
    <t>*d_jaguare</t>
  </si>
  <si>
    <t>*o_95</t>
  </si>
  <si>
    <t>*d_socorro</t>
  </si>
  <si>
    <t>*d_cangaiba</t>
  </si>
  <si>
    <t>*o_82</t>
  </si>
  <si>
    <t>*d_brasilandia</t>
  </si>
  <si>
    <t>*d_vila_maria</t>
  </si>
  <si>
    <t>*o_18</t>
  </si>
  <si>
    <t>*o_19</t>
  </si>
  <si>
    <t>*o_12</t>
  </si>
  <si>
    <t>*o_13</t>
  </si>
  <si>
    <t>*o_10</t>
  </si>
  <si>
    <t>*o_11</t>
  </si>
  <si>
    <t>*o_16</t>
  </si>
  <si>
    <t>*o_17</t>
  </si>
  <si>
    <t>*o_14</t>
  </si>
  <si>
    <t>*o_15</t>
  </si>
  <si>
    <t>*d_mooca</t>
  </si>
  <si>
    <t>*d_na</t>
  </si>
  <si>
    <t>*d_sao_lucas</t>
  </si>
  <si>
    <t>*d_casa_verde</t>
  </si>
  <si>
    <t>*o_69</t>
  </si>
  <si>
    <t>*o_68</t>
  </si>
  <si>
    <t>*d_ermelino_matarazzo</t>
  </si>
  <si>
    <t>*o_27</t>
  </si>
  <si>
    <t>*o_26</t>
  </si>
  <si>
    <t>*o_25</t>
  </si>
  <si>
    <t>*o_24</t>
  </si>
  <si>
    <t>*o_23</t>
  </si>
  <si>
    <t>*o_22</t>
  </si>
  <si>
    <t>*o_21</t>
  </si>
  <si>
    <t>*o_20</t>
  </si>
  <si>
    <t>*d_santana</t>
  </si>
  <si>
    <t>*d_vila_medeiros</t>
  </si>
  <si>
    <t>*d_tucuruvi</t>
  </si>
  <si>
    <t>*o_29</t>
  </si>
  <si>
    <t>*d_campo_limpo</t>
  </si>
  <si>
    <t>*d_carrao</t>
  </si>
  <si>
    <t>*d_itaim_paulista</t>
  </si>
  <si>
    <t>*d_republica</t>
  </si>
  <si>
    <t>*d_cidade_lider</t>
  </si>
  <si>
    <t>*o_1097</t>
  </si>
  <si>
    <t>*d_campo_grande</t>
  </si>
  <si>
    <t>*d_perdizes</t>
  </si>
  <si>
    <t>*d_jardim_angela</t>
  </si>
  <si>
    <t>*d_vila_andrade</t>
  </si>
  <si>
    <t>*d_ponte_rasa</t>
  </si>
  <si>
    <t>*d_cambuci</t>
  </si>
  <si>
    <t>*o_56</t>
  </si>
  <si>
    <t>*d_sao_domingos</t>
  </si>
  <si>
    <t>*d_consolacao</t>
  </si>
  <si>
    <t>*o_30</t>
  </si>
  <si>
    <t>*o_31</t>
  </si>
  <si>
    <t>*o_32</t>
  </si>
  <si>
    <t>*o_33</t>
  </si>
  <si>
    <t>*d_bela_vista</t>
  </si>
  <si>
    <t>*o_35</t>
  </si>
  <si>
    <t>*o_36</t>
  </si>
  <si>
    <t>*o_37</t>
  </si>
  <si>
    <t>*o_38</t>
  </si>
  <si>
    <t>*o_39</t>
  </si>
  <si>
    <t>*a_2018</t>
  </si>
  <si>
    <t>*d_se</t>
  </si>
  <si>
    <t>*s_M</t>
  </si>
  <si>
    <t>*d_cursino</t>
  </si>
  <si>
    <t>*d_parque_do_carmo</t>
  </si>
  <si>
    <t>*s_F</t>
  </si>
  <si>
    <t>*d_penha</t>
  </si>
  <si>
    <t>*d_jardim_helena</t>
  </si>
  <si>
    <t>*a_2019</t>
  </si>
  <si>
    <t>*d_barra_funda</t>
  </si>
  <si>
    <t>*d_cidade_tiradentes</t>
  </si>
  <si>
    <t>*d_cidade_ademar</t>
  </si>
  <si>
    <t>*d_vila_guilherme</t>
  </si>
  <si>
    <t>*d_alto_de_pinheiros</t>
  </si>
  <si>
    <t>*d_raposo_tavares</t>
  </si>
  <si>
    <t>*d_jacana</t>
  </si>
  <si>
    <t>*d_ipiranga</t>
  </si>
  <si>
    <t>*d_bras</t>
  </si>
  <si>
    <t>*d_aricanduva</t>
  </si>
  <si>
    <t>*d_freguesia_do_o</t>
  </si>
  <si>
    <t>*d_sao_rafael</t>
  </si>
  <si>
    <t>*o_45</t>
  </si>
  <si>
    <t>*o_44</t>
  </si>
  <si>
    <t>*o_47</t>
  </si>
  <si>
    <t>*o_46</t>
  </si>
  <si>
    <t>*o_41</t>
  </si>
  <si>
    <t>*o_40</t>
  </si>
  <si>
    <t>*o_43</t>
  </si>
  <si>
    <t>*o_42</t>
  </si>
  <si>
    <t>*o_49</t>
  </si>
  <si>
    <t>*o_48</t>
  </si>
  <si>
    <t>*d_sao_mateus</t>
  </si>
  <si>
    <t>*d_butanta</t>
  </si>
  <si>
    <t>*d_vila_prudente</t>
  </si>
  <si>
    <t>*d_bom_retiro</t>
  </si>
  <si>
    <t>*d_vila_leopoldina</t>
  </si>
  <si>
    <t>*d_tatuape</t>
  </si>
  <si>
    <t>*d_mandaqui</t>
  </si>
  <si>
    <t>*d_guaianases</t>
  </si>
  <si>
    <t>*d_itaim_bibi</t>
  </si>
  <si>
    <t>*d_moema</t>
  </si>
  <si>
    <t>*o_57</t>
  </si>
  <si>
    <t>*o_54</t>
  </si>
  <si>
    <t>*o_55</t>
  </si>
  <si>
    <t>*o_52</t>
  </si>
  <si>
    <t>*o_53</t>
  </si>
  <si>
    <t>*o_50</t>
  </si>
  <si>
    <t>*o_51</t>
  </si>
  <si>
    <t>*d_belem</t>
  </si>
  <si>
    <t>*d_parelheiros</t>
  </si>
  <si>
    <t>*d_sao_miguel</t>
  </si>
  <si>
    <t>*o_58</t>
  </si>
  <si>
    <t>*o_59</t>
  </si>
  <si>
    <t>*d_limao</t>
  </si>
  <si>
    <t>*s_NA</t>
  </si>
  <si>
    <t>*o_34</t>
  </si>
  <si>
    <t>*d_santa_cecilia</t>
  </si>
  <si>
    <t>*d_perus</t>
  </si>
  <si>
    <t>serviço</t>
  </si>
  <si>
    <t>cópia</t>
  </si>
  <si>
    <t>endereço</t>
  </si>
  <si>
    <t>saúde</t>
  </si>
  <si>
    <t>imóvel</t>
  </si>
  <si>
    <t>período</t>
  </si>
  <si>
    <t>área</t>
  </si>
  <si>
    <t>relação</t>
  </si>
  <si>
    <t>ônibus</t>
  </si>
  <si>
    <t>região</t>
  </si>
  <si>
    <t>veículo</t>
  </si>
  <si>
    <t>município</t>
  </si>
  <si>
    <t>gestão</t>
  </si>
  <si>
    <t>funcionário</t>
  </si>
  <si>
    <t>atenção</t>
  </si>
  <si>
    <t>situação</t>
  </si>
  <si>
    <t>manutenção</t>
  </si>
  <si>
    <t>ação</t>
  </si>
  <si>
    <t>trânsito</t>
  </si>
  <si>
    <t>relatório</t>
  </si>
  <si>
    <t>praça</t>
  </si>
  <si>
    <t>convênio</t>
  </si>
  <si>
    <t>árvore</t>
  </si>
  <si>
    <t>calçada</t>
  </si>
  <si>
    <t>médico</t>
  </si>
  <si>
    <t>parágrafo</t>
  </si>
  <si>
    <t>construção</t>
  </si>
  <si>
    <t>educação</t>
  </si>
  <si>
    <t>março</t>
  </si>
  <si>
    <t>execução</t>
  </si>
  <si>
    <t>autorização</t>
  </si>
  <si>
    <t>razão</t>
  </si>
  <si>
    <t>infração</t>
  </si>
  <si>
    <t>operação</t>
  </si>
  <si>
    <t>fiscalização</t>
  </si>
  <si>
    <t>questão</t>
  </si>
  <si>
    <t>licença</t>
  </si>
  <si>
    <t>reclamação</t>
  </si>
  <si>
    <t>notificação</t>
  </si>
  <si>
    <t>criança</t>
  </si>
  <si>
    <t>prestação</t>
  </si>
  <si>
    <t>previsão</t>
  </si>
  <si>
    <t>órgão</t>
  </si>
  <si>
    <t>reunião</t>
  </si>
  <si>
    <t>técnico</t>
  </si>
  <si>
    <t>cidadão</t>
  </si>
  <si>
    <t>administração</t>
  </si>
  <si>
    <t>orçamento</t>
  </si>
  <si>
    <t>usuário</t>
  </si>
  <si>
    <t>população</t>
  </si>
  <si>
    <t>ocorrência</t>
  </si>
  <si>
    <t>concessionário</t>
  </si>
  <si>
    <t>transparência</t>
  </si>
  <si>
    <t>licitação</t>
  </si>
  <si>
    <t>início</t>
  </si>
  <si>
    <t>descrição</t>
  </si>
  <si>
    <t>função</t>
  </si>
  <si>
    <t>alvará</t>
  </si>
  <si>
    <t>classificação</t>
  </si>
  <si>
    <t>família</t>
  </si>
  <si>
    <t>análise</t>
  </si>
  <si>
    <t>segurança</t>
  </si>
  <si>
    <t>nomeação</t>
  </si>
  <si>
    <t>disposição</t>
  </si>
  <si>
    <t>resolução</t>
  </si>
  <si>
    <t>remoção</t>
  </si>
  <si>
    <t>denúncia</t>
  </si>
  <si>
    <t>contratação</t>
  </si>
  <si>
    <t>prédio</t>
  </si>
  <si>
    <t>água</t>
  </si>
  <si>
    <t>página</t>
  </si>
  <si>
    <t>código</t>
  </si>
  <si>
    <t>conclusão</t>
  </si>
  <si>
    <t>técnica</t>
  </si>
  <si>
    <t>doação</t>
  </si>
  <si>
    <t>implantação</t>
  </si>
  <si>
    <t>constituição_federal</t>
  </si>
  <si>
    <t>instituição</t>
  </si>
  <si>
    <t>semáforo</t>
  </si>
  <si>
    <t>publicação</t>
  </si>
  <si>
    <t>diário_oficial</t>
  </si>
  <si>
    <t>políticas_públicas</t>
  </si>
  <si>
    <t>exercício</t>
  </si>
  <si>
    <t>alteração</t>
  </si>
  <si>
    <t>íntegro</t>
  </si>
  <si>
    <t>documentação</t>
  </si>
  <si>
    <t>condição</t>
  </si>
  <si>
    <t>espaço</t>
  </si>
  <si>
    <t>instalação</t>
  </si>
  <si>
    <t>salário</t>
  </si>
  <si>
    <t>déficit</t>
  </si>
  <si>
    <t>legislação</t>
  </si>
  <si>
    <t>resíduo</t>
  </si>
  <si>
    <t>localização</t>
  </si>
  <si>
    <t>munícipe</t>
  </si>
  <si>
    <t>critério</t>
  </si>
  <si>
    <t>providência</t>
  </si>
  <si>
    <t>dúvida</t>
  </si>
  <si>
    <t>decisão</t>
  </si>
  <si>
    <t>terceirização</t>
  </si>
  <si>
    <t>associação</t>
  </si>
  <si>
    <t>anúncio</t>
  </si>
  <si>
    <t>referência</t>
  </si>
  <si>
    <t>comunicação</t>
  </si>
  <si>
    <t>identificação</t>
  </si>
  <si>
    <t>joão</t>
  </si>
  <si>
    <t>inscrição</t>
  </si>
  <si>
    <t>avaliação</t>
  </si>
  <si>
    <t>orientação</t>
  </si>
  <si>
    <t>benefício</t>
  </si>
  <si>
    <t>autuação</t>
  </si>
  <si>
    <t>comissão</t>
  </si>
  <si>
    <t>cartão</t>
  </si>
  <si>
    <t>indicação</t>
  </si>
  <si>
    <t>vítima</t>
  </si>
  <si>
    <t>josé</t>
  </si>
  <si>
    <t>isenção</t>
  </si>
  <si>
    <t>secretário</t>
  </si>
  <si>
    <t>princípio</t>
  </si>
  <si>
    <t>deficiência</t>
  </si>
  <si>
    <t>organização</t>
  </si>
  <si>
    <t>certidão</t>
  </si>
  <si>
    <t>remuneração</t>
  </si>
  <si>
    <t>concurso_público</t>
  </si>
  <si>
    <t>utilização</t>
  </si>
  <si>
    <t>sé</t>
  </si>
  <si>
    <t>colaboração</t>
  </si>
  <si>
    <t>habitação</t>
  </si>
  <si>
    <t>córrego</t>
  </si>
  <si>
    <t>aprovação</t>
  </si>
  <si>
    <t>convocação</t>
  </si>
  <si>
    <t>automóvel</t>
  </si>
  <si>
    <t>preço</t>
  </si>
  <si>
    <t>gasto_público</t>
  </si>
  <si>
    <t>caminhão</t>
  </si>
  <si>
    <t>condomínio</t>
  </si>
  <si>
    <t>determinação</t>
  </si>
  <si>
    <t>bilhete_único</t>
  </si>
  <si>
    <t>divulgação</t>
  </si>
  <si>
    <t>regularização</t>
  </si>
  <si>
    <t>sinalização</t>
  </si>
  <si>
    <t>série</t>
  </si>
  <si>
    <t>criação</t>
  </si>
  <si>
    <t>âmbito</t>
  </si>
  <si>
    <t>nível</t>
  </si>
  <si>
    <t>mudança</t>
  </si>
  <si>
    <t>educação_infantil</t>
  </si>
  <si>
    <t>participação</t>
  </si>
  <si>
    <t>administração_pública</t>
  </si>
  <si>
    <t>aplicação</t>
  </si>
  <si>
    <t>existência</t>
  </si>
  <si>
    <t>ocupação</t>
  </si>
  <si>
    <t>emissão</t>
  </si>
  <si>
    <t>permissão</t>
  </si>
  <si>
    <t>locação</t>
  </si>
  <si>
    <t>tráfego</t>
  </si>
  <si>
    <t>urgência</t>
  </si>
  <si>
    <t>apresentação</t>
  </si>
  <si>
    <t>residência</t>
  </si>
  <si>
    <t>concessão</t>
  </si>
  <si>
    <t>solução</t>
  </si>
  <si>
    <t>consórcio</t>
  </si>
  <si>
    <t>presença</t>
  </si>
  <si>
    <t>extensão</t>
  </si>
  <si>
    <t>metrô</t>
  </si>
  <si>
    <t>elaboração</t>
  </si>
  <si>
    <t>ofício</t>
  </si>
  <si>
    <t>atualização</t>
  </si>
  <si>
    <t>política</t>
  </si>
  <si>
    <t>índice</t>
  </si>
  <si>
    <t>estação</t>
  </si>
  <si>
    <t>edificação</t>
  </si>
  <si>
    <t>evolução</t>
  </si>
  <si>
    <t>comércio</t>
  </si>
  <si>
    <t>estagiário</t>
  </si>
  <si>
    <t>proteção</t>
  </si>
  <si>
    <t>produção</t>
  </si>
  <si>
    <t>competência</t>
  </si>
  <si>
    <t>instância</t>
  </si>
  <si>
    <t>mãe</t>
  </si>
  <si>
    <t>ministério</t>
  </si>
  <si>
    <t>tietê</t>
  </si>
  <si>
    <t>secretaria_municipal_de_saúde</t>
  </si>
  <si>
    <t>câmera</t>
  </si>
  <si>
    <t>poder_público</t>
  </si>
  <si>
    <t>disponibilização</t>
  </si>
  <si>
    <t>internação</t>
  </si>
  <si>
    <t>formação</t>
  </si>
  <si>
    <t>declaração</t>
  </si>
  <si>
    <t>assistência</t>
  </si>
  <si>
    <t>época</t>
  </si>
  <si>
    <t>mão</t>
  </si>
  <si>
    <t>distribuição</t>
  </si>
  <si>
    <t>transferência</t>
  </si>
  <si>
    <t>ampliação</t>
  </si>
  <si>
    <t>núcleo</t>
  </si>
  <si>
    <t>débito</t>
  </si>
  <si>
    <t>assistência_social</t>
  </si>
  <si>
    <t>perímetro</t>
  </si>
  <si>
    <t>atribuição</t>
  </si>
  <si>
    <t>iluminação_pública</t>
  </si>
  <si>
    <t>desapropriação</t>
  </si>
  <si>
    <t>auxílio</t>
  </si>
  <si>
    <t>revisão</t>
  </si>
  <si>
    <t>posição</t>
  </si>
  <si>
    <t>secretaria_municipal_de_educação</t>
  </si>
  <si>
    <t>verificação</t>
  </si>
  <si>
    <t>arrecadação</t>
  </si>
  <si>
    <t>saída</t>
  </si>
  <si>
    <t>fundação</t>
  </si>
  <si>
    <t>eleição</t>
  </si>
  <si>
    <t>cobrança</t>
  </si>
  <si>
    <t>atuação</t>
  </si>
  <si>
    <t>liberação</t>
  </si>
  <si>
    <t>supervisão</t>
  </si>
  <si>
    <t>ligação</t>
  </si>
  <si>
    <t>cálculo</t>
  </si>
  <si>
    <t>intervenção</t>
  </si>
  <si>
    <t>manhã</t>
  </si>
  <si>
    <t>doença</t>
  </si>
  <si>
    <t>divisão</t>
  </si>
  <si>
    <t>importância</t>
  </si>
  <si>
    <t>implementação</t>
  </si>
  <si>
    <t>exoneração</t>
  </si>
  <si>
    <t>matrícula</t>
  </si>
  <si>
    <t>edifício</t>
  </si>
  <si>
    <t>conteúdo</t>
  </si>
  <si>
    <t>título</t>
  </si>
  <si>
    <t>finança</t>
  </si>
  <si>
    <t>frequência</t>
  </si>
  <si>
    <t>matéria</t>
  </si>
  <si>
    <t>circulação</t>
  </si>
  <si>
    <t>transporte_público</t>
  </si>
  <si>
    <t>especificação</t>
  </si>
  <si>
    <t>estatística</t>
  </si>
  <si>
    <t>graduação</t>
  </si>
  <si>
    <t>aquisição</t>
  </si>
  <si>
    <t>conservação</t>
  </si>
  <si>
    <t>são_miguel</t>
  </si>
  <si>
    <t>redução</t>
  </si>
  <si>
    <t>habilitação</t>
  </si>
  <si>
    <t>butantã</t>
  </si>
  <si>
    <t>gravação</t>
  </si>
  <si>
    <t>óbito</t>
  </si>
  <si>
    <t>ciência</t>
  </si>
  <si>
    <t>administração_municipal</t>
  </si>
  <si>
    <t>gênero</t>
  </si>
  <si>
    <t>balanço</t>
  </si>
  <si>
    <t>são_mateus</t>
  </si>
  <si>
    <t>ambulância</t>
  </si>
  <si>
    <t>prejuízo</t>
  </si>
  <si>
    <t>iluminação</t>
  </si>
  <si>
    <t>vigilância</t>
  </si>
  <si>
    <t>violência</t>
  </si>
  <si>
    <t>universidade_de_são_paulo</t>
  </si>
  <si>
    <t>consideração</t>
  </si>
  <si>
    <t>brasilândia</t>
  </si>
  <si>
    <t>destinação</t>
  </si>
  <si>
    <t>crédito</t>
  </si>
  <si>
    <t>cemitério</t>
  </si>
  <si>
    <t>numeração</t>
  </si>
  <si>
    <t>máquina</t>
  </si>
  <si>
    <t>inspeção</t>
  </si>
  <si>
    <t>padrão</t>
  </si>
  <si>
    <t>táxi</t>
  </si>
  <si>
    <t>remédio</t>
  </si>
  <si>
    <t>coordenação</t>
  </si>
  <si>
    <t>manifestação</t>
  </si>
  <si>
    <t>composição</t>
  </si>
  <si>
    <t>união</t>
  </si>
  <si>
    <t>varrição</t>
  </si>
  <si>
    <t>restrição</t>
  </si>
  <si>
    <t>diagnóstico</t>
  </si>
  <si>
    <t>cooperação</t>
  </si>
  <si>
    <t>violação</t>
  </si>
  <si>
    <t>república</t>
  </si>
  <si>
    <t>promoção</t>
  </si>
  <si>
    <t>opção</t>
  </si>
  <si>
    <t>urbanização</t>
  </si>
  <si>
    <t>rede_nossa_são_paulo</t>
  </si>
  <si>
    <t>vigência</t>
  </si>
  <si>
    <t>correspondência</t>
  </si>
  <si>
    <t>pós</t>
  </si>
  <si>
    <t>organizações_sociais</t>
  </si>
  <si>
    <t>término</t>
  </si>
  <si>
    <t>ministério_público</t>
  </si>
  <si>
    <t>beneficiário</t>
  </si>
  <si>
    <t>sábado</t>
  </si>
  <si>
    <t>cartório</t>
  </si>
  <si>
    <t>justiça</t>
  </si>
  <si>
    <t>espécie</t>
  </si>
  <si>
    <t>inclusão</t>
  </si>
  <si>
    <t>câncer</t>
  </si>
  <si>
    <t>dívida</t>
  </si>
  <si>
    <t>demolição</t>
  </si>
  <si>
    <t>servidores_públicos</t>
  </si>
  <si>
    <t>parâmetro</t>
  </si>
  <si>
    <t>contrato_de_gestão</t>
  </si>
  <si>
    <t>alimentação</t>
  </si>
  <si>
    <t>polícia</t>
  </si>
  <si>
    <t>combustível</t>
  </si>
  <si>
    <t>_pediátrica</t>
  </si>
  <si>
    <t>exigência</t>
  </si>
  <si>
    <t>corrupção</t>
  </si>
  <si>
    <t>canalização</t>
  </si>
  <si>
    <t>regulamentação</t>
  </si>
  <si>
    <t>farmácia</t>
  </si>
  <si>
    <t>colocação</t>
  </si>
  <si>
    <t>vínculo</t>
  </si>
  <si>
    <t>patrimônio</t>
  </si>
  <si>
    <t>orgão</t>
  </si>
  <si>
    <t>notícia</t>
  </si>
  <si>
    <t>lotação</t>
  </si>
  <si>
    <t>vídeo</t>
  </si>
  <si>
    <t>_não_</t>
  </si>
  <si>
    <t>_informações_</t>
  </si>
  <si>
    <t>_número_</t>
  </si>
  <si>
    <t>_já_</t>
  </si>
  <si>
    <t>_informação_</t>
  </si>
  <si>
    <t>_são_paulo_</t>
  </si>
  <si>
    <t>_até_</t>
  </si>
  <si>
    <t>_mês_</t>
  </si>
  <si>
    <t>_está_</t>
  </si>
  <si>
    <t>_órgão_</t>
  </si>
  <si>
    <t>_estão_</t>
  </si>
  <si>
    <t>_possível_</t>
  </si>
  <si>
    <t>_cidade_de_são_paulo_</t>
  </si>
  <si>
    <t>_agradeço_</t>
  </si>
  <si>
    <t>_solicitação_</t>
  </si>
  <si>
    <t>_peço_</t>
  </si>
  <si>
    <t>_município_de_são_paulo_</t>
  </si>
  <si>
    <t>_disponíveis_</t>
  </si>
  <si>
    <t>_prefeitura_de_são_paulo_</t>
  </si>
  <si>
    <t>_últimos_</t>
  </si>
  <si>
    <t>_lei_de_acesso_à_informação_</t>
  </si>
  <si>
    <t>_números_</t>
  </si>
  <si>
    <t>_mé_dia_</t>
  </si>
  <si>
    <t>_realiza_ção_</t>
  </si>
  <si>
    <t>_só_</t>
  </si>
  <si>
    <t>_horário_</t>
  </si>
  <si>
    <t>_disponível_</t>
  </si>
  <si>
    <t>_solicita_ções_</t>
  </si>
  <si>
    <t>_necessário_</t>
  </si>
  <si>
    <t>_último_</t>
  </si>
  <si>
    <t>_públicas_</t>
  </si>
  <si>
    <t>_prefeitura_do_município_de_são_paulo_</t>
  </si>
  <si>
    <t>_deverá_</t>
  </si>
  <si>
    <t>_próprio_</t>
  </si>
  <si>
    <t>_solicito_as_seguintes_informações_</t>
  </si>
  <si>
    <t>_última_</t>
  </si>
  <si>
    <t>_desde_logo_agradeço_pela_atenção_</t>
  </si>
  <si>
    <t>_solicitar_as_seguintes_informações_</t>
  </si>
  <si>
    <t>_lei_geral_de_acesso_a_informações_públicas_</t>
  </si>
  <si>
    <t>_prefeitura_municipal_de_são_paulo_</t>
  </si>
  <si>
    <t>_lei_de_acesso_a_informação_</t>
  </si>
  <si>
    <t>_obrigação_</t>
  </si>
  <si>
    <t>_estágio_</t>
  </si>
  <si>
    <t>_prefeitura_da_cidade_de_são_paulo_</t>
  </si>
  <si>
    <t>_acesso_a_informação_</t>
  </si>
  <si>
    <t>_informaçao_</t>
  </si>
  <si>
    <t>_possuía_</t>
  </si>
  <si>
    <t>_vêm_</t>
  </si>
  <si>
    <t>_possuímos_</t>
  </si>
  <si>
    <t>_possuíam_</t>
  </si>
  <si>
    <t>_solicita_ç_ao_</t>
  </si>
  <si>
    <t>_estivéssemos_</t>
  </si>
  <si>
    <t>_gostaria_de_ter_acesso_a_informação_</t>
  </si>
  <si>
    <t>Classe 1</t>
  </si>
  <si>
    <t>Classe 2</t>
  </si>
  <si>
    <t>Classe 3</t>
  </si>
  <si>
    <t>Classe 4</t>
  </si>
  <si>
    <t>Classe 5</t>
  </si>
  <si>
    <t>Classe 6</t>
  </si>
  <si>
    <t>Classe 7</t>
  </si>
  <si>
    <t>Pessoa Física</t>
  </si>
  <si>
    <t>Pessoa Jurídica</t>
  </si>
  <si>
    <t>Feminino</t>
  </si>
  <si>
    <t>Masculino</t>
  </si>
  <si>
    <t>Código do Órgão</t>
  </si>
  <si>
    <t>Nome do Órgão</t>
  </si>
  <si>
    <t>Atividade do Órgão</t>
  </si>
  <si>
    <t>SGM - Secretaria do Governo Municipal</t>
  </si>
  <si>
    <t>Ativo</t>
  </si>
  <si>
    <t>SECOPA - Secretaria Especial de Articulação para a Copa do Mundo de Futebol de 2014</t>
  </si>
  <si>
    <t>Inativo</t>
  </si>
  <si>
    <t>SMCU - Secretaria Especial de Controle Urbano</t>
  </si>
  <si>
    <t>SEDH - Secretaria Especial de Direitos Humanos</t>
  </si>
  <si>
    <t>SERS - Secretaria Especial de Relações Sociais</t>
  </si>
  <si>
    <t>SEMEI - Secretaria Especial do Microempreendedor Individual</t>
  </si>
  <si>
    <t>SECOM - Secretaria Especial de Comunicação</t>
  </si>
  <si>
    <t>SMPED - Secretaria Municipal da Pessoa com Deficiência</t>
  </si>
  <si>
    <t>SMS - Secretaria Municipal da Saúde</t>
  </si>
  <si>
    <t>SMADS - Secretaria Municipal de Assistência e Desenvolvimento Social</t>
  </si>
  <si>
    <t>SMSUB - Secretaria Municipal das Subprefeituras</t>
  </si>
  <si>
    <t>SMC - Secretaria Municipal de Cultura</t>
  </si>
  <si>
    <t>SMDET - Secretaria Municipal de Desenvolvimento Econômico e Trabalho</t>
  </si>
  <si>
    <t>SMDU - Secretaria Municipal de Desenvolvimento Urbano</t>
  </si>
  <si>
    <t>SME - Secretaria Municipal de Educação</t>
  </si>
  <si>
    <t>SEME - Secretaria Municipal de Esportes e Lazer</t>
  </si>
  <si>
    <t>SF - Secretaria Municipal da Fazenda</t>
  </si>
  <si>
    <t>SEHAB - Secretaria Municipal de Habitação</t>
  </si>
  <si>
    <t>SIURB - Secretaria Municipal de Infraestrutura Urbana e Obras</t>
  </si>
  <si>
    <t>SMPP - Secretaria Municipal de Participação e Parceria</t>
  </si>
  <si>
    <t>SG - Secretaria Municipal de Gestão</t>
  </si>
  <si>
    <t>SMRI - Secretaria Municipal de Relações Internacionais</t>
  </si>
  <si>
    <t>SMSU - Secretaria Municipal de Segurança Urbana</t>
  </si>
  <si>
    <t>SES - Secretaria Municipal de Serviços</t>
  </si>
  <si>
    <t>SVMA - Secretaria Municipal do Verde e do Meio Ambiente</t>
  </si>
  <si>
    <t>PGM - Procuradoria Geral do Município</t>
  </si>
  <si>
    <t>SMT - Secretaria Municipal de Mobilidade e Transportes</t>
  </si>
  <si>
    <t>Subprefeitura Aricanduva/Formosa/Carrão</t>
  </si>
  <si>
    <t>Subprefeitura Butantã</t>
  </si>
  <si>
    <t>Subprefeitura Campo Limpo</t>
  </si>
  <si>
    <t>Subprefeitura Capela do Socorro</t>
  </si>
  <si>
    <t>Subprefeitura Casa Verde/Cachoeirinha</t>
  </si>
  <si>
    <t>Subprefeitura Cidade Ademar</t>
  </si>
  <si>
    <t>Subprefeitura Cidade Tiradentes</t>
  </si>
  <si>
    <t>Subprefeitura Ermelino Matarazzo</t>
  </si>
  <si>
    <t>Subprefeitura Freguesia / Brasilândia</t>
  </si>
  <si>
    <t>Subprefeitura Guaianases</t>
  </si>
  <si>
    <t>Subprefeitura Ipiranga</t>
  </si>
  <si>
    <t>Subprefeitura Itaim Paulista</t>
  </si>
  <si>
    <t>Subprefeitura Itaquera</t>
  </si>
  <si>
    <t>Subprefeitura Jabaquara</t>
  </si>
  <si>
    <t>Subprefeitura Jaçanã/Tremembé</t>
  </si>
  <si>
    <t>Subprefeitura Lapa</t>
  </si>
  <si>
    <t>Subprefeitura M’ Boi Mirim</t>
  </si>
  <si>
    <t>Subprefeitura Mooca</t>
  </si>
  <si>
    <t>Subprefeitura Parelheiros</t>
  </si>
  <si>
    <t>Subprefeitura Penha</t>
  </si>
  <si>
    <t>Subprefeitura Perus</t>
  </si>
  <si>
    <t>Subprefeitura Pinheiros</t>
  </si>
  <si>
    <t>Subprefeitura Pirituba/Jaraguá</t>
  </si>
  <si>
    <t>Subprefeitura Santana/Tucuruvi</t>
  </si>
  <si>
    <t>Subprefeitura Santo Amaro</t>
  </si>
  <si>
    <t>Subprefeitura São Mateus</t>
  </si>
  <si>
    <t>Subprefeitura São Miguel Paulista</t>
  </si>
  <si>
    <t>Subprefeitura Sé</t>
  </si>
  <si>
    <t>Subprefeitura Vila Mariana</t>
  </si>
  <si>
    <t>Subprefeitura Vila Maria/Vila Guilherme</t>
  </si>
  <si>
    <t>Subprefeitura Vila Prudente</t>
  </si>
  <si>
    <t>CET - Companhia de Engenharia de Tráfego</t>
  </si>
  <si>
    <t>CGE - Centro de Gerenciamento de Emergências</t>
  </si>
  <si>
    <t>COHAB - Companhia Metropolitana de Habitação</t>
  </si>
  <si>
    <t>Prodam-Empresa de Tecnologia da Informação e Comunicação do Munic.SP</t>
  </si>
  <si>
    <t>SP OBRAS - São Paulo Obras</t>
  </si>
  <si>
    <t>SP URBANISMO - São Paulo Urbanismo</t>
  </si>
  <si>
    <t>SPTrans - São Paulo Transportes S/A</t>
  </si>
  <si>
    <t>SPTURIS - São Paulo Turismo S/A</t>
  </si>
  <si>
    <t>AHM - Autarquia Hospitalar</t>
  </si>
  <si>
    <t>IPREM - Instituto de Previdência Municipal de São Paulo</t>
  </si>
  <si>
    <t>SFMSP - Serviço Funerário</t>
  </si>
  <si>
    <t>GCM - Guarda Civil Metropolitana</t>
  </si>
  <si>
    <t>HSPM - Hospital do Servidor Público Municipal</t>
  </si>
  <si>
    <t>OGM - Ouvidoria Geral do Município de São Paulo</t>
  </si>
  <si>
    <t>SPDA - Companhia São Paulo de Desenvolvimento e Mobilização de Ativos</t>
  </si>
  <si>
    <t>Fundação Paulistana de Educação, Tecnologia e Cultura</t>
  </si>
  <si>
    <t>FTMSP - Fundação Theatro Municipal de São Paulo</t>
  </si>
  <si>
    <t>SMDHC - Secretaria Municipal de Direitos Humanos e Cidadania</t>
  </si>
  <si>
    <t>CGM - Controladoria Geral do Município</t>
  </si>
  <si>
    <t>São Paulo Parcerias S/A</t>
  </si>
  <si>
    <t>SMPIR - Secretaria Municipal de Promoção da Igualdade Racial</t>
  </si>
  <si>
    <t>SEL - Secretaria Especial de Licenciamentos</t>
  </si>
  <si>
    <t>Gabinete Vice-Prefeito</t>
  </si>
  <si>
    <t>SIC_Central</t>
  </si>
  <si>
    <t>SMPM - Secretaria Municipal de Políticas para as Mulheres</t>
  </si>
  <si>
    <t>SPSEC - Companhia Paulistana de Securitização</t>
  </si>
  <si>
    <t>AMLURB - Autoridade Municipal de Limpeza Urbana</t>
  </si>
  <si>
    <t>Subprefeitura Sapopemba</t>
  </si>
  <si>
    <t>01 Validação em produção 01</t>
  </si>
  <si>
    <t>02 Validação em produção 02</t>
  </si>
  <si>
    <t>SMDP - Secretaria Municipal de Desestatização e Parcerias</t>
  </si>
  <si>
    <t>SMIT - Secretaria Municipal de Inovação e Tecnologia</t>
  </si>
  <si>
    <t>SMJ - Secretaria Municipal de Justiça</t>
  </si>
  <si>
    <t>Casa Civil</t>
  </si>
  <si>
    <t>SMTUR - Secretaria Municipal de Turismo</t>
  </si>
  <si>
    <t>SEL - Secretaria Municipal de Licenciamento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</si>
</sst>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3" borderId="0" xfId="0" applyFill="1"/>
    <xf numFmtId="49" fontId="0" fillId="33" borderId="0" xfId="0" applyNumberFormat="1" applyFill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4" fontId="0" fillId="0" borderId="0" xfId="0" applyNumberFormat="1" applyAlignment="1">
      <alignment horizontal="center" vertical="center"/>
    </xf>
    <xf numFmtId="4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01'!$A$2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01'!$B$1:$H$1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01'!$B$2:$H$2</c:f>
              <c:numCache>
                <c:formatCode>0.00</c:formatCode>
                <c:ptCount val="7"/>
                <c:pt idx="0">
                  <c:v>-6.492</c:v>
                </c:pt>
                <c:pt idx="1">
                  <c:v>5.976</c:v>
                </c:pt>
                <c:pt idx="2">
                  <c:v>1.4870000000000001</c:v>
                </c:pt>
                <c:pt idx="3">
                  <c:v>16.347000000000001</c:v>
                </c:pt>
                <c:pt idx="4">
                  <c:v>-1.0369999999999999</c:v>
                </c:pt>
                <c:pt idx="5">
                  <c:v>-2.5</c:v>
                </c:pt>
                <c:pt idx="6">
                  <c:v>-15.898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E-124B-AC4C-DB3051E54663}"/>
            </c:ext>
          </c:extLst>
        </c:ser>
        <c:ser>
          <c:idx val="1"/>
          <c:order val="1"/>
          <c:tx>
            <c:strRef>
              <c:f>'Gráfico 01'!$A$3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73-9348-9B47-EBE1F56C78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01'!$B$1:$H$1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01'!$B$3:$H$3</c:f>
              <c:numCache>
                <c:formatCode>0.00</c:formatCode>
                <c:ptCount val="7"/>
                <c:pt idx="0">
                  <c:v>-2.6909999999999998</c:v>
                </c:pt>
                <c:pt idx="1">
                  <c:v>4.2489999999999997</c:v>
                </c:pt>
                <c:pt idx="2">
                  <c:v>18.561</c:v>
                </c:pt>
                <c:pt idx="3">
                  <c:v>6.0389999999999997</c:v>
                </c:pt>
                <c:pt idx="4">
                  <c:v>-26.173999999999999</c:v>
                </c:pt>
                <c:pt idx="5">
                  <c:v>16.710999999999999</c:v>
                </c:pt>
                <c:pt idx="6">
                  <c:v>-57.341999999999999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E-124B-AC4C-DB3051E54663}"/>
            </c:ext>
          </c:extLst>
        </c:ser>
        <c:ser>
          <c:idx val="2"/>
          <c:order val="2"/>
          <c:tx>
            <c:strRef>
              <c:f>'Gráfico 01'!$A$4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01'!$B$1:$H$1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01'!$B$4:$H$4</c:f>
              <c:numCache>
                <c:formatCode>0.00</c:formatCode>
                <c:ptCount val="7"/>
                <c:pt idx="0">
                  <c:v>-5.984</c:v>
                </c:pt>
                <c:pt idx="1">
                  <c:v>4.1740000000000004</c:v>
                </c:pt>
                <c:pt idx="2">
                  <c:v>-4.7069999999999999</c:v>
                </c:pt>
                <c:pt idx="3">
                  <c:v>11.342000000000001</c:v>
                </c:pt>
                <c:pt idx="4">
                  <c:v>6.0000000000000001E-3</c:v>
                </c:pt>
                <c:pt idx="5">
                  <c:v>1.075</c:v>
                </c:pt>
                <c:pt idx="6">
                  <c:v>-2.8719999999999999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3E-124B-AC4C-DB3051E54663}"/>
            </c:ext>
          </c:extLst>
        </c:ser>
        <c:ser>
          <c:idx val="3"/>
          <c:order val="3"/>
          <c:tx>
            <c:strRef>
              <c:f>'Gráfico 01'!$A$5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73-9348-9B47-EBE1F56C78F8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73-9348-9B47-EBE1F56C78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01'!$B$1:$H$1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01'!$B$5:$H$5</c:f>
              <c:numCache>
                <c:formatCode>0.00</c:formatCode>
                <c:ptCount val="7"/>
                <c:pt idx="0">
                  <c:v>-0.46600000000000003</c:v>
                </c:pt>
                <c:pt idx="1">
                  <c:v>-12.311999999999999</c:v>
                </c:pt>
                <c:pt idx="2">
                  <c:v>-0.91100000000000003</c:v>
                </c:pt>
                <c:pt idx="3">
                  <c:v>52.77</c:v>
                </c:pt>
                <c:pt idx="4">
                  <c:v>5.1319999999999997</c:v>
                </c:pt>
                <c:pt idx="5">
                  <c:v>3.952</c:v>
                </c:pt>
                <c:pt idx="6">
                  <c:v>-41.228999999999999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3E-124B-AC4C-DB3051E54663}"/>
            </c:ext>
          </c:extLst>
        </c:ser>
        <c:ser>
          <c:idx val="4"/>
          <c:order val="4"/>
          <c:tx>
            <c:strRef>
              <c:f>'Gráfico 01'!$A$6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01'!$B$1:$H$1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01'!$B$6:$H$6</c:f>
              <c:numCache>
                <c:formatCode>0.00</c:formatCode>
                <c:ptCount val="7"/>
                <c:pt idx="0">
                  <c:v>4.548</c:v>
                </c:pt>
                <c:pt idx="1">
                  <c:v>-8.452</c:v>
                </c:pt>
                <c:pt idx="2">
                  <c:v>-15.167999999999999</c:v>
                </c:pt>
                <c:pt idx="3">
                  <c:v>21.129000000000001</c:v>
                </c:pt>
                <c:pt idx="4">
                  <c:v>-2.6749999999999998</c:v>
                </c:pt>
                <c:pt idx="5">
                  <c:v>0.309</c:v>
                </c:pt>
                <c:pt idx="6">
                  <c:v>4.234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3E-124B-AC4C-DB3051E54663}"/>
            </c:ext>
          </c:extLst>
        </c:ser>
        <c:ser>
          <c:idx val="5"/>
          <c:order val="5"/>
          <c:tx>
            <c:strRef>
              <c:f>'Gráfico 01'!$A$7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73-9348-9B47-EBE1F56C78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01'!$B$1:$H$1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01'!$B$7:$H$7</c:f>
              <c:numCache>
                <c:formatCode>0.00</c:formatCode>
                <c:ptCount val="7"/>
                <c:pt idx="0">
                  <c:v>3.6739999999999999</c:v>
                </c:pt>
                <c:pt idx="1">
                  <c:v>-20.341999999999999</c:v>
                </c:pt>
                <c:pt idx="2">
                  <c:v>3.9550000000000001</c:v>
                </c:pt>
                <c:pt idx="3">
                  <c:v>5.6959999999999997</c:v>
                </c:pt>
                <c:pt idx="4">
                  <c:v>1.819</c:v>
                </c:pt>
                <c:pt idx="5">
                  <c:v>-59.158000000000001</c:v>
                </c:pt>
                <c:pt idx="6">
                  <c:v>13.956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3E-124B-AC4C-DB3051E54663}"/>
            </c:ext>
          </c:extLst>
        </c:ser>
        <c:ser>
          <c:idx val="6"/>
          <c:order val="6"/>
          <c:tx>
            <c:strRef>
              <c:f>'Gráfico 01'!$A$8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01'!$B$1:$H$1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01'!$B$8:$H$8</c:f>
              <c:numCache>
                <c:formatCode>0.00</c:formatCode>
                <c:ptCount val="7"/>
                <c:pt idx="0">
                  <c:v>30.297999999999998</c:v>
                </c:pt>
                <c:pt idx="1">
                  <c:v>-3.8</c:v>
                </c:pt>
                <c:pt idx="2">
                  <c:v>-30.683</c:v>
                </c:pt>
                <c:pt idx="3">
                  <c:v>-18.388999999999999</c:v>
                </c:pt>
                <c:pt idx="4">
                  <c:v>13.263</c:v>
                </c:pt>
                <c:pt idx="5">
                  <c:v>0.65</c:v>
                </c:pt>
                <c:pt idx="6">
                  <c:v>5.6280000000000001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3E-124B-AC4C-DB3051E54663}"/>
            </c:ext>
          </c:extLst>
        </c:ser>
        <c:ser>
          <c:idx val="7"/>
          <c:order val="7"/>
          <c:tx>
            <c:strRef>
              <c:f>'Gráfico 01'!$A$9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73-9348-9B47-EBE1F56C78F8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73-9348-9B47-EBE1F56C78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01'!$B$1:$H$1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01'!$B$9:$H$9</c:f>
              <c:numCache>
                <c:formatCode>0.00</c:formatCode>
                <c:ptCount val="7"/>
                <c:pt idx="0">
                  <c:v>-30.376999999999999</c:v>
                </c:pt>
                <c:pt idx="1">
                  <c:v>69.709000000000003</c:v>
                </c:pt>
                <c:pt idx="2">
                  <c:v>35.167999999999999</c:v>
                </c:pt>
                <c:pt idx="3">
                  <c:v>-139.285</c:v>
                </c:pt>
                <c:pt idx="4">
                  <c:v>-3.9750000000000001</c:v>
                </c:pt>
                <c:pt idx="5">
                  <c:v>3.5649999999999999</c:v>
                </c:pt>
                <c:pt idx="6">
                  <c:v>13.84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3E-124B-AC4C-DB3051E54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80011439"/>
        <c:axId val="1"/>
      </c:barChart>
      <c:catAx>
        <c:axId val="1880011439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>
                  <a:alpha val="2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Chi</a:t>
                </a:r>
                <a:r>
                  <a:rPr lang="en-US" baseline="0">
                    <a:solidFill>
                      <a:schemeClr val="tx1"/>
                    </a:solidFill>
                  </a:rPr>
                  <a:t> quadrado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880011439"/>
        <c:crossesAt val="1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spPr>
    <a:solidFill>
      <a:schemeClr val="bg1">
        <a:lumMod val="50000"/>
        <a:alpha val="42000"/>
      </a:schemeClr>
    </a:solidFill>
    <a:ln>
      <a:noFill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02'!$A$2</c:f>
              <c:strCache>
                <c:ptCount val="1"/>
                <c:pt idx="0">
                  <c:v>Pessoa Física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02'!$B$1:$H$1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02'!$B$2:$H$2</c:f>
              <c:numCache>
                <c:formatCode>0.00</c:formatCode>
                <c:ptCount val="7"/>
                <c:pt idx="0">
                  <c:v>-0.28100000000000003</c:v>
                </c:pt>
                <c:pt idx="1">
                  <c:v>-138.81299999999999</c:v>
                </c:pt>
                <c:pt idx="2">
                  <c:v>-93.72</c:v>
                </c:pt>
                <c:pt idx="3">
                  <c:v>137.505</c:v>
                </c:pt>
                <c:pt idx="4">
                  <c:v>19.725999999999999</c:v>
                </c:pt>
                <c:pt idx="5">
                  <c:v>-0.01</c:v>
                </c:pt>
                <c:pt idx="6">
                  <c:v>148.56100000000001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E-124B-AC4C-DB3051E54663}"/>
            </c:ext>
          </c:extLst>
        </c:ser>
        <c:ser>
          <c:idx val="1"/>
          <c:order val="1"/>
          <c:tx>
            <c:strRef>
              <c:f>'Gráfico 02'!$A$3</c:f>
              <c:strCache>
                <c:ptCount val="1"/>
                <c:pt idx="0">
                  <c:v>Pessoa Jurídica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02'!$B$1:$H$1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02'!$B$3:$H$3</c:f>
              <c:numCache>
                <c:formatCode>0.00</c:formatCode>
                <c:ptCount val="7"/>
                <c:pt idx="0">
                  <c:v>0.28100000000000003</c:v>
                </c:pt>
                <c:pt idx="1">
                  <c:v>138.81299999999999</c:v>
                </c:pt>
                <c:pt idx="2">
                  <c:v>93.72</c:v>
                </c:pt>
                <c:pt idx="3">
                  <c:v>-137.505</c:v>
                </c:pt>
                <c:pt idx="4">
                  <c:v>-19.725999999999999</c:v>
                </c:pt>
                <c:pt idx="5">
                  <c:v>0.01</c:v>
                </c:pt>
                <c:pt idx="6">
                  <c:v>-148.56100000000001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E-124B-AC4C-DB3051E54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80011439"/>
        <c:axId val="1"/>
      </c:barChart>
      <c:catAx>
        <c:axId val="1880011439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>
                  <a:alpha val="2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880011439"/>
        <c:crossesAt val="1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spPr>
    <a:solidFill>
      <a:schemeClr val="bg1">
        <a:lumMod val="50000"/>
        <a:alpha val="42000"/>
      </a:schemeClr>
    </a:solidFill>
    <a:ln>
      <a:noFill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03'!$A$2</c:f>
              <c:strCache>
                <c:ptCount val="1"/>
                <c:pt idx="0">
                  <c:v>Feminino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8E-CB46-9B17-84DCA3810DA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03'!$B$1:$H$1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03'!$B$2:$H$2</c:f>
              <c:numCache>
                <c:formatCode>0.00</c:formatCode>
                <c:ptCount val="7"/>
                <c:pt idx="0">
                  <c:v>1.8640000000000001</c:v>
                </c:pt>
                <c:pt idx="1">
                  <c:v>-52.811999999999998</c:v>
                </c:pt>
                <c:pt idx="2">
                  <c:v>-86.936000000000007</c:v>
                </c:pt>
                <c:pt idx="3">
                  <c:v>-41.366</c:v>
                </c:pt>
                <c:pt idx="4">
                  <c:v>216.547</c:v>
                </c:pt>
                <c:pt idx="5">
                  <c:v>23.818999999999999</c:v>
                </c:pt>
                <c:pt idx="6">
                  <c:v>62.969000000000001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E-124B-AC4C-DB3051E54663}"/>
            </c:ext>
          </c:extLst>
        </c:ser>
        <c:ser>
          <c:idx val="1"/>
          <c:order val="1"/>
          <c:tx>
            <c:strRef>
              <c:f>'Gráfico 03'!$A$3</c:f>
              <c:strCache>
                <c:ptCount val="1"/>
                <c:pt idx="0">
                  <c:v>Masculino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8E-CB46-9B17-84DCA3810DAF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08E-CB46-9B17-84DCA3810DA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03'!$B$1:$H$1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03'!$B$3:$H$3</c:f>
              <c:numCache>
                <c:formatCode>0.00</c:formatCode>
                <c:ptCount val="7"/>
                <c:pt idx="0">
                  <c:v>-5.9580000000000002</c:v>
                </c:pt>
                <c:pt idx="1">
                  <c:v>1.401</c:v>
                </c:pt>
                <c:pt idx="2">
                  <c:v>3.323</c:v>
                </c:pt>
                <c:pt idx="3">
                  <c:v>125.85299999999999</c:v>
                </c:pt>
                <c:pt idx="4">
                  <c:v>-140.143</c:v>
                </c:pt>
                <c:pt idx="5">
                  <c:v>-0.46400000000000002</c:v>
                </c:pt>
                <c:pt idx="6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E-124B-AC4C-DB3051E54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80011439"/>
        <c:axId val="1"/>
      </c:barChart>
      <c:catAx>
        <c:axId val="1880011439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>
                  <a:alpha val="2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880011439"/>
        <c:crossesAt val="1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spPr>
    <a:solidFill>
      <a:schemeClr val="bg1">
        <a:lumMod val="50000"/>
        <a:alpha val="42000"/>
      </a:schemeClr>
    </a:solidFill>
    <a:ln>
      <a:noFill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'Gráfico 04'!$A$2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04'!$B$2:$H$2</c:f>
              <c:numCache>
                <c:formatCode>#,##0.00</c:formatCode>
                <c:ptCount val="7"/>
                <c:pt idx="0">
                  <c:v>-23.036000000000001</c:v>
                </c:pt>
                <c:pt idx="1">
                  <c:v>65.971000000000004</c:v>
                </c:pt>
                <c:pt idx="2">
                  <c:v>100.876</c:v>
                </c:pt>
                <c:pt idx="3">
                  <c:v>-36.963000000000001</c:v>
                </c:pt>
                <c:pt idx="4">
                  <c:v>-15.106999999999999</c:v>
                </c:pt>
                <c:pt idx="5">
                  <c:v>-19.800999999999998</c:v>
                </c:pt>
                <c:pt idx="6">
                  <c:v>-4.1609999999999996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5-494A-98C8-04F2AFB6B1AC}"/>
            </c:ext>
          </c:extLst>
        </c:ser>
        <c:ser>
          <c:idx val="8"/>
          <c:order val="1"/>
          <c:tx>
            <c:strRef>
              <c:f>'Gráfico 04'!$A$3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04'!$B$3:$H$3</c:f>
              <c:numCache>
                <c:formatCode>#,##0.00</c:formatCode>
                <c:ptCount val="7"/>
                <c:pt idx="0">
                  <c:v>-0.90500000000000003</c:v>
                </c:pt>
                <c:pt idx="1">
                  <c:v>-0.79100000000000004</c:v>
                </c:pt>
                <c:pt idx="2">
                  <c:v>5.53</c:v>
                </c:pt>
                <c:pt idx="3">
                  <c:v>0.98</c:v>
                </c:pt>
                <c:pt idx="4">
                  <c:v>-0.40400000000000003</c:v>
                </c:pt>
                <c:pt idx="5">
                  <c:v>-0.219</c:v>
                </c:pt>
                <c:pt idx="6">
                  <c:v>-0.23400000000000001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5-494A-98C8-04F2AFB6B1AC}"/>
            </c:ext>
          </c:extLst>
        </c:ser>
        <c:ser>
          <c:idx val="9"/>
          <c:order val="2"/>
          <c:tx>
            <c:strRef>
              <c:f>'Gráfico 04'!$A$4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04'!$B$4:$H$4</c:f>
              <c:numCache>
                <c:formatCode>#,##0.00</c:formatCode>
                <c:ptCount val="7"/>
                <c:pt idx="0">
                  <c:v>7.0000000000000001E-3</c:v>
                </c:pt>
                <c:pt idx="1">
                  <c:v>2.0569999999999999</c:v>
                </c:pt>
                <c:pt idx="2">
                  <c:v>-0.78500000000000003</c:v>
                </c:pt>
                <c:pt idx="3">
                  <c:v>0.434</c:v>
                </c:pt>
                <c:pt idx="4">
                  <c:v>-0.53800000000000003</c:v>
                </c:pt>
                <c:pt idx="5">
                  <c:v>-0.29199999999999998</c:v>
                </c:pt>
                <c:pt idx="6">
                  <c:v>-0.311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5-494A-98C8-04F2AFB6B1AC}"/>
            </c:ext>
          </c:extLst>
        </c:ser>
        <c:ser>
          <c:idx val="10"/>
          <c:order val="3"/>
          <c:tx>
            <c:strRef>
              <c:f>'Gráfico 04'!$A$5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04'!$B$5:$H$5</c:f>
              <c:numCache>
                <c:formatCode>#,##0.00</c:formatCode>
                <c:ptCount val="7"/>
                <c:pt idx="0">
                  <c:v>-0.90500000000000003</c:v>
                </c:pt>
                <c:pt idx="1">
                  <c:v>-0.79100000000000004</c:v>
                </c:pt>
                <c:pt idx="2">
                  <c:v>0.628</c:v>
                </c:pt>
                <c:pt idx="3">
                  <c:v>0.98</c:v>
                </c:pt>
                <c:pt idx="4">
                  <c:v>1.3240000000000001</c:v>
                </c:pt>
                <c:pt idx="5">
                  <c:v>-0.219</c:v>
                </c:pt>
                <c:pt idx="6">
                  <c:v>-0.23400000000000001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B5-494A-98C8-04F2AFB6B1AC}"/>
            </c:ext>
          </c:extLst>
        </c:ser>
        <c:ser>
          <c:idx val="11"/>
          <c:order val="4"/>
          <c:tx>
            <c:strRef>
              <c:f>'Gráfico 04'!$A$6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04'!$B$6:$H$6</c:f>
              <c:numCache>
                <c:formatCode>#,##0.00</c:formatCode>
                <c:ptCount val="7"/>
                <c:pt idx="0">
                  <c:v>-8.5890000000000004</c:v>
                </c:pt>
                <c:pt idx="1">
                  <c:v>37.383000000000003</c:v>
                </c:pt>
                <c:pt idx="2">
                  <c:v>2.141</c:v>
                </c:pt>
                <c:pt idx="3">
                  <c:v>-6.5449999999999999</c:v>
                </c:pt>
                <c:pt idx="4">
                  <c:v>-0.84199999999999997</c:v>
                </c:pt>
                <c:pt idx="5">
                  <c:v>-2.3410000000000002</c:v>
                </c:pt>
                <c:pt idx="6">
                  <c:v>-0.78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B5-494A-98C8-04F2AFB6B1AC}"/>
            </c:ext>
          </c:extLst>
        </c:ser>
        <c:ser>
          <c:idx val="12"/>
          <c:order val="5"/>
          <c:tx>
            <c:strRef>
              <c:f>'Gráfico 04'!$A$7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04'!$B$7:$H$7</c:f>
              <c:numCache>
                <c:formatCode>#,##0.00</c:formatCode>
                <c:ptCount val="7"/>
                <c:pt idx="0">
                  <c:v>-28.920999999999999</c:v>
                </c:pt>
                <c:pt idx="1">
                  <c:v>25.280999999999999</c:v>
                </c:pt>
                <c:pt idx="2">
                  <c:v>98.662000000000006</c:v>
                </c:pt>
                <c:pt idx="3">
                  <c:v>-13.098000000000001</c:v>
                </c:pt>
                <c:pt idx="4">
                  <c:v>-9.3870000000000005</c:v>
                </c:pt>
                <c:pt idx="5">
                  <c:v>-11.935</c:v>
                </c:pt>
                <c:pt idx="6">
                  <c:v>-1.806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B5-494A-98C8-04F2AFB6B1AC}"/>
            </c:ext>
          </c:extLst>
        </c:ser>
        <c:ser>
          <c:idx val="13"/>
          <c:order val="6"/>
          <c:tx>
            <c:strRef>
              <c:f>'Gráfico 04'!$A$8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04'!$B$8:$H$8</c:f>
              <c:numCache>
                <c:formatCode>#,##0.00</c:formatCode>
                <c:ptCount val="7"/>
                <c:pt idx="0">
                  <c:v>-5.0609999999999999</c:v>
                </c:pt>
                <c:pt idx="1">
                  <c:v>6.3550000000000004</c:v>
                </c:pt>
                <c:pt idx="2">
                  <c:v>4.6399999999999997</c:v>
                </c:pt>
                <c:pt idx="3">
                  <c:v>-5.391</c:v>
                </c:pt>
                <c:pt idx="4">
                  <c:v>10.176</c:v>
                </c:pt>
                <c:pt idx="5">
                  <c:v>-5.21</c:v>
                </c:pt>
                <c:pt idx="6">
                  <c:v>-4.2149999999999999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B5-494A-98C8-04F2AFB6B1AC}"/>
            </c:ext>
          </c:extLst>
        </c:ser>
        <c:ser>
          <c:idx val="14"/>
          <c:order val="7"/>
          <c:tx>
            <c:strRef>
              <c:f>'Gráfico 04'!$A$9</c:f>
              <c:strCache>
                <c:ptCount val="1"/>
                <c:pt idx="0">
                  <c:v>SMS - Secretaria Municipal da Saúde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B5-494A-98C8-04F2AFB6B1A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AB5-494A-98C8-04F2AFB6B1A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B5-494A-98C8-04F2AFB6B1A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AB5-494A-98C8-04F2AFB6B1A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AB5-494A-98C8-04F2AFB6B1A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AB5-494A-98C8-04F2AFB6B1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04'!$B$9:$H$9</c:f>
              <c:numCache>
                <c:formatCode>#,##0.00</c:formatCode>
                <c:ptCount val="7"/>
                <c:pt idx="0">
                  <c:v>-65.638000000000005</c:v>
                </c:pt>
                <c:pt idx="1">
                  <c:v>-2.2309999999999999</c:v>
                </c:pt>
                <c:pt idx="2">
                  <c:v>-8.3119999999999994</c:v>
                </c:pt>
                <c:pt idx="3">
                  <c:v>-49.752000000000002</c:v>
                </c:pt>
                <c:pt idx="4">
                  <c:v>1504.905</c:v>
                </c:pt>
                <c:pt idx="5">
                  <c:v>-175.346</c:v>
                </c:pt>
                <c:pt idx="6">
                  <c:v>-42.695999999999998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AB5-494A-98C8-04F2AFB6B1AC}"/>
            </c:ext>
          </c:extLst>
        </c:ser>
        <c:ser>
          <c:idx val="15"/>
          <c:order val="8"/>
          <c:tx>
            <c:strRef>
              <c:f>'Gráfico 04'!$A$10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04'!$B$10:$H$10</c:f>
              <c:numCache>
                <c:formatCode>#,##0.00</c:formatCode>
                <c:ptCount val="7"/>
                <c:pt idx="0">
                  <c:v>6.3E-2</c:v>
                </c:pt>
                <c:pt idx="1">
                  <c:v>5.0880000000000001</c:v>
                </c:pt>
                <c:pt idx="2">
                  <c:v>33.762999999999998</c:v>
                </c:pt>
                <c:pt idx="3">
                  <c:v>-115.553</c:v>
                </c:pt>
                <c:pt idx="4">
                  <c:v>98.537000000000006</c:v>
                </c:pt>
                <c:pt idx="5">
                  <c:v>-50.164999999999999</c:v>
                </c:pt>
                <c:pt idx="6">
                  <c:v>-12.26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AB5-494A-98C8-04F2AFB6B1AC}"/>
            </c:ext>
          </c:extLst>
        </c:ser>
        <c:ser>
          <c:idx val="16"/>
          <c:order val="9"/>
          <c:tx>
            <c:strRef>
              <c:f>'Gráfico 04'!$A$11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04'!$B$11:$H$11</c:f>
              <c:numCache>
                <c:formatCode>#,##0.00</c:formatCode>
                <c:ptCount val="7"/>
                <c:pt idx="0">
                  <c:v>197.441</c:v>
                </c:pt>
                <c:pt idx="1">
                  <c:v>36.359000000000002</c:v>
                </c:pt>
                <c:pt idx="2">
                  <c:v>-8.1549999999999994</c:v>
                </c:pt>
                <c:pt idx="3">
                  <c:v>-17.190999999999999</c:v>
                </c:pt>
                <c:pt idx="4">
                  <c:v>-92.789000000000001</c:v>
                </c:pt>
                <c:pt idx="5">
                  <c:v>-19.312999999999999</c:v>
                </c:pt>
                <c:pt idx="6">
                  <c:v>-41.957000000000001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AB5-494A-98C8-04F2AFB6B1AC}"/>
            </c:ext>
          </c:extLst>
        </c:ser>
        <c:ser>
          <c:idx val="17"/>
          <c:order val="10"/>
          <c:tx>
            <c:strRef>
              <c:f>'Gráfico 04'!$A$12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04'!$B$12:$H$12</c:f>
              <c:numCache>
                <c:formatCode>#,##0.00</c:formatCode>
                <c:ptCount val="7"/>
                <c:pt idx="0">
                  <c:v>-5.43</c:v>
                </c:pt>
                <c:pt idx="1">
                  <c:v>-16.962</c:v>
                </c:pt>
                <c:pt idx="2">
                  <c:v>254.334</c:v>
                </c:pt>
                <c:pt idx="3">
                  <c:v>-78.179000000000002</c:v>
                </c:pt>
                <c:pt idx="4">
                  <c:v>38.871000000000002</c:v>
                </c:pt>
                <c:pt idx="5">
                  <c:v>-24.393999999999998</c:v>
                </c:pt>
                <c:pt idx="6">
                  <c:v>-14.391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AB5-494A-98C8-04F2AFB6B1AC}"/>
            </c:ext>
          </c:extLst>
        </c:ser>
        <c:ser>
          <c:idx val="18"/>
          <c:order val="11"/>
          <c:tx>
            <c:strRef>
              <c:f>'Gráfico 04'!$A$13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04'!$B$13:$H$13</c:f>
              <c:numCache>
                <c:formatCode>#,##0.00</c:formatCode>
                <c:ptCount val="7"/>
                <c:pt idx="0">
                  <c:v>-9.3989999999999991</c:v>
                </c:pt>
                <c:pt idx="1">
                  <c:v>1.9E-2</c:v>
                </c:pt>
                <c:pt idx="2">
                  <c:v>59.923999999999999</c:v>
                </c:pt>
                <c:pt idx="3">
                  <c:v>-13.518000000000001</c:v>
                </c:pt>
                <c:pt idx="4">
                  <c:v>2.8679999999999999</c:v>
                </c:pt>
                <c:pt idx="5">
                  <c:v>-3.81</c:v>
                </c:pt>
                <c:pt idx="6">
                  <c:v>-2.657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AB5-494A-98C8-04F2AFB6B1AC}"/>
            </c:ext>
          </c:extLst>
        </c:ser>
        <c:ser>
          <c:idx val="19"/>
          <c:order val="12"/>
          <c:tx>
            <c:strRef>
              <c:f>'Gráfico 04'!$A$14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04'!$B$14:$H$14</c:f>
              <c:numCache>
                <c:formatCode>#,##0.00</c:formatCode>
                <c:ptCount val="7"/>
                <c:pt idx="0">
                  <c:v>46.08</c:v>
                </c:pt>
                <c:pt idx="1">
                  <c:v>-0.379</c:v>
                </c:pt>
                <c:pt idx="2">
                  <c:v>1.242</c:v>
                </c:pt>
                <c:pt idx="3">
                  <c:v>-6.5490000000000004</c:v>
                </c:pt>
                <c:pt idx="4">
                  <c:v>-14.202</c:v>
                </c:pt>
                <c:pt idx="5">
                  <c:v>0.32500000000000001</c:v>
                </c:pt>
                <c:pt idx="6">
                  <c:v>-17.164000000000001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AB5-494A-98C8-04F2AFB6B1AC}"/>
            </c:ext>
          </c:extLst>
        </c:ser>
        <c:ser>
          <c:idx val="20"/>
          <c:order val="13"/>
          <c:tx>
            <c:strRef>
              <c:f>'Gráfico 04'!$A$15</c:f>
              <c:strCache>
                <c:ptCount val="1"/>
                <c:pt idx="0">
                  <c:v>SME - Secretaria Municipal de Educação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AB5-494A-98C8-04F2AFB6B1A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AB5-494A-98C8-04F2AFB6B1A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AB5-494A-98C8-04F2AFB6B1A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AB5-494A-98C8-04F2AFB6B1A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F-F900-D846-B7DA-2A85E10BE02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AB5-494A-98C8-04F2AFB6B1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04'!$B$15:$H$15</c:f>
              <c:numCache>
                <c:formatCode>#,##0.00</c:formatCode>
                <c:ptCount val="7"/>
                <c:pt idx="0">
                  <c:v>-285.863</c:v>
                </c:pt>
                <c:pt idx="1">
                  <c:v>-126.496</c:v>
                </c:pt>
                <c:pt idx="2">
                  <c:v>-33.954999999999998</c:v>
                </c:pt>
                <c:pt idx="3">
                  <c:v>-372.73099999999999</c:v>
                </c:pt>
                <c:pt idx="4">
                  <c:v>1961.2159999999999</c:v>
                </c:pt>
                <c:pt idx="5">
                  <c:v>-151.87799999999999</c:v>
                </c:pt>
                <c:pt idx="6">
                  <c:v>1285.8879999999999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AB5-494A-98C8-04F2AFB6B1AC}"/>
            </c:ext>
          </c:extLst>
        </c:ser>
        <c:ser>
          <c:idx val="21"/>
          <c:order val="14"/>
          <c:tx>
            <c:strRef>
              <c:f>'Gráfico 04'!$A$16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04'!$B$16:$H$16</c:f>
              <c:numCache>
                <c:formatCode>#,##0.00</c:formatCode>
                <c:ptCount val="7"/>
                <c:pt idx="0">
                  <c:v>19.396000000000001</c:v>
                </c:pt>
                <c:pt idx="1">
                  <c:v>-12.827999999999999</c:v>
                </c:pt>
                <c:pt idx="2">
                  <c:v>104.51</c:v>
                </c:pt>
                <c:pt idx="3">
                  <c:v>-21.126000000000001</c:v>
                </c:pt>
                <c:pt idx="4">
                  <c:v>-3.6619999999999999</c:v>
                </c:pt>
                <c:pt idx="5">
                  <c:v>-19.302</c:v>
                </c:pt>
                <c:pt idx="6">
                  <c:v>-11.669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AB5-494A-98C8-04F2AFB6B1AC}"/>
            </c:ext>
          </c:extLst>
        </c:ser>
        <c:ser>
          <c:idx val="22"/>
          <c:order val="15"/>
          <c:tx>
            <c:strRef>
              <c:f>'Gráfico 04'!$A$17</c:f>
              <c:strCache>
                <c:ptCount val="1"/>
                <c:pt idx="0">
                  <c:v>SF - Secretaria Municipal da Fazenda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CAB5-494A-98C8-04F2AFB6B1A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AB5-494A-98C8-04F2AFB6B1A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AB5-494A-98C8-04F2AFB6B1A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AB5-494A-98C8-04F2AFB6B1A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AB5-494A-98C8-04F2AFB6B1A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AB5-494A-98C8-04F2AFB6B1A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AB5-494A-98C8-04F2AFB6B1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04'!$B$17:$H$17</c:f>
              <c:numCache>
                <c:formatCode>#,##0.00</c:formatCode>
                <c:ptCount val="7"/>
                <c:pt idx="0">
                  <c:v>-432.01499999999999</c:v>
                </c:pt>
                <c:pt idx="1">
                  <c:v>25.062999999999999</c:v>
                </c:pt>
                <c:pt idx="2">
                  <c:v>0.27400000000000002</c:v>
                </c:pt>
                <c:pt idx="3">
                  <c:v>-295.20699999999999</c:v>
                </c:pt>
                <c:pt idx="4">
                  <c:v>-182.196</c:v>
                </c:pt>
                <c:pt idx="5">
                  <c:v>5643.4189999999999</c:v>
                </c:pt>
                <c:pt idx="6">
                  <c:v>-65.507999999999996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AB5-494A-98C8-04F2AFB6B1AC}"/>
            </c:ext>
          </c:extLst>
        </c:ser>
        <c:ser>
          <c:idx val="23"/>
          <c:order val="16"/>
          <c:tx>
            <c:strRef>
              <c:f>'Gráfico 04'!$A$18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04'!$B$18:$H$18</c:f>
              <c:numCache>
                <c:formatCode>#,##0.00</c:formatCode>
                <c:ptCount val="7"/>
                <c:pt idx="0">
                  <c:v>11.233000000000001</c:v>
                </c:pt>
                <c:pt idx="1">
                  <c:v>18.856999999999999</c:v>
                </c:pt>
                <c:pt idx="2">
                  <c:v>-7.1</c:v>
                </c:pt>
                <c:pt idx="3">
                  <c:v>-114.431</c:v>
                </c:pt>
                <c:pt idx="4">
                  <c:v>130.755</c:v>
                </c:pt>
                <c:pt idx="5">
                  <c:v>-6.7619999999999996</c:v>
                </c:pt>
                <c:pt idx="6">
                  <c:v>-36.22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AB5-494A-98C8-04F2AFB6B1AC}"/>
            </c:ext>
          </c:extLst>
        </c:ser>
        <c:ser>
          <c:idx val="24"/>
          <c:order val="17"/>
          <c:tx>
            <c:strRef>
              <c:f>'Gráfico 04'!$A$19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04'!$B$19:$H$19</c:f>
              <c:numCache>
                <c:formatCode>#,##0.00</c:formatCode>
                <c:ptCount val="7"/>
                <c:pt idx="0">
                  <c:v>250.76599999999999</c:v>
                </c:pt>
                <c:pt idx="1">
                  <c:v>-12.87</c:v>
                </c:pt>
                <c:pt idx="2">
                  <c:v>-7.9550000000000001</c:v>
                </c:pt>
                <c:pt idx="3">
                  <c:v>-12.715999999999999</c:v>
                </c:pt>
                <c:pt idx="4">
                  <c:v>-26.841000000000001</c:v>
                </c:pt>
                <c:pt idx="5">
                  <c:v>-0.45700000000000002</c:v>
                </c:pt>
                <c:pt idx="6">
                  <c:v>-18.367000000000001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AB5-494A-98C8-04F2AFB6B1AC}"/>
            </c:ext>
          </c:extLst>
        </c:ser>
        <c:ser>
          <c:idx val="25"/>
          <c:order val="18"/>
          <c:tx>
            <c:strRef>
              <c:f>'Gráfico 04'!$A$20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04'!$B$20:$H$20</c:f>
              <c:numCache>
                <c:formatCode>#,##0.00</c:formatCode>
                <c:ptCount val="7"/>
                <c:pt idx="0">
                  <c:v>-1.81</c:v>
                </c:pt>
                <c:pt idx="1">
                  <c:v>-1.5820000000000001</c:v>
                </c:pt>
                <c:pt idx="2">
                  <c:v>19.61</c:v>
                </c:pt>
                <c:pt idx="3">
                  <c:v>4.4999999999999998E-2</c:v>
                </c:pt>
                <c:pt idx="4">
                  <c:v>-0.80700000000000005</c:v>
                </c:pt>
                <c:pt idx="5">
                  <c:v>-0.438</c:v>
                </c:pt>
                <c:pt idx="6">
                  <c:v>-0.46700000000000003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AB5-494A-98C8-04F2AFB6B1AC}"/>
            </c:ext>
          </c:extLst>
        </c:ser>
        <c:ser>
          <c:idx val="26"/>
          <c:order val="19"/>
          <c:tx>
            <c:strRef>
              <c:f>'Gráfico 04'!$A$21</c:f>
              <c:strCache>
                <c:ptCount val="1"/>
                <c:pt idx="0">
                  <c:v>SG - Secretaria Municipal de Gestão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AB5-494A-98C8-04F2AFB6B1A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AB5-494A-98C8-04F2AFB6B1A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AB5-494A-98C8-04F2AFB6B1A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AB5-494A-98C8-04F2AFB6B1A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AB5-494A-98C8-04F2AFB6B1A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AB5-494A-98C8-04F2AFB6B1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04'!$B$21:$H$21</c:f>
              <c:numCache>
                <c:formatCode>#,##0.00</c:formatCode>
                <c:ptCount val="7"/>
                <c:pt idx="0">
                  <c:v>-228.636</c:v>
                </c:pt>
                <c:pt idx="1">
                  <c:v>5.3999999999999999E-2</c:v>
                </c:pt>
                <c:pt idx="2">
                  <c:v>18.727</c:v>
                </c:pt>
                <c:pt idx="3">
                  <c:v>-182.03399999999999</c:v>
                </c:pt>
                <c:pt idx="4">
                  <c:v>-40.659999999999997</c:v>
                </c:pt>
                <c:pt idx="5">
                  <c:v>-53.442</c:v>
                </c:pt>
                <c:pt idx="6">
                  <c:v>2609.2190000000001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AB5-494A-98C8-04F2AFB6B1AC}"/>
            </c:ext>
          </c:extLst>
        </c:ser>
        <c:ser>
          <c:idx val="27"/>
          <c:order val="20"/>
          <c:tx>
            <c:strRef>
              <c:f>'Gráfico 04'!$A$22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04'!$B$22:$H$22</c:f>
              <c:numCache>
                <c:formatCode>#,##0.00</c:formatCode>
                <c:ptCount val="7"/>
                <c:pt idx="0">
                  <c:v>-7.827</c:v>
                </c:pt>
                <c:pt idx="1">
                  <c:v>0.14699999999999999</c:v>
                </c:pt>
                <c:pt idx="2">
                  <c:v>28.027999999999999</c:v>
                </c:pt>
                <c:pt idx="3">
                  <c:v>-3.3260000000000001</c:v>
                </c:pt>
                <c:pt idx="4">
                  <c:v>0</c:v>
                </c:pt>
                <c:pt idx="5">
                  <c:v>-2.4820000000000002</c:v>
                </c:pt>
                <c:pt idx="6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AB5-494A-98C8-04F2AFB6B1AC}"/>
            </c:ext>
          </c:extLst>
        </c:ser>
        <c:ser>
          <c:idx val="28"/>
          <c:order val="21"/>
          <c:tx>
            <c:strRef>
              <c:f>'Gráfico 04'!$A$23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04'!$B$23:$H$23</c:f>
              <c:numCache>
                <c:formatCode>#,##0.00</c:formatCode>
                <c:ptCount val="7"/>
                <c:pt idx="0">
                  <c:v>-8.6880000000000006</c:v>
                </c:pt>
                <c:pt idx="1">
                  <c:v>68.53</c:v>
                </c:pt>
                <c:pt idx="2">
                  <c:v>0.30599999999999999</c:v>
                </c:pt>
                <c:pt idx="3">
                  <c:v>2.351</c:v>
                </c:pt>
                <c:pt idx="4">
                  <c:v>-13.496</c:v>
                </c:pt>
                <c:pt idx="5">
                  <c:v>-35.457000000000001</c:v>
                </c:pt>
                <c:pt idx="6">
                  <c:v>-0.40799999999999997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AB5-494A-98C8-04F2AFB6B1AC}"/>
            </c:ext>
          </c:extLst>
        </c:ser>
        <c:ser>
          <c:idx val="29"/>
          <c:order val="22"/>
          <c:tx>
            <c:strRef>
              <c:f>'Gráfico 04'!$A$24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04'!$B$24:$H$24</c:f>
              <c:numCache>
                <c:formatCode>#,##0.00</c:formatCode>
                <c:ptCount val="7"/>
                <c:pt idx="0">
                  <c:v>41.552999999999997</c:v>
                </c:pt>
                <c:pt idx="1">
                  <c:v>-6.133</c:v>
                </c:pt>
                <c:pt idx="2">
                  <c:v>0.56499999999999995</c:v>
                </c:pt>
                <c:pt idx="3">
                  <c:v>-11.968999999999999</c:v>
                </c:pt>
                <c:pt idx="4">
                  <c:v>-1.468</c:v>
                </c:pt>
                <c:pt idx="5">
                  <c:v>1.532</c:v>
                </c:pt>
                <c:pt idx="6">
                  <c:v>-7.7990000000000004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AB5-494A-98C8-04F2AFB6B1AC}"/>
            </c:ext>
          </c:extLst>
        </c:ser>
        <c:ser>
          <c:idx val="30"/>
          <c:order val="23"/>
          <c:tx>
            <c:strRef>
              <c:f>'Gráfico 04'!$A$25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04'!$B$25:$H$25</c:f>
              <c:numCache>
                <c:formatCode>#,##0.00</c:formatCode>
                <c:ptCount val="7"/>
                <c:pt idx="0">
                  <c:v>68.796000000000006</c:v>
                </c:pt>
                <c:pt idx="1">
                  <c:v>52.454000000000001</c:v>
                </c:pt>
                <c:pt idx="2">
                  <c:v>10.561</c:v>
                </c:pt>
                <c:pt idx="3">
                  <c:v>-46.994999999999997</c:v>
                </c:pt>
                <c:pt idx="4">
                  <c:v>-55.997</c:v>
                </c:pt>
                <c:pt idx="5">
                  <c:v>-29.199000000000002</c:v>
                </c:pt>
                <c:pt idx="6">
                  <c:v>-34.064999999999998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AB5-494A-98C8-04F2AFB6B1AC}"/>
            </c:ext>
          </c:extLst>
        </c:ser>
        <c:ser>
          <c:idx val="31"/>
          <c:order val="24"/>
          <c:tx>
            <c:strRef>
              <c:f>'Gráfico 04'!$A$26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04'!$B$26:$H$26</c:f>
              <c:numCache>
                <c:formatCode>#,##0.00</c:formatCode>
                <c:ptCount val="7"/>
                <c:pt idx="0">
                  <c:v>-60.844999999999999</c:v>
                </c:pt>
                <c:pt idx="1">
                  <c:v>79.525999999999996</c:v>
                </c:pt>
                <c:pt idx="2">
                  <c:v>-1.5760000000000001</c:v>
                </c:pt>
                <c:pt idx="3">
                  <c:v>-58.941000000000003</c:v>
                </c:pt>
                <c:pt idx="4">
                  <c:v>-14.067</c:v>
                </c:pt>
                <c:pt idx="5">
                  <c:v>126.794</c:v>
                </c:pt>
                <c:pt idx="6">
                  <c:v>19.736999999999998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AB5-494A-98C8-04F2AFB6B1AC}"/>
            </c:ext>
          </c:extLst>
        </c:ser>
        <c:ser>
          <c:idx val="32"/>
          <c:order val="25"/>
          <c:tx>
            <c:strRef>
              <c:f>'Gráfico 04'!$A$27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04'!$B$27:$H$27</c:f>
              <c:numCache>
                <c:formatCode>#,##0.00</c:formatCode>
                <c:ptCount val="7"/>
                <c:pt idx="0">
                  <c:v>-257.03800000000001</c:v>
                </c:pt>
                <c:pt idx="1">
                  <c:v>4.4539999999999997</c:v>
                </c:pt>
                <c:pt idx="2">
                  <c:v>120.258</c:v>
                </c:pt>
                <c:pt idx="3">
                  <c:v>543.94000000000005</c:v>
                </c:pt>
                <c:pt idx="4">
                  <c:v>-116.04600000000001</c:v>
                </c:pt>
                <c:pt idx="5">
                  <c:v>-0.61699999999999999</c:v>
                </c:pt>
                <c:pt idx="6">
                  <c:v>-92.429000000000002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AB5-494A-98C8-04F2AFB6B1AC}"/>
            </c:ext>
          </c:extLst>
        </c:ser>
        <c:ser>
          <c:idx val="33"/>
          <c:order val="26"/>
          <c:tx>
            <c:strRef>
              <c:f>'Gráfico 04'!$A$28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04'!$B$28:$H$28</c:f>
              <c:numCache>
                <c:formatCode>#,##0.00</c:formatCode>
                <c:ptCount val="7"/>
                <c:pt idx="0">
                  <c:v>64.486000000000004</c:v>
                </c:pt>
                <c:pt idx="1">
                  <c:v>-5.68</c:v>
                </c:pt>
                <c:pt idx="2">
                  <c:v>-16.143999999999998</c:v>
                </c:pt>
                <c:pt idx="3">
                  <c:v>-3.282</c:v>
                </c:pt>
                <c:pt idx="4">
                  <c:v>-6.5289999999999999</c:v>
                </c:pt>
                <c:pt idx="5">
                  <c:v>9.33</c:v>
                </c:pt>
                <c:pt idx="6">
                  <c:v>-0.95099999999999996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AB5-494A-98C8-04F2AFB6B1AC}"/>
            </c:ext>
          </c:extLst>
        </c:ser>
        <c:ser>
          <c:idx val="34"/>
          <c:order val="27"/>
          <c:tx>
            <c:strRef>
              <c:f>'Gráfico 04'!$A$29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04'!$B$29:$H$29</c:f>
              <c:numCache>
                <c:formatCode>#,##0.00</c:formatCode>
                <c:ptCount val="7"/>
                <c:pt idx="0">
                  <c:v>193.41900000000001</c:v>
                </c:pt>
                <c:pt idx="1">
                  <c:v>-4.6340000000000003</c:v>
                </c:pt>
                <c:pt idx="2">
                  <c:v>-34.360999999999997</c:v>
                </c:pt>
                <c:pt idx="3">
                  <c:v>-15.667</c:v>
                </c:pt>
                <c:pt idx="4">
                  <c:v>-14.571</c:v>
                </c:pt>
                <c:pt idx="5">
                  <c:v>4.6219999999999999</c:v>
                </c:pt>
                <c:pt idx="6">
                  <c:v>-8.8460000000000001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AB5-494A-98C8-04F2AFB6B1AC}"/>
            </c:ext>
          </c:extLst>
        </c:ser>
        <c:ser>
          <c:idx val="35"/>
          <c:order val="28"/>
          <c:tx>
            <c:strRef>
              <c:f>'Gráfico 04'!$A$30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04'!$B$30:$H$30</c:f>
              <c:numCache>
                <c:formatCode>#,##0.00</c:formatCode>
                <c:ptCount val="7"/>
                <c:pt idx="0">
                  <c:v>122.12</c:v>
                </c:pt>
                <c:pt idx="1">
                  <c:v>-1.3939999999999999</c:v>
                </c:pt>
                <c:pt idx="2">
                  <c:v>-19.335999999999999</c:v>
                </c:pt>
                <c:pt idx="3">
                  <c:v>-9.3079999999999998</c:v>
                </c:pt>
                <c:pt idx="4">
                  <c:v>-10.853</c:v>
                </c:pt>
                <c:pt idx="5">
                  <c:v>0.26600000000000001</c:v>
                </c:pt>
                <c:pt idx="6">
                  <c:v>-4.87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AB5-494A-98C8-04F2AFB6B1AC}"/>
            </c:ext>
          </c:extLst>
        </c:ser>
        <c:ser>
          <c:idx val="36"/>
          <c:order val="29"/>
          <c:tx>
            <c:strRef>
              <c:f>'Gráfico 04'!$A$31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04'!$B$31:$H$31</c:f>
              <c:numCache>
                <c:formatCode>#,##0.00</c:formatCode>
                <c:ptCount val="7"/>
                <c:pt idx="0">
                  <c:v>120.069</c:v>
                </c:pt>
                <c:pt idx="1">
                  <c:v>-7.484</c:v>
                </c:pt>
                <c:pt idx="2">
                  <c:v>-12.74</c:v>
                </c:pt>
                <c:pt idx="3">
                  <c:v>-6.0640000000000001</c:v>
                </c:pt>
                <c:pt idx="4">
                  <c:v>-5.4169999999999998</c:v>
                </c:pt>
                <c:pt idx="5">
                  <c:v>-2.762</c:v>
                </c:pt>
                <c:pt idx="6">
                  <c:v>-0.44900000000000001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AB5-494A-98C8-04F2AFB6B1AC}"/>
            </c:ext>
          </c:extLst>
        </c:ser>
        <c:ser>
          <c:idx val="37"/>
          <c:order val="30"/>
          <c:tx>
            <c:strRef>
              <c:f>'Gráfico 04'!$A$32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04'!$B$32:$H$32</c:f>
              <c:numCache>
                <c:formatCode>#,##0.00</c:formatCode>
                <c:ptCount val="7"/>
                <c:pt idx="0">
                  <c:v>65.236000000000004</c:v>
                </c:pt>
                <c:pt idx="1">
                  <c:v>1.1779999999999999</c:v>
                </c:pt>
                <c:pt idx="2">
                  <c:v>-17.939</c:v>
                </c:pt>
                <c:pt idx="3">
                  <c:v>-6.9450000000000003</c:v>
                </c:pt>
                <c:pt idx="4">
                  <c:v>-5.98</c:v>
                </c:pt>
                <c:pt idx="5">
                  <c:v>-3.1E-2</c:v>
                </c:pt>
                <c:pt idx="6">
                  <c:v>-4.3540000000000001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AB5-494A-98C8-04F2AFB6B1AC}"/>
            </c:ext>
          </c:extLst>
        </c:ser>
        <c:ser>
          <c:idx val="38"/>
          <c:order val="31"/>
          <c:tx>
            <c:strRef>
              <c:f>'Gráfico 04'!$A$33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04'!$B$33:$H$33</c:f>
              <c:numCache>
                <c:formatCode>#,##0.00</c:formatCode>
                <c:ptCount val="7"/>
                <c:pt idx="0">
                  <c:v>57.625</c:v>
                </c:pt>
                <c:pt idx="1">
                  <c:v>-3.57</c:v>
                </c:pt>
                <c:pt idx="2">
                  <c:v>-8.8629999999999995</c:v>
                </c:pt>
                <c:pt idx="3">
                  <c:v>-4.6539999999999999</c:v>
                </c:pt>
                <c:pt idx="4">
                  <c:v>-0.59199999999999997</c:v>
                </c:pt>
                <c:pt idx="5">
                  <c:v>-0.151</c:v>
                </c:pt>
                <c:pt idx="6">
                  <c:v>-0.89600000000000002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AB5-494A-98C8-04F2AFB6B1AC}"/>
            </c:ext>
          </c:extLst>
        </c:ser>
        <c:ser>
          <c:idx val="39"/>
          <c:order val="32"/>
          <c:tx>
            <c:strRef>
              <c:f>'Gráfico 04'!$A$34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04'!$B$34:$H$34</c:f>
              <c:numCache>
                <c:formatCode>#,##0.00</c:formatCode>
                <c:ptCount val="7"/>
                <c:pt idx="0">
                  <c:v>64.596999999999994</c:v>
                </c:pt>
                <c:pt idx="1">
                  <c:v>-1.98</c:v>
                </c:pt>
                <c:pt idx="2">
                  <c:v>-9.5749999999999993</c:v>
                </c:pt>
                <c:pt idx="3">
                  <c:v>-2.6589999999999998</c:v>
                </c:pt>
                <c:pt idx="4">
                  <c:v>-3.9660000000000002</c:v>
                </c:pt>
                <c:pt idx="5">
                  <c:v>-3.2610000000000001</c:v>
                </c:pt>
                <c:pt idx="6">
                  <c:v>-3.0000000000000001E-3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CAB5-494A-98C8-04F2AFB6B1AC}"/>
            </c:ext>
          </c:extLst>
        </c:ser>
        <c:ser>
          <c:idx val="40"/>
          <c:order val="33"/>
          <c:tx>
            <c:strRef>
              <c:f>'Gráfico 04'!$A$35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04'!$B$35:$H$35</c:f>
              <c:numCache>
                <c:formatCode>#,##0.00</c:formatCode>
                <c:ptCount val="7"/>
                <c:pt idx="0">
                  <c:v>86.384</c:v>
                </c:pt>
                <c:pt idx="1">
                  <c:v>-6.42</c:v>
                </c:pt>
                <c:pt idx="2">
                  <c:v>-11.468999999999999</c:v>
                </c:pt>
                <c:pt idx="3">
                  <c:v>-3.774</c:v>
                </c:pt>
                <c:pt idx="4">
                  <c:v>-2.5329999999999999</c:v>
                </c:pt>
                <c:pt idx="5">
                  <c:v>-1.718</c:v>
                </c:pt>
                <c:pt idx="6">
                  <c:v>-0.23799999999999999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AB5-494A-98C8-04F2AFB6B1AC}"/>
            </c:ext>
          </c:extLst>
        </c:ser>
        <c:ser>
          <c:idx val="41"/>
          <c:order val="34"/>
          <c:tx>
            <c:strRef>
              <c:f>'Gráfico 04'!$A$36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04'!$B$36:$H$36</c:f>
              <c:numCache>
                <c:formatCode>#,##0.00</c:formatCode>
                <c:ptCount val="7"/>
                <c:pt idx="0">
                  <c:v>93.228999999999999</c:v>
                </c:pt>
                <c:pt idx="1">
                  <c:v>-11.201000000000001</c:v>
                </c:pt>
                <c:pt idx="2">
                  <c:v>-9.9960000000000004</c:v>
                </c:pt>
                <c:pt idx="3">
                  <c:v>-2.153</c:v>
                </c:pt>
                <c:pt idx="4">
                  <c:v>-5.8780000000000001</c:v>
                </c:pt>
                <c:pt idx="5">
                  <c:v>2.1000000000000001E-2</c:v>
                </c:pt>
                <c:pt idx="6">
                  <c:v>-1.2749999999999999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AB5-494A-98C8-04F2AFB6B1AC}"/>
            </c:ext>
          </c:extLst>
        </c:ser>
        <c:ser>
          <c:idx val="42"/>
          <c:order val="35"/>
          <c:tx>
            <c:strRef>
              <c:f>'Gráfico 04'!$A$37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04'!$B$37:$H$37</c:f>
              <c:numCache>
                <c:formatCode>#,##0.00</c:formatCode>
                <c:ptCount val="7"/>
                <c:pt idx="0">
                  <c:v>66.106999999999999</c:v>
                </c:pt>
                <c:pt idx="1">
                  <c:v>-4.7919999999999998</c:v>
                </c:pt>
                <c:pt idx="2">
                  <c:v>-8.4429999999999996</c:v>
                </c:pt>
                <c:pt idx="3">
                  <c:v>-7.0979999999999999</c:v>
                </c:pt>
                <c:pt idx="4">
                  <c:v>-0.47</c:v>
                </c:pt>
                <c:pt idx="5">
                  <c:v>-0.32500000000000001</c:v>
                </c:pt>
                <c:pt idx="6">
                  <c:v>-0.50900000000000001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AB5-494A-98C8-04F2AFB6B1AC}"/>
            </c:ext>
          </c:extLst>
        </c:ser>
        <c:ser>
          <c:idx val="43"/>
          <c:order val="36"/>
          <c:tx>
            <c:strRef>
              <c:f>'Gráfico 04'!$A$38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04'!$B$38:$H$38</c:f>
              <c:numCache>
                <c:formatCode>#,##0.00</c:formatCode>
                <c:ptCount val="7"/>
                <c:pt idx="0">
                  <c:v>88.093999999999994</c:v>
                </c:pt>
                <c:pt idx="1">
                  <c:v>-6.83</c:v>
                </c:pt>
                <c:pt idx="2">
                  <c:v>-15.419</c:v>
                </c:pt>
                <c:pt idx="3">
                  <c:v>-1.177</c:v>
                </c:pt>
                <c:pt idx="4">
                  <c:v>-11.154</c:v>
                </c:pt>
                <c:pt idx="5">
                  <c:v>3.1960000000000002</c:v>
                </c:pt>
                <c:pt idx="6">
                  <c:v>-2.915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AB5-494A-98C8-04F2AFB6B1AC}"/>
            </c:ext>
          </c:extLst>
        </c:ser>
        <c:ser>
          <c:idx val="44"/>
          <c:order val="37"/>
          <c:tx>
            <c:strRef>
              <c:f>'Gráfico 04'!$A$39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04'!$B$39:$H$39</c:f>
              <c:numCache>
                <c:formatCode>#,##0.00</c:formatCode>
                <c:ptCount val="7"/>
                <c:pt idx="0">
                  <c:v>124.74299999999999</c:v>
                </c:pt>
                <c:pt idx="1">
                  <c:v>-3.6749999999999998</c:v>
                </c:pt>
                <c:pt idx="2">
                  <c:v>-18.484000000000002</c:v>
                </c:pt>
                <c:pt idx="3">
                  <c:v>-7.28</c:v>
                </c:pt>
                <c:pt idx="4">
                  <c:v>-6.4619999999999997</c:v>
                </c:pt>
                <c:pt idx="5">
                  <c:v>-0.123</c:v>
                </c:pt>
                <c:pt idx="6">
                  <c:v>-3.802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AB5-494A-98C8-04F2AFB6B1AC}"/>
            </c:ext>
          </c:extLst>
        </c:ser>
        <c:ser>
          <c:idx val="45"/>
          <c:order val="38"/>
          <c:tx>
            <c:strRef>
              <c:f>'Gráfico 04'!$A$40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04'!$B$40:$H$40</c:f>
              <c:numCache>
                <c:formatCode>#,##0.00</c:formatCode>
                <c:ptCount val="7"/>
                <c:pt idx="0">
                  <c:v>136.49199999999999</c:v>
                </c:pt>
                <c:pt idx="1">
                  <c:v>-2.7909999999999999</c:v>
                </c:pt>
                <c:pt idx="2">
                  <c:v>-20.731000000000002</c:v>
                </c:pt>
                <c:pt idx="3">
                  <c:v>-8.9</c:v>
                </c:pt>
                <c:pt idx="4">
                  <c:v>-7.4560000000000004</c:v>
                </c:pt>
                <c:pt idx="5">
                  <c:v>-4.0000000000000001E-3</c:v>
                </c:pt>
                <c:pt idx="6">
                  <c:v>-6.133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AB5-494A-98C8-04F2AFB6B1AC}"/>
            </c:ext>
          </c:extLst>
        </c:ser>
        <c:ser>
          <c:idx val="46"/>
          <c:order val="39"/>
          <c:tx>
            <c:strRef>
              <c:f>'Gráfico 04'!$A$41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04'!$B$41:$H$41</c:f>
              <c:numCache>
                <c:formatCode>#,##0.00</c:formatCode>
                <c:ptCount val="7"/>
                <c:pt idx="0">
                  <c:v>17.260000000000002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-5.4119999999999999</c:v>
                </c:pt>
                <c:pt idx="4">
                  <c:v>-11.781000000000001</c:v>
                </c:pt>
                <c:pt idx="5">
                  <c:v>7.556</c:v>
                </c:pt>
                <c:pt idx="6">
                  <c:v>-4.9160000000000004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AB5-494A-98C8-04F2AFB6B1AC}"/>
            </c:ext>
          </c:extLst>
        </c:ser>
        <c:ser>
          <c:idx val="47"/>
          <c:order val="40"/>
          <c:tx>
            <c:strRef>
              <c:f>'Gráfico 04'!$A$42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04'!$B$42:$H$42</c:f>
              <c:numCache>
                <c:formatCode>#,##0.00</c:formatCode>
                <c:ptCount val="7"/>
                <c:pt idx="0">
                  <c:v>59.944000000000003</c:v>
                </c:pt>
                <c:pt idx="1">
                  <c:v>2.8000000000000001E-2</c:v>
                </c:pt>
                <c:pt idx="2">
                  <c:v>-10.861000000000001</c:v>
                </c:pt>
                <c:pt idx="3">
                  <c:v>-3.5230000000000001</c:v>
                </c:pt>
                <c:pt idx="4">
                  <c:v>-6.0259999999999998</c:v>
                </c:pt>
                <c:pt idx="5">
                  <c:v>-2.85</c:v>
                </c:pt>
                <c:pt idx="6">
                  <c:v>-0.94299999999999995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AB5-494A-98C8-04F2AFB6B1AC}"/>
            </c:ext>
          </c:extLst>
        </c:ser>
        <c:ser>
          <c:idx val="48"/>
          <c:order val="41"/>
          <c:tx>
            <c:strRef>
              <c:f>'Gráfico 04'!$A$43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04'!$B$43:$H$43</c:f>
              <c:numCache>
                <c:formatCode>#,##0.00</c:formatCode>
                <c:ptCount val="7"/>
                <c:pt idx="0">
                  <c:v>175.46799999999999</c:v>
                </c:pt>
                <c:pt idx="1">
                  <c:v>2.2989999999999999</c:v>
                </c:pt>
                <c:pt idx="2">
                  <c:v>-36.993000000000002</c:v>
                </c:pt>
                <c:pt idx="3">
                  <c:v>-19.113</c:v>
                </c:pt>
                <c:pt idx="4">
                  <c:v>-22.218</c:v>
                </c:pt>
                <c:pt idx="5">
                  <c:v>-0.11</c:v>
                </c:pt>
                <c:pt idx="6">
                  <c:v>-10.618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AB5-494A-98C8-04F2AFB6B1AC}"/>
            </c:ext>
          </c:extLst>
        </c:ser>
        <c:ser>
          <c:idx val="49"/>
          <c:order val="42"/>
          <c:tx>
            <c:strRef>
              <c:f>'Gráfico 04'!$A$44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04'!$B$44:$H$44</c:f>
              <c:numCache>
                <c:formatCode>#,##0.00</c:formatCode>
                <c:ptCount val="7"/>
                <c:pt idx="0">
                  <c:v>142.78</c:v>
                </c:pt>
                <c:pt idx="1">
                  <c:v>-13.666</c:v>
                </c:pt>
                <c:pt idx="2">
                  <c:v>-11.435</c:v>
                </c:pt>
                <c:pt idx="3">
                  <c:v>-6.5449999999999999</c:v>
                </c:pt>
                <c:pt idx="4">
                  <c:v>-4.625</c:v>
                </c:pt>
                <c:pt idx="5">
                  <c:v>-1.286</c:v>
                </c:pt>
                <c:pt idx="6">
                  <c:v>-2.7330000000000001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CAB5-494A-98C8-04F2AFB6B1AC}"/>
            </c:ext>
          </c:extLst>
        </c:ser>
        <c:ser>
          <c:idx val="50"/>
          <c:order val="43"/>
          <c:tx>
            <c:strRef>
              <c:f>'Gráfico 04'!$A$45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04'!$B$45:$H$45</c:f>
              <c:numCache>
                <c:formatCode>#,##0.00</c:formatCode>
                <c:ptCount val="7"/>
                <c:pt idx="0">
                  <c:v>120.133</c:v>
                </c:pt>
                <c:pt idx="1">
                  <c:v>-4.5650000000000004</c:v>
                </c:pt>
                <c:pt idx="2">
                  <c:v>-7.1920000000000002</c:v>
                </c:pt>
                <c:pt idx="3">
                  <c:v>-4.093</c:v>
                </c:pt>
                <c:pt idx="4">
                  <c:v>-16.867000000000001</c:v>
                </c:pt>
                <c:pt idx="5">
                  <c:v>-3.5000000000000003E-2</c:v>
                </c:pt>
                <c:pt idx="6">
                  <c:v>-7.181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CAB5-494A-98C8-04F2AFB6B1AC}"/>
            </c:ext>
          </c:extLst>
        </c:ser>
        <c:ser>
          <c:idx val="51"/>
          <c:order val="44"/>
          <c:tx>
            <c:strRef>
              <c:f>'Gráfico 04'!$A$46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04'!$B$46:$H$46</c:f>
              <c:numCache>
                <c:formatCode>#,##0.00</c:formatCode>
                <c:ptCount val="7"/>
                <c:pt idx="0">
                  <c:v>55.061999999999998</c:v>
                </c:pt>
                <c:pt idx="1">
                  <c:v>-2.3839999999999999</c:v>
                </c:pt>
                <c:pt idx="2">
                  <c:v>-6.056</c:v>
                </c:pt>
                <c:pt idx="3">
                  <c:v>-2.7519999999999998</c:v>
                </c:pt>
                <c:pt idx="4">
                  <c:v>-0.85499999999999998</c:v>
                </c:pt>
                <c:pt idx="5">
                  <c:v>-4.5289999999999999</c:v>
                </c:pt>
                <c:pt idx="6">
                  <c:v>-0.52600000000000002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CAB5-494A-98C8-04F2AFB6B1AC}"/>
            </c:ext>
          </c:extLst>
        </c:ser>
        <c:ser>
          <c:idx val="52"/>
          <c:order val="45"/>
          <c:tx>
            <c:strRef>
              <c:f>'Gráfico 04'!$A$47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04'!$B$47:$H$47</c:f>
              <c:numCache>
                <c:formatCode>#,##0.00</c:formatCode>
                <c:ptCount val="7"/>
                <c:pt idx="0">
                  <c:v>129.45099999999999</c:v>
                </c:pt>
                <c:pt idx="1">
                  <c:v>-5.2629999999999999</c:v>
                </c:pt>
                <c:pt idx="2">
                  <c:v>-16.684000000000001</c:v>
                </c:pt>
                <c:pt idx="3">
                  <c:v>-1.819</c:v>
                </c:pt>
                <c:pt idx="4">
                  <c:v>-9.5579999999999998</c:v>
                </c:pt>
                <c:pt idx="5">
                  <c:v>-1.103</c:v>
                </c:pt>
                <c:pt idx="6">
                  <c:v>-5.9059999999999997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CAB5-494A-98C8-04F2AFB6B1AC}"/>
            </c:ext>
          </c:extLst>
        </c:ser>
        <c:ser>
          <c:idx val="53"/>
          <c:order val="46"/>
          <c:tx>
            <c:strRef>
              <c:f>'Gráfico 04'!$A$48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04'!$B$48:$H$48</c:f>
              <c:numCache>
                <c:formatCode>#,##0.00</c:formatCode>
                <c:ptCount val="7"/>
                <c:pt idx="0">
                  <c:v>55.694000000000003</c:v>
                </c:pt>
                <c:pt idx="1">
                  <c:v>-2.7170000000000001</c:v>
                </c:pt>
                <c:pt idx="2">
                  <c:v>-4.8179999999999996</c:v>
                </c:pt>
                <c:pt idx="3">
                  <c:v>-1.0089999999999999</c:v>
                </c:pt>
                <c:pt idx="4">
                  <c:v>-4.6790000000000003</c:v>
                </c:pt>
                <c:pt idx="5">
                  <c:v>-2.7730000000000001</c:v>
                </c:pt>
                <c:pt idx="6">
                  <c:v>-0.61499999999999999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CAB5-494A-98C8-04F2AFB6B1AC}"/>
            </c:ext>
          </c:extLst>
        </c:ser>
        <c:ser>
          <c:idx val="54"/>
          <c:order val="47"/>
          <c:tx>
            <c:strRef>
              <c:f>'Gráfico 04'!$A$49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04'!$B$49:$H$49</c:f>
              <c:numCache>
                <c:formatCode>#,##0.00</c:formatCode>
                <c:ptCount val="7"/>
                <c:pt idx="0">
                  <c:v>228.49</c:v>
                </c:pt>
                <c:pt idx="1">
                  <c:v>-3.6989999999999998</c:v>
                </c:pt>
                <c:pt idx="2">
                  <c:v>-21.370999999999999</c:v>
                </c:pt>
                <c:pt idx="3">
                  <c:v>-5.8890000000000002</c:v>
                </c:pt>
                <c:pt idx="4">
                  <c:v>-33.343000000000004</c:v>
                </c:pt>
                <c:pt idx="5">
                  <c:v>-1.3440000000000001</c:v>
                </c:pt>
                <c:pt idx="6">
                  <c:v>-11.887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CAB5-494A-98C8-04F2AFB6B1AC}"/>
            </c:ext>
          </c:extLst>
        </c:ser>
        <c:ser>
          <c:idx val="55"/>
          <c:order val="48"/>
          <c:tx>
            <c:strRef>
              <c:f>'Gráfico 04'!$A$50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04'!$B$50:$H$50</c:f>
              <c:numCache>
                <c:formatCode>#,##0.00</c:formatCode>
                <c:ptCount val="7"/>
                <c:pt idx="0">
                  <c:v>114.262</c:v>
                </c:pt>
                <c:pt idx="1">
                  <c:v>-2.7679999999999998</c:v>
                </c:pt>
                <c:pt idx="2">
                  <c:v>-15.378</c:v>
                </c:pt>
                <c:pt idx="3">
                  <c:v>-9.5289999999999999</c:v>
                </c:pt>
                <c:pt idx="4">
                  <c:v>-3.2919999999999998</c:v>
                </c:pt>
                <c:pt idx="5">
                  <c:v>-1.407</c:v>
                </c:pt>
                <c:pt idx="6">
                  <c:v>-2.8420000000000001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CAB5-494A-98C8-04F2AFB6B1AC}"/>
            </c:ext>
          </c:extLst>
        </c:ser>
        <c:ser>
          <c:idx val="56"/>
          <c:order val="49"/>
          <c:tx>
            <c:strRef>
              <c:f>'Gráfico 04'!$A$51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04'!$B$51:$H$51</c:f>
              <c:numCache>
                <c:formatCode>#,##0.00</c:formatCode>
                <c:ptCount val="7"/>
                <c:pt idx="0">
                  <c:v>98.067999999999998</c:v>
                </c:pt>
                <c:pt idx="1">
                  <c:v>-5.9589999999999996</c:v>
                </c:pt>
                <c:pt idx="2">
                  <c:v>-17.443000000000001</c:v>
                </c:pt>
                <c:pt idx="3">
                  <c:v>-6.6440000000000001</c:v>
                </c:pt>
                <c:pt idx="4">
                  <c:v>-8.0679999999999996</c:v>
                </c:pt>
                <c:pt idx="5">
                  <c:v>3.0939999999999999</c:v>
                </c:pt>
                <c:pt idx="6">
                  <c:v>-1.1599999999999999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CAB5-494A-98C8-04F2AFB6B1AC}"/>
            </c:ext>
          </c:extLst>
        </c:ser>
        <c:ser>
          <c:idx val="57"/>
          <c:order val="50"/>
          <c:tx>
            <c:strRef>
              <c:f>'Gráfico 04'!$A$52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04'!$B$52:$H$52</c:f>
              <c:numCache>
                <c:formatCode>#,##0.00</c:formatCode>
                <c:ptCount val="7"/>
                <c:pt idx="0">
                  <c:v>70.995000000000005</c:v>
                </c:pt>
                <c:pt idx="1">
                  <c:v>-0.48099999999999998</c:v>
                </c:pt>
                <c:pt idx="2">
                  <c:v>-20.837</c:v>
                </c:pt>
                <c:pt idx="3">
                  <c:v>-13.391</c:v>
                </c:pt>
                <c:pt idx="4">
                  <c:v>-13.128</c:v>
                </c:pt>
                <c:pt idx="5">
                  <c:v>34.86</c:v>
                </c:pt>
                <c:pt idx="6">
                  <c:v>-6.117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CAB5-494A-98C8-04F2AFB6B1AC}"/>
            </c:ext>
          </c:extLst>
        </c:ser>
        <c:ser>
          <c:idx val="58"/>
          <c:order val="51"/>
          <c:tx>
            <c:strRef>
              <c:f>'Gráfico 04'!$A$53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04'!$B$53:$H$53</c:f>
              <c:numCache>
                <c:formatCode>#,##0.00</c:formatCode>
                <c:ptCount val="7"/>
                <c:pt idx="0">
                  <c:v>78.316999999999993</c:v>
                </c:pt>
                <c:pt idx="1">
                  <c:v>-2.077</c:v>
                </c:pt>
                <c:pt idx="2">
                  <c:v>-6.8650000000000002</c:v>
                </c:pt>
                <c:pt idx="3">
                  <c:v>-6.4649999999999999</c:v>
                </c:pt>
                <c:pt idx="4">
                  <c:v>-8.9320000000000004</c:v>
                </c:pt>
                <c:pt idx="5">
                  <c:v>-4.2000000000000003E-2</c:v>
                </c:pt>
                <c:pt idx="6">
                  <c:v>-1.2270000000000001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CAB5-494A-98C8-04F2AFB6B1AC}"/>
            </c:ext>
          </c:extLst>
        </c:ser>
        <c:ser>
          <c:idx val="59"/>
          <c:order val="52"/>
          <c:tx>
            <c:strRef>
              <c:f>'Gráfico 04'!$A$54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04'!$B$54:$H$54</c:f>
              <c:numCache>
                <c:formatCode>#,##0.00</c:formatCode>
                <c:ptCount val="7"/>
                <c:pt idx="0">
                  <c:v>102.71299999999999</c:v>
                </c:pt>
                <c:pt idx="1">
                  <c:v>-5.1040000000000001</c:v>
                </c:pt>
                <c:pt idx="2">
                  <c:v>-15.818</c:v>
                </c:pt>
                <c:pt idx="3">
                  <c:v>-4.306</c:v>
                </c:pt>
                <c:pt idx="4">
                  <c:v>-9.3170000000000002</c:v>
                </c:pt>
                <c:pt idx="5">
                  <c:v>0.218</c:v>
                </c:pt>
                <c:pt idx="6">
                  <c:v>-1.373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CAB5-494A-98C8-04F2AFB6B1AC}"/>
            </c:ext>
          </c:extLst>
        </c:ser>
        <c:ser>
          <c:idx val="60"/>
          <c:order val="53"/>
          <c:tx>
            <c:strRef>
              <c:f>'Gráfico 04'!$A$55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04'!$B$55:$H$55</c:f>
              <c:numCache>
                <c:formatCode>#,##0.00</c:formatCode>
                <c:ptCount val="7"/>
                <c:pt idx="0">
                  <c:v>160.55000000000001</c:v>
                </c:pt>
                <c:pt idx="1">
                  <c:v>5.8570000000000002</c:v>
                </c:pt>
                <c:pt idx="2">
                  <c:v>-10.257</c:v>
                </c:pt>
                <c:pt idx="3">
                  <c:v>-24.655999999999999</c:v>
                </c:pt>
                <c:pt idx="4">
                  <c:v>-39.533999999999999</c:v>
                </c:pt>
                <c:pt idx="5">
                  <c:v>-1.143</c:v>
                </c:pt>
                <c:pt idx="6">
                  <c:v>-19.253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CAB5-494A-98C8-04F2AFB6B1AC}"/>
            </c:ext>
          </c:extLst>
        </c:ser>
        <c:ser>
          <c:idx val="61"/>
          <c:order val="54"/>
          <c:tx>
            <c:strRef>
              <c:f>'Gráfico 04'!$A$56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04'!$B$56:$H$56</c:f>
              <c:numCache>
                <c:formatCode>#,##0.00</c:formatCode>
                <c:ptCount val="7"/>
                <c:pt idx="0">
                  <c:v>33.851999999999997</c:v>
                </c:pt>
                <c:pt idx="1">
                  <c:v>0.504</c:v>
                </c:pt>
                <c:pt idx="2">
                  <c:v>-12.122999999999999</c:v>
                </c:pt>
                <c:pt idx="3">
                  <c:v>-6.2370000000000001</c:v>
                </c:pt>
                <c:pt idx="4">
                  <c:v>-12.872999999999999</c:v>
                </c:pt>
                <c:pt idx="5">
                  <c:v>25.614999999999998</c:v>
                </c:pt>
                <c:pt idx="6">
                  <c:v>-7.5220000000000002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CAB5-494A-98C8-04F2AFB6B1AC}"/>
            </c:ext>
          </c:extLst>
        </c:ser>
        <c:ser>
          <c:idx val="62"/>
          <c:order val="55"/>
          <c:tx>
            <c:strRef>
              <c:f>'Gráfico 04'!$A$57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04'!$B$57:$H$57</c:f>
              <c:numCache>
                <c:formatCode>#,##0.00</c:formatCode>
                <c:ptCount val="7"/>
                <c:pt idx="0">
                  <c:v>35.658999999999999</c:v>
                </c:pt>
                <c:pt idx="1">
                  <c:v>-1.3120000000000001</c:v>
                </c:pt>
                <c:pt idx="2">
                  <c:v>-10.861000000000001</c:v>
                </c:pt>
                <c:pt idx="3">
                  <c:v>-3.5230000000000001</c:v>
                </c:pt>
                <c:pt idx="4">
                  <c:v>-7.7569999999999997</c:v>
                </c:pt>
                <c:pt idx="5">
                  <c:v>8.8650000000000002</c:v>
                </c:pt>
                <c:pt idx="6">
                  <c:v>-2.1000000000000001E-2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CAB5-494A-98C8-04F2AFB6B1AC}"/>
            </c:ext>
          </c:extLst>
        </c:ser>
        <c:ser>
          <c:idx val="63"/>
          <c:order val="56"/>
          <c:tx>
            <c:strRef>
              <c:f>'Gráfico 04'!$A$58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04'!$B$58:$H$58</c:f>
              <c:numCache>
                <c:formatCode>#,##0.00</c:formatCode>
                <c:ptCount val="7"/>
                <c:pt idx="0">
                  <c:v>123.72</c:v>
                </c:pt>
                <c:pt idx="1">
                  <c:v>-6.1289999999999996</c:v>
                </c:pt>
                <c:pt idx="2">
                  <c:v>-18.427</c:v>
                </c:pt>
                <c:pt idx="3">
                  <c:v>-10.231</c:v>
                </c:pt>
                <c:pt idx="4">
                  <c:v>-10.644</c:v>
                </c:pt>
                <c:pt idx="5">
                  <c:v>5.0380000000000003</c:v>
                </c:pt>
                <c:pt idx="6">
                  <c:v>-3.8660000000000001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CAB5-494A-98C8-04F2AFB6B1AC}"/>
            </c:ext>
          </c:extLst>
        </c:ser>
        <c:ser>
          <c:idx val="64"/>
          <c:order val="57"/>
          <c:tx>
            <c:strRef>
              <c:f>'Gráfico 04'!$A$59</c:f>
              <c:strCache>
                <c:ptCount val="1"/>
                <c:pt idx="0">
                  <c:v>CET - Companhia de Engenharia de Tráfego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CAB5-494A-98C8-04F2AFB6B1A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CAB5-494A-98C8-04F2AFB6B1A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CAB5-494A-98C8-04F2AFB6B1A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CAB5-494A-98C8-04F2AFB6B1A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CAB5-494A-98C8-04F2AFB6B1A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CAB5-494A-98C8-04F2AFB6B1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04'!$B$59:$H$59</c:f>
              <c:numCache>
                <c:formatCode>#,##0.00</c:formatCode>
                <c:ptCount val="7"/>
                <c:pt idx="0">
                  <c:v>-148.626</c:v>
                </c:pt>
                <c:pt idx="1">
                  <c:v>-244.16</c:v>
                </c:pt>
                <c:pt idx="2">
                  <c:v>-157.72999999999999</c:v>
                </c:pt>
                <c:pt idx="3">
                  <c:v>7132.5159999999996</c:v>
                </c:pt>
                <c:pt idx="4">
                  <c:v>-307.88</c:v>
                </c:pt>
                <c:pt idx="5">
                  <c:v>-197.047</c:v>
                </c:pt>
                <c:pt idx="6">
                  <c:v>-201.84100000000001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CAB5-494A-98C8-04F2AFB6B1AC}"/>
            </c:ext>
          </c:extLst>
        </c:ser>
        <c:ser>
          <c:idx val="65"/>
          <c:order val="58"/>
          <c:tx>
            <c:strRef>
              <c:f>'Gráfico 04'!$A$60</c:f>
              <c:strCache>
                <c:ptCount val="1"/>
                <c:pt idx="0">
                  <c:v>COHAB - Companhia Metropolitana de Habitação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CAB5-494A-98C8-04F2AFB6B1A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CAB5-494A-98C8-04F2AFB6B1A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CAB5-494A-98C8-04F2AFB6B1A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CAB5-494A-98C8-04F2AFB6B1A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CAB5-494A-98C8-04F2AFB6B1A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CAB5-494A-98C8-04F2AFB6B1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04'!$B$60:$H$60</c:f>
              <c:numCache>
                <c:formatCode>#,##0.00</c:formatCode>
                <c:ptCount val="7"/>
                <c:pt idx="0">
                  <c:v>-18.675999999999998</c:v>
                </c:pt>
                <c:pt idx="1">
                  <c:v>-17.367000000000001</c:v>
                </c:pt>
                <c:pt idx="2">
                  <c:v>-76.698999999999998</c:v>
                </c:pt>
                <c:pt idx="3">
                  <c:v>-91.262</c:v>
                </c:pt>
                <c:pt idx="4">
                  <c:v>8.8610000000000007</c:v>
                </c:pt>
                <c:pt idx="5">
                  <c:v>1801.9059999999999</c:v>
                </c:pt>
                <c:pt idx="6">
                  <c:v>-38.337000000000003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CAB5-494A-98C8-04F2AFB6B1AC}"/>
            </c:ext>
          </c:extLst>
        </c:ser>
        <c:ser>
          <c:idx val="66"/>
          <c:order val="59"/>
          <c:tx>
            <c:strRef>
              <c:f>'Gráfico 04'!$A$61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04'!$B$61:$H$61</c:f>
              <c:numCache>
                <c:formatCode>#,##0.00</c:formatCode>
                <c:ptCount val="7"/>
                <c:pt idx="0">
                  <c:v>-67.876999999999995</c:v>
                </c:pt>
                <c:pt idx="1">
                  <c:v>47.040999999999997</c:v>
                </c:pt>
                <c:pt idx="2">
                  <c:v>43.982999999999997</c:v>
                </c:pt>
                <c:pt idx="3">
                  <c:v>-41.540999999999997</c:v>
                </c:pt>
                <c:pt idx="4">
                  <c:v>-27.943999999999999</c:v>
                </c:pt>
                <c:pt idx="5">
                  <c:v>-3.7</c:v>
                </c:pt>
                <c:pt idx="6">
                  <c:v>104.193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CAB5-494A-98C8-04F2AFB6B1AC}"/>
            </c:ext>
          </c:extLst>
        </c:ser>
        <c:ser>
          <c:idx val="67"/>
          <c:order val="60"/>
          <c:tx>
            <c:strRef>
              <c:f>'Gráfico 04'!$A$62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04'!$B$62:$H$62</c:f>
              <c:numCache>
                <c:formatCode>#,##0.00</c:formatCode>
                <c:ptCount val="7"/>
                <c:pt idx="0">
                  <c:v>169.69399999999999</c:v>
                </c:pt>
                <c:pt idx="1">
                  <c:v>-9.0549999999999997</c:v>
                </c:pt>
                <c:pt idx="2">
                  <c:v>-13.795999999999999</c:v>
                </c:pt>
                <c:pt idx="3">
                  <c:v>1.0289999999999999</c:v>
                </c:pt>
                <c:pt idx="4">
                  <c:v>-27.081</c:v>
                </c:pt>
                <c:pt idx="5">
                  <c:v>-21.451000000000001</c:v>
                </c:pt>
                <c:pt idx="6">
                  <c:v>-2.3809999999999998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AB5-494A-98C8-04F2AFB6B1AC}"/>
            </c:ext>
          </c:extLst>
        </c:ser>
        <c:ser>
          <c:idx val="68"/>
          <c:order val="61"/>
          <c:tx>
            <c:strRef>
              <c:f>'Gráfico 04'!$A$63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04'!$B$63:$H$63</c:f>
              <c:numCache>
                <c:formatCode>#,##0.00</c:formatCode>
                <c:ptCount val="7"/>
                <c:pt idx="0">
                  <c:v>32.314</c:v>
                </c:pt>
                <c:pt idx="1">
                  <c:v>0.92100000000000004</c:v>
                </c:pt>
                <c:pt idx="2">
                  <c:v>0.56999999999999995</c:v>
                </c:pt>
                <c:pt idx="3">
                  <c:v>-17.933</c:v>
                </c:pt>
                <c:pt idx="4">
                  <c:v>-12.217000000000001</c:v>
                </c:pt>
                <c:pt idx="5">
                  <c:v>-5.2329999999999997</c:v>
                </c:pt>
                <c:pt idx="6">
                  <c:v>0.129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CAB5-494A-98C8-04F2AFB6B1AC}"/>
            </c:ext>
          </c:extLst>
        </c:ser>
        <c:ser>
          <c:idx val="69"/>
          <c:order val="62"/>
          <c:tx>
            <c:strRef>
              <c:f>'Gráfico 04'!$A$64</c:f>
              <c:strCache>
                <c:ptCount val="1"/>
                <c:pt idx="0">
                  <c:v>SPTrans - São Paulo Transportes S/A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CAB5-494A-98C8-04F2AFB6B1A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CAB5-494A-98C8-04F2AFB6B1A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CAB5-494A-98C8-04F2AFB6B1A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CAB5-494A-98C8-04F2AFB6B1A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CAB5-494A-98C8-04F2AFB6B1A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CAB5-494A-98C8-04F2AFB6B1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04'!$B$64:$H$64</c:f>
              <c:numCache>
                <c:formatCode>#,##0.00</c:formatCode>
                <c:ptCount val="7"/>
                <c:pt idx="0">
                  <c:v>-354.63600000000002</c:v>
                </c:pt>
                <c:pt idx="1">
                  <c:v>-80.3</c:v>
                </c:pt>
                <c:pt idx="2">
                  <c:v>91.52</c:v>
                </c:pt>
                <c:pt idx="3">
                  <c:v>2176.7460000000001</c:v>
                </c:pt>
                <c:pt idx="4">
                  <c:v>-85.516000000000005</c:v>
                </c:pt>
                <c:pt idx="5">
                  <c:v>-122.21299999999999</c:v>
                </c:pt>
                <c:pt idx="6">
                  <c:v>-73.442999999999998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CAB5-494A-98C8-04F2AFB6B1AC}"/>
            </c:ext>
          </c:extLst>
        </c:ser>
        <c:ser>
          <c:idx val="70"/>
          <c:order val="63"/>
          <c:tx>
            <c:strRef>
              <c:f>'Gráfico 04'!$A$65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04'!$B$65:$H$65</c:f>
              <c:numCache>
                <c:formatCode>#,##0.00</c:formatCode>
                <c:ptCount val="7"/>
                <c:pt idx="0">
                  <c:v>-5.5570000000000004</c:v>
                </c:pt>
                <c:pt idx="1">
                  <c:v>1.012</c:v>
                </c:pt>
                <c:pt idx="2">
                  <c:v>74.551000000000002</c:v>
                </c:pt>
                <c:pt idx="3">
                  <c:v>-5.1719999999999997</c:v>
                </c:pt>
                <c:pt idx="4">
                  <c:v>-6.665</c:v>
                </c:pt>
                <c:pt idx="5">
                  <c:v>-7.5570000000000004</c:v>
                </c:pt>
                <c:pt idx="6">
                  <c:v>-1.37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CAB5-494A-98C8-04F2AFB6B1AC}"/>
            </c:ext>
          </c:extLst>
        </c:ser>
        <c:ser>
          <c:idx val="71"/>
          <c:order val="64"/>
          <c:tx>
            <c:strRef>
              <c:f>'Gráfico 04'!$A$66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04'!$B$66:$H$66</c:f>
              <c:numCache>
                <c:formatCode>#,##0.00</c:formatCode>
                <c:ptCount val="7"/>
                <c:pt idx="0">
                  <c:v>-13.954000000000001</c:v>
                </c:pt>
                <c:pt idx="1">
                  <c:v>-7.9050000000000002</c:v>
                </c:pt>
                <c:pt idx="2">
                  <c:v>1.603</c:v>
                </c:pt>
                <c:pt idx="3">
                  <c:v>-21.402000000000001</c:v>
                </c:pt>
                <c:pt idx="4">
                  <c:v>16.640999999999998</c:v>
                </c:pt>
                <c:pt idx="5">
                  <c:v>-27.504999999999999</c:v>
                </c:pt>
                <c:pt idx="6">
                  <c:v>220.19399999999999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CAB5-494A-98C8-04F2AFB6B1AC}"/>
            </c:ext>
          </c:extLst>
        </c:ser>
        <c:ser>
          <c:idx val="72"/>
          <c:order val="65"/>
          <c:tx>
            <c:strRef>
              <c:f>'Gráfico 04'!$A$67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04'!$B$67:$H$67</c:f>
              <c:numCache>
                <c:formatCode>#,##0.00</c:formatCode>
                <c:ptCount val="7"/>
                <c:pt idx="0">
                  <c:v>-27.393999999999998</c:v>
                </c:pt>
                <c:pt idx="1">
                  <c:v>3.5999999999999997E-2</c:v>
                </c:pt>
                <c:pt idx="2">
                  <c:v>0.76300000000000001</c:v>
                </c:pt>
                <c:pt idx="3">
                  <c:v>-14.305</c:v>
                </c:pt>
                <c:pt idx="4">
                  <c:v>8.2799999999999994</c:v>
                </c:pt>
                <c:pt idx="5">
                  <c:v>1.222</c:v>
                </c:pt>
                <c:pt idx="6">
                  <c:v>53.844000000000001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CAB5-494A-98C8-04F2AFB6B1AC}"/>
            </c:ext>
          </c:extLst>
        </c:ser>
        <c:ser>
          <c:idx val="73"/>
          <c:order val="66"/>
          <c:tx>
            <c:strRef>
              <c:f>'Gráfico 04'!$A$68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04'!$B$68:$H$68</c:f>
              <c:numCache>
                <c:formatCode>#,##0.00</c:formatCode>
                <c:ptCount val="7"/>
                <c:pt idx="0">
                  <c:v>-10.185</c:v>
                </c:pt>
                <c:pt idx="1">
                  <c:v>-3.2709999999999999</c:v>
                </c:pt>
                <c:pt idx="2">
                  <c:v>-5.7649999999999997</c:v>
                </c:pt>
                <c:pt idx="3">
                  <c:v>3.5000000000000003E-2</c:v>
                </c:pt>
                <c:pt idx="4">
                  <c:v>87.92</c:v>
                </c:pt>
                <c:pt idx="5">
                  <c:v>-12.448</c:v>
                </c:pt>
                <c:pt idx="6">
                  <c:v>8.6859999999999999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CAB5-494A-98C8-04F2AFB6B1AC}"/>
            </c:ext>
          </c:extLst>
        </c:ser>
        <c:ser>
          <c:idx val="74"/>
          <c:order val="67"/>
          <c:tx>
            <c:strRef>
              <c:f>'Gráfico 04'!$A$69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04'!$B$69:$H$69</c:f>
              <c:numCache>
                <c:formatCode>#,##0.00</c:formatCode>
                <c:ptCount val="7"/>
                <c:pt idx="0">
                  <c:v>-0.60299999999999998</c:v>
                </c:pt>
                <c:pt idx="1">
                  <c:v>1.028</c:v>
                </c:pt>
                <c:pt idx="2">
                  <c:v>-0.39200000000000002</c:v>
                </c:pt>
                <c:pt idx="3">
                  <c:v>2.2330000000000001</c:v>
                </c:pt>
                <c:pt idx="4">
                  <c:v>-0.26900000000000002</c:v>
                </c:pt>
                <c:pt idx="5">
                  <c:v>-0.14599999999999999</c:v>
                </c:pt>
                <c:pt idx="6">
                  <c:v>-0.156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CAB5-494A-98C8-04F2AFB6B1AC}"/>
            </c:ext>
          </c:extLst>
        </c:ser>
        <c:ser>
          <c:idx val="75"/>
          <c:order val="68"/>
          <c:tx>
            <c:strRef>
              <c:f>'Gráfico 04'!$A$70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04'!$B$70:$H$70</c:f>
              <c:numCache>
                <c:formatCode>#,##0.00</c:formatCode>
                <c:ptCount val="7"/>
                <c:pt idx="0">
                  <c:v>-8.0909999999999993</c:v>
                </c:pt>
                <c:pt idx="1">
                  <c:v>4.3760000000000003</c:v>
                </c:pt>
                <c:pt idx="2">
                  <c:v>-8.9999999999999993E-3</c:v>
                </c:pt>
                <c:pt idx="3">
                  <c:v>-3.1349999999999998</c:v>
                </c:pt>
                <c:pt idx="4">
                  <c:v>13.061999999999999</c:v>
                </c:pt>
                <c:pt idx="5">
                  <c:v>-5.4809999999999999</c:v>
                </c:pt>
                <c:pt idx="6">
                  <c:v>2.5619999999999998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CAB5-494A-98C8-04F2AFB6B1AC}"/>
            </c:ext>
          </c:extLst>
        </c:ser>
        <c:ser>
          <c:idx val="76"/>
          <c:order val="69"/>
          <c:tx>
            <c:strRef>
              <c:f>'Gráfico 04'!$A$71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04'!$B$71:$H$71</c:f>
              <c:numCache>
                <c:formatCode>#,##0.00</c:formatCode>
                <c:ptCount val="7"/>
                <c:pt idx="0">
                  <c:v>-6.6420000000000003</c:v>
                </c:pt>
                <c:pt idx="1">
                  <c:v>15.127000000000001</c:v>
                </c:pt>
                <c:pt idx="2">
                  <c:v>0.64300000000000002</c:v>
                </c:pt>
                <c:pt idx="3">
                  <c:v>0</c:v>
                </c:pt>
                <c:pt idx="4">
                  <c:v>-0.161</c:v>
                </c:pt>
                <c:pt idx="5">
                  <c:v>-1.605</c:v>
                </c:pt>
                <c:pt idx="6">
                  <c:v>-1.714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CAB5-494A-98C8-04F2AFB6B1AC}"/>
            </c:ext>
          </c:extLst>
        </c:ser>
        <c:ser>
          <c:idx val="77"/>
          <c:order val="70"/>
          <c:tx>
            <c:strRef>
              <c:f>'Gráfico 04'!$A$72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04'!$B$72:$H$72</c:f>
              <c:numCache>
                <c:formatCode>#,##0.00</c:formatCode>
                <c:ptCount val="7"/>
                <c:pt idx="0">
                  <c:v>-2.4529999999999998</c:v>
                </c:pt>
                <c:pt idx="1">
                  <c:v>0.54800000000000004</c:v>
                </c:pt>
                <c:pt idx="2">
                  <c:v>0.64300000000000002</c:v>
                </c:pt>
                <c:pt idx="3">
                  <c:v>-1.5569999999999999</c:v>
                </c:pt>
                <c:pt idx="4">
                  <c:v>6.7000000000000004E-2</c:v>
                </c:pt>
                <c:pt idx="5">
                  <c:v>-0.17599999999999999</c:v>
                </c:pt>
                <c:pt idx="6">
                  <c:v>3.9470000000000001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AB5-494A-98C8-04F2AFB6B1AC}"/>
            </c:ext>
          </c:extLst>
        </c:ser>
        <c:ser>
          <c:idx val="78"/>
          <c:order val="71"/>
          <c:tx>
            <c:strRef>
              <c:f>'Gráfico 04'!$A$73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04'!$B$73:$H$73</c:f>
              <c:numCache>
                <c:formatCode>#,##0.00</c:formatCode>
                <c:ptCount val="7"/>
                <c:pt idx="0">
                  <c:v>-6.6539999999999999</c:v>
                </c:pt>
                <c:pt idx="1">
                  <c:v>-8.4169999999999998</c:v>
                </c:pt>
                <c:pt idx="2">
                  <c:v>11.943</c:v>
                </c:pt>
                <c:pt idx="3">
                  <c:v>-3.4289999999999998</c:v>
                </c:pt>
                <c:pt idx="4">
                  <c:v>29.483000000000001</c:v>
                </c:pt>
                <c:pt idx="5">
                  <c:v>-4.1630000000000003</c:v>
                </c:pt>
                <c:pt idx="6">
                  <c:v>2.181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CAB5-494A-98C8-04F2AFB6B1AC}"/>
            </c:ext>
          </c:extLst>
        </c:ser>
        <c:ser>
          <c:idx val="79"/>
          <c:order val="72"/>
          <c:tx>
            <c:strRef>
              <c:f>'Gráfico 04'!$A$74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04'!$B$74:$H$74</c:f>
              <c:numCache>
                <c:formatCode>#,##0.00</c:formatCode>
                <c:ptCount val="7"/>
                <c:pt idx="0">
                  <c:v>-4.6550000000000002</c:v>
                </c:pt>
                <c:pt idx="1">
                  <c:v>0</c:v>
                </c:pt>
                <c:pt idx="2">
                  <c:v>28.477</c:v>
                </c:pt>
                <c:pt idx="3">
                  <c:v>-2.9750000000000001</c:v>
                </c:pt>
                <c:pt idx="4">
                  <c:v>-0.26900000000000002</c:v>
                </c:pt>
                <c:pt idx="5">
                  <c:v>-3.14</c:v>
                </c:pt>
                <c:pt idx="6">
                  <c:v>0.27800000000000002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CAB5-494A-98C8-04F2AFB6B1AC}"/>
            </c:ext>
          </c:extLst>
        </c:ser>
        <c:ser>
          <c:idx val="80"/>
          <c:order val="73"/>
          <c:tx>
            <c:strRef>
              <c:f>'Gráfico 04'!$A$75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04'!$B$75:$H$75</c:f>
              <c:numCache>
                <c:formatCode>#,##0.00</c:formatCode>
                <c:ptCount val="7"/>
                <c:pt idx="0">
                  <c:v>-26.603000000000002</c:v>
                </c:pt>
                <c:pt idx="1">
                  <c:v>-0.80700000000000005</c:v>
                </c:pt>
                <c:pt idx="2">
                  <c:v>82.475999999999999</c:v>
                </c:pt>
                <c:pt idx="3">
                  <c:v>-52.993000000000002</c:v>
                </c:pt>
                <c:pt idx="4">
                  <c:v>158.31</c:v>
                </c:pt>
                <c:pt idx="5">
                  <c:v>-30.114000000000001</c:v>
                </c:pt>
                <c:pt idx="6">
                  <c:v>-15.099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CAB5-494A-98C8-04F2AFB6B1AC}"/>
            </c:ext>
          </c:extLst>
        </c:ser>
        <c:ser>
          <c:idx val="81"/>
          <c:order val="74"/>
          <c:tx>
            <c:strRef>
              <c:f>'Gráfico 04'!$A$76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04'!$B$76:$H$76</c:f>
              <c:numCache>
                <c:formatCode>#,##0.00</c:formatCode>
                <c:ptCount val="7"/>
                <c:pt idx="0">
                  <c:v>-105.464</c:v>
                </c:pt>
                <c:pt idx="1">
                  <c:v>658.92</c:v>
                </c:pt>
                <c:pt idx="2">
                  <c:v>0.876</c:v>
                </c:pt>
                <c:pt idx="3">
                  <c:v>-70.442999999999998</c:v>
                </c:pt>
                <c:pt idx="4">
                  <c:v>-43.682000000000002</c:v>
                </c:pt>
                <c:pt idx="5">
                  <c:v>-16.859000000000002</c:v>
                </c:pt>
                <c:pt idx="6">
                  <c:v>-2.2559999999999998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CAB5-494A-98C8-04F2AFB6B1AC}"/>
            </c:ext>
          </c:extLst>
        </c:ser>
        <c:ser>
          <c:idx val="82"/>
          <c:order val="75"/>
          <c:tx>
            <c:strRef>
              <c:f>'Gráfico 04'!$A$77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04'!$B$77:$H$77</c:f>
              <c:numCache>
                <c:formatCode>#,##0.00</c:formatCode>
                <c:ptCount val="7"/>
                <c:pt idx="0">
                  <c:v>-4.1529999999999996</c:v>
                </c:pt>
                <c:pt idx="1">
                  <c:v>1.7569999999999999</c:v>
                </c:pt>
                <c:pt idx="2">
                  <c:v>4.9589999999999996</c:v>
                </c:pt>
                <c:pt idx="3">
                  <c:v>-4.3959999999999999</c:v>
                </c:pt>
                <c:pt idx="4">
                  <c:v>-0.17299999999999999</c:v>
                </c:pt>
                <c:pt idx="5">
                  <c:v>1.7999999999999999E-2</c:v>
                </c:pt>
                <c:pt idx="6">
                  <c:v>1.516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CAB5-494A-98C8-04F2AFB6B1AC}"/>
            </c:ext>
          </c:extLst>
        </c:ser>
        <c:ser>
          <c:idx val="83"/>
          <c:order val="76"/>
          <c:tx>
            <c:strRef>
              <c:f>'Gráfico 04'!$A$78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04'!$B$78:$H$78</c:f>
              <c:numCache>
                <c:formatCode>#,##0.00</c:formatCode>
                <c:ptCount val="7"/>
                <c:pt idx="0">
                  <c:v>-4.5830000000000002</c:v>
                </c:pt>
                <c:pt idx="1">
                  <c:v>-0.85199999999999998</c:v>
                </c:pt>
                <c:pt idx="2">
                  <c:v>5.673</c:v>
                </c:pt>
                <c:pt idx="3">
                  <c:v>-8.0000000000000002E-3</c:v>
                </c:pt>
                <c:pt idx="4">
                  <c:v>4.4589999999999996</c:v>
                </c:pt>
                <c:pt idx="5">
                  <c:v>-1.6779999999999999</c:v>
                </c:pt>
                <c:pt idx="6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CAB5-494A-98C8-04F2AFB6B1AC}"/>
            </c:ext>
          </c:extLst>
        </c:ser>
        <c:ser>
          <c:idx val="84"/>
          <c:order val="77"/>
          <c:tx>
            <c:strRef>
              <c:f>'Gráfico 04'!$A$79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04'!$B$79:$H$79</c:f>
              <c:numCache>
                <c:formatCode>#,##0.00</c:formatCode>
                <c:ptCount val="7"/>
                <c:pt idx="0">
                  <c:v>8.2579999999999991</c:v>
                </c:pt>
                <c:pt idx="1">
                  <c:v>167.245</c:v>
                </c:pt>
                <c:pt idx="2">
                  <c:v>-34.128</c:v>
                </c:pt>
                <c:pt idx="3">
                  <c:v>-32.902000000000001</c:v>
                </c:pt>
                <c:pt idx="4">
                  <c:v>-16.219000000000001</c:v>
                </c:pt>
                <c:pt idx="5">
                  <c:v>0.312</c:v>
                </c:pt>
                <c:pt idx="6">
                  <c:v>-20.483000000000001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CAB5-494A-98C8-04F2AFB6B1AC}"/>
            </c:ext>
          </c:extLst>
        </c:ser>
        <c:ser>
          <c:idx val="85"/>
          <c:order val="78"/>
          <c:tx>
            <c:strRef>
              <c:f>'Gráfico 04'!$A$80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04'!$B$80:$H$80</c:f>
              <c:numCache>
                <c:formatCode>#,##0.00</c:formatCode>
                <c:ptCount val="7"/>
                <c:pt idx="0">
                  <c:v>0.09</c:v>
                </c:pt>
                <c:pt idx="1">
                  <c:v>1.8919999999999999</c:v>
                </c:pt>
                <c:pt idx="2">
                  <c:v>0.106</c:v>
                </c:pt>
                <c:pt idx="3">
                  <c:v>-5.68</c:v>
                </c:pt>
                <c:pt idx="4">
                  <c:v>0.72199999999999998</c:v>
                </c:pt>
                <c:pt idx="5">
                  <c:v>0.90100000000000002</c:v>
                </c:pt>
                <c:pt idx="6">
                  <c:v>-3.7389999999999999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CAB5-494A-98C8-04F2AFB6B1AC}"/>
            </c:ext>
          </c:extLst>
        </c:ser>
        <c:ser>
          <c:idx val="86"/>
          <c:order val="79"/>
          <c:tx>
            <c:strRef>
              <c:f>'Gráfico 04'!$A$81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04'!$B$81:$H$81</c:f>
              <c:numCache>
                <c:formatCode>#,##0.00</c:formatCode>
                <c:ptCount val="7"/>
                <c:pt idx="0">
                  <c:v>-0.88700000000000001</c:v>
                </c:pt>
                <c:pt idx="1">
                  <c:v>-2.734</c:v>
                </c:pt>
                <c:pt idx="2">
                  <c:v>-1.4390000000000001</c:v>
                </c:pt>
                <c:pt idx="3">
                  <c:v>-0.10199999999999999</c:v>
                </c:pt>
                <c:pt idx="4">
                  <c:v>52.304000000000002</c:v>
                </c:pt>
                <c:pt idx="5">
                  <c:v>-1.897</c:v>
                </c:pt>
                <c:pt idx="6">
                  <c:v>-2.0249999999999999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CAB5-494A-98C8-04F2AFB6B1AC}"/>
            </c:ext>
          </c:extLst>
        </c:ser>
        <c:ser>
          <c:idx val="87"/>
          <c:order val="80"/>
          <c:tx>
            <c:strRef>
              <c:f>'Gráfico 04'!$A$82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04'!$B$82:$H$82</c:f>
              <c:numCache>
                <c:formatCode>#,##0.00</c:formatCode>
                <c:ptCount val="7"/>
                <c:pt idx="0">
                  <c:v>-5.1310000000000002</c:v>
                </c:pt>
                <c:pt idx="1">
                  <c:v>2.145</c:v>
                </c:pt>
                <c:pt idx="2">
                  <c:v>1.9E-2</c:v>
                </c:pt>
                <c:pt idx="3">
                  <c:v>-2.6970000000000001</c:v>
                </c:pt>
                <c:pt idx="4">
                  <c:v>0.54500000000000004</c:v>
                </c:pt>
                <c:pt idx="5">
                  <c:v>-1.24</c:v>
                </c:pt>
                <c:pt idx="6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CAB5-494A-98C8-04F2AFB6B1AC}"/>
            </c:ext>
          </c:extLst>
        </c:ser>
        <c:ser>
          <c:idx val="88"/>
          <c:order val="81"/>
          <c:tx>
            <c:strRef>
              <c:f>'Gráfico 04'!$A$83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04'!$B$83:$H$83</c:f>
              <c:numCache>
                <c:formatCode>#,##0.00</c:formatCode>
                <c:ptCount val="7"/>
                <c:pt idx="0">
                  <c:v>152.40199999999999</c:v>
                </c:pt>
                <c:pt idx="1">
                  <c:v>-0.48</c:v>
                </c:pt>
                <c:pt idx="2">
                  <c:v>27.49</c:v>
                </c:pt>
                <c:pt idx="3">
                  <c:v>-67.430000000000007</c:v>
                </c:pt>
                <c:pt idx="4">
                  <c:v>-71.308000000000007</c:v>
                </c:pt>
                <c:pt idx="5">
                  <c:v>-44.069000000000003</c:v>
                </c:pt>
                <c:pt idx="6">
                  <c:v>1.869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CAB5-494A-98C8-04F2AFB6B1AC}"/>
            </c:ext>
          </c:extLst>
        </c:ser>
        <c:ser>
          <c:idx val="89"/>
          <c:order val="82"/>
          <c:tx>
            <c:strRef>
              <c:f>'Gráfico 04'!$A$84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04'!$B$84:$H$84</c:f>
              <c:numCache>
                <c:formatCode>#,##0.00</c:formatCode>
                <c:ptCount val="7"/>
                <c:pt idx="0">
                  <c:v>135.55600000000001</c:v>
                </c:pt>
                <c:pt idx="1">
                  <c:v>-7.484</c:v>
                </c:pt>
                <c:pt idx="2">
                  <c:v>-9.2949999999999999</c:v>
                </c:pt>
                <c:pt idx="3">
                  <c:v>-4.7610000000000001</c:v>
                </c:pt>
                <c:pt idx="4">
                  <c:v>-5.4169999999999998</c:v>
                </c:pt>
                <c:pt idx="5">
                  <c:v>-7.9009999999999998</c:v>
                </c:pt>
                <c:pt idx="6">
                  <c:v>-3.194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CAB5-494A-98C8-04F2AFB6B1AC}"/>
            </c:ext>
          </c:extLst>
        </c:ser>
        <c:ser>
          <c:idx val="90"/>
          <c:order val="83"/>
          <c:tx>
            <c:strRef>
              <c:f>'Gráfico 04'!$A$85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04'!$B$85:$H$85</c:f>
              <c:numCache>
                <c:formatCode>#,##0.00</c:formatCode>
                <c:ptCount val="7"/>
                <c:pt idx="0">
                  <c:v>-0.60299999999999998</c:v>
                </c:pt>
                <c:pt idx="1">
                  <c:v>-0.52700000000000002</c:v>
                </c:pt>
                <c:pt idx="2">
                  <c:v>1.647</c:v>
                </c:pt>
                <c:pt idx="3">
                  <c:v>2.2330000000000001</c:v>
                </c:pt>
                <c:pt idx="4">
                  <c:v>-0.26900000000000002</c:v>
                </c:pt>
                <c:pt idx="5">
                  <c:v>-0.14599999999999999</c:v>
                </c:pt>
                <c:pt idx="6">
                  <c:v>-0.156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CAB5-494A-98C8-04F2AFB6B1AC}"/>
            </c:ext>
          </c:extLst>
        </c:ser>
        <c:ser>
          <c:idx val="91"/>
          <c:order val="84"/>
          <c:tx>
            <c:strRef>
              <c:f>'Gráfico 04'!$A$86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04'!$B$86:$H$86</c:f>
              <c:numCache>
                <c:formatCode>#,##0.00</c:formatCode>
                <c:ptCount val="7"/>
                <c:pt idx="0">
                  <c:v>53.41</c:v>
                </c:pt>
                <c:pt idx="1">
                  <c:v>29.847999999999999</c:v>
                </c:pt>
                <c:pt idx="2">
                  <c:v>-3.7999999999999999E-2</c:v>
                </c:pt>
                <c:pt idx="3">
                  <c:v>-35.840000000000003</c:v>
                </c:pt>
                <c:pt idx="4">
                  <c:v>-36.851999999999997</c:v>
                </c:pt>
                <c:pt idx="5">
                  <c:v>-9.8000000000000004E-2</c:v>
                </c:pt>
                <c:pt idx="6">
                  <c:v>-19.143999999999998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CAB5-494A-98C8-04F2AFB6B1AC}"/>
            </c:ext>
          </c:extLst>
        </c:ser>
        <c:ser>
          <c:idx val="0"/>
          <c:order val="85"/>
          <c:tx>
            <c:strRef>
              <c:f>'Gráfico 04'!$A$87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04'!$B$87:$H$87</c:f>
              <c:numCache>
                <c:formatCode>#,##0.00</c:formatCode>
                <c:ptCount val="7"/>
                <c:pt idx="0">
                  <c:v>-2.657</c:v>
                </c:pt>
                <c:pt idx="1">
                  <c:v>2.556</c:v>
                </c:pt>
                <c:pt idx="2">
                  <c:v>11.355</c:v>
                </c:pt>
                <c:pt idx="3">
                  <c:v>-2.0009999999999999</c:v>
                </c:pt>
                <c:pt idx="4">
                  <c:v>-1.2549999999999999</c:v>
                </c:pt>
                <c:pt idx="5">
                  <c:v>-3.359</c:v>
                </c:pt>
                <c:pt idx="6">
                  <c:v>0.14899999999999999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CAB5-494A-98C8-04F2AFB6B1AC}"/>
            </c:ext>
          </c:extLst>
        </c:ser>
        <c:ser>
          <c:idx val="1"/>
          <c:order val="86"/>
          <c:tx>
            <c:strRef>
              <c:f>'Gráfico 04'!$A$88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04'!$B$88:$H$88</c:f>
              <c:numCache>
                <c:formatCode>#,##0.00</c:formatCode>
                <c:ptCount val="7"/>
                <c:pt idx="0">
                  <c:v>-6.2270000000000003</c:v>
                </c:pt>
                <c:pt idx="1">
                  <c:v>11.169</c:v>
                </c:pt>
                <c:pt idx="2">
                  <c:v>6.8769999999999998</c:v>
                </c:pt>
                <c:pt idx="3">
                  <c:v>17.766999999999999</c:v>
                </c:pt>
                <c:pt idx="4">
                  <c:v>-13.747999999999999</c:v>
                </c:pt>
                <c:pt idx="5">
                  <c:v>-12.7</c:v>
                </c:pt>
                <c:pt idx="6">
                  <c:v>-5.907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CAB5-494A-98C8-04F2AFB6B1AC}"/>
            </c:ext>
          </c:extLst>
        </c:ser>
        <c:ser>
          <c:idx val="2"/>
          <c:order val="87"/>
          <c:tx>
            <c:strRef>
              <c:f>'Gráfico 04'!$A$89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04'!$B$89:$H$89</c:f>
              <c:numCache>
                <c:formatCode>#,##0.00</c:formatCode>
                <c:ptCount val="7"/>
                <c:pt idx="0">
                  <c:v>455.98</c:v>
                </c:pt>
                <c:pt idx="1">
                  <c:v>-2.4990000000000001</c:v>
                </c:pt>
                <c:pt idx="2">
                  <c:v>-27.588999999999999</c:v>
                </c:pt>
                <c:pt idx="3">
                  <c:v>-42.13</c:v>
                </c:pt>
                <c:pt idx="4">
                  <c:v>-23.175000000000001</c:v>
                </c:pt>
                <c:pt idx="5">
                  <c:v>-28.547000000000001</c:v>
                </c:pt>
                <c:pt idx="6">
                  <c:v>-24.890999999999998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CAB5-494A-98C8-04F2AFB6B1AC}"/>
            </c:ext>
          </c:extLst>
        </c:ser>
        <c:ser>
          <c:idx val="3"/>
          <c:order val="88"/>
          <c:tx>
            <c:strRef>
              <c:f>'Gráfico 04'!$A$90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04'!$B$90:$H$90</c:f>
              <c:numCache>
                <c:formatCode>#,##0.00</c:formatCode>
                <c:ptCount val="7"/>
                <c:pt idx="0">
                  <c:v>-5.6859999999999999</c:v>
                </c:pt>
                <c:pt idx="1">
                  <c:v>19.190999999999999</c:v>
                </c:pt>
                <c:pt idx="2">
                  <c:v>0.26</c:v>
                </c:pt>
                <c:pt idx="3">
                  <c:v>-7.4630000000000001</c:v>
                </c:pt>
                <c:pt idx="4">
                  <c:v>3.6999999999999998E-2</c:v>
                </c:pt>
                <c:pt idx="5">
                  <c:v>-0.48</c:v>
                </c:pt>
                <c:pt idx="6">
                  <c:v>0.11700000000000001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CAB5-494A-98C8-04F2AFB6B1AC}"/>
            </c:ext>
          </c:extLst>
        </c:ser>
        <c:ser>
          <c:idx val="4"/>
          <c:order val="89"/>
          <c:tx>
            <c:strRef>
              <c:f>'Gráfico 04'!$A$91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04'!$B$91:$H$91</c:f>
              <c:numCache>
                <c:formatCode>#,##0.00</c:formatCode>
                <c:ptCount val="7"/>
                <c:pt idx="0">
                  <c:v>1.946</c:v>
                </c:pt>
                <c:pt idx="1">
                  <c:v>1.617</c:v>
                </c:pt>
                <c:pt idx="2">
                  <c:v>2.7519999999999998</c:v>
                </c:pt>
                <c:pt idx="3">
                  <c:v>-7.665</c:v>
                </c:pt>
                <c:pt idx="4">
                  <c:v>-1.7370000000000001</c:v>
                </c:pt>
                <c:pt idx="5">
                  <c:v>-2.6349999999999998</c:v>
                </c:pt>
                <c:pt idx="6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CAB5-494A-98C8-04F2AFB6B1AC}"/>
            </c:ext>
          </c:extLst>
        </c:ser>
        <c:ser>
          <c:idx val="5"/>
          <c:order val="90"/>
          <c:tx>
            <c:strRef>
              <c:f>'Gráfico 04'!$A$92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04'!$B$92:$H$92</c:f>
              <c:numCache>
                <c:formatCode>#,##0.00</c:formatCode>
                <c:ptCount val="7"/>
                <c:pt idx="0">
                  <c:v>-1.538</c:v>
                </c:pt>
                <c:pt idx="1">
                  <c:v>1.0029999999999999</c:v>
                </c:pt>
                <c:pt idx="2">
                  <c:v>24.988</c:v>
                </c:pt>
                <c:pt idx="3">
                  <c:v>-3.8079999999999998</c:v>
                </c:pt>
                <c:pt idx="4">
                  <c:v>-3.2309999999999999</c:v>
                </c:pt>
                <c:pt idx="5">
                  <c:v>-1.7509999999999999</c:v>
                </c:pt>
                <c:pt idx="6">
                  <c:v>-0.33500000000000002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CAB5-494A-98C8-04F2AFB6B1AC}"/>
            </c:ext>
          </c:extLst>
        </c:ser>
        <c:ser>
          <c:idx val="6"/>
          <c:order val="91"/>
          <c:tx>
            <c:strRef>
              <c:f>'Gráfico 04'!$A$93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04'!$B$1:$H$1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'Gráfico 04'!$B$93:$H$93</c:f>
              <c:numCache>
                <c:formatCode>#,##0.00</c:formatCode>
                <c:ptCount val="7"/>
                <c:pt idx="0">
                  <c:v>13.561</c:v>
                </c:pt>
                <c:pt idx="1">
                  <c:v>28.925999999999998</c:v>
                </c:pt>
                <c:pt idx="2">
                  <c:v>-6.6260000000000003</c:v>
                </c:pt>
                <c:pt idx="3">
                  <c:v>-16.065000000000001</c:v>
                </c:pt>
                <c:pt idx="4">
                  <c:v>-13.63</c:v>
                </c:pt>
                <c:pt idx="5">
                  <c:v>0.20200000000000001</c:v>
                </c:pt>
                <c:pt idx="6">
                  <c:v>-1.6080000000000001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CAB5-494A-98C8-04F2AFB6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0"/>
        <c:axId val="1881609327"/>
        <c:axId val="1"/>
      </c:barChart>
      <c:catAx>
        <c:axId val="1881609327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>
                  <a:alpha val="2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Chi</a:t>
                </a:r>
                <a:r>
                  <a:rPr lang="en-US" baseline="0">
                    <a:solidFill>
                      <a:schemeClr val="tx1"/>
                    </a:solidFill>
                  </a:rPr>
                  <a:t> quadrado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881609327"/>
        <c:crossesAt val="1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4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0"/>
        <c:delete val="1"/>
      </c:legendEntry>
      <c:legendEntry>
        <c:idx val="91"/>
        <c:delete val="1"/>
      </c:legendEntry>
      <c:layout>
        <c:manualLayout>
          <c:xMode val="edge"/>
          <c:yMode val="edge"/>
          <c:x val="0.65844173997794242"/>
          <c:y val="8.1896047283366386E-2"/>
          <c:w val="0.30536856549283131"/>
          <c:h val="0.7812297995169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0"/>
    <c:dispBlanksAs val="zero"/>
    <c:showDLblsOverMax val="0"/>
  </c:chart>
  <c:spPr>
    <a:solidFill>
      <a:sysClr val="window" lastClr="FFFFFF">
        <a:lumMod val="50000"/>
        <a:alpha val="42000"/>
      </a:sysClr>
    </a:solidFill>
    <a:ln>
      <a:noFill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Rascunho2!$B$2</c:f>
              <c:strCache>
                <c:ptCount val="1"/>
                <c:pt idx="0">
                  <c:v>*o_01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Rascunho2!$F$2:$L$2</c:f>
              <c:numCache>
                <c:formatCode>General</c:formatCode>
                <c:ptCount val="7"/>
                <c:pt idx="0">
                  <c:v>-23.036000000000001</c:v>
                </c:pt>
                <c:pt idx="1">
                  <c:v>65.971000000000004</c:v>
                </c:pt>
                <c:pt idx="2">
                  <c:v>100.876</c:v>
                </c:pt>
                <c:pt idx="3">
                  <c:v>-36.963000000000001</c:v>
                </c:pt>
                <c:pt idx="4">
                  <c:v>-15.106999999999999</c:v>
                </c:pt>
                <c:pt idx="5">
                  <c:v>-19.800999999999998</c:v>
                </c:pt>
                <c:pt idx="6">
                  <c:v>-4.1609999999999996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E-8643-8347-6A6D29BC5482}"/>
            </c:ext>
          </c:extLst>
        </c:ser>
        <c:ser>
          <c:idx val="1"/>
          <c:order val="1"/>
          <c:tx>
            <c:strRef>
              <c:f>Rascunho2!$B$3</c:f>
              <c:strCache>
                <c:ptCount val="1"/>
                <c:pt idx="0">
                  <c:v>*o_02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Rascunho2!$F$3:$L$3</c:f>
              <c:numCache>
                <c:formatCode>General</c:formatCode>
                <c:ptCount val="7"/>
                <c:pt idx="0">
                  <c:v>-0.90500000000000003</c:v>
                </c:pt>
                <c:pt idx="1">
                  <c:v>-0.79100000000000004</c:v>
                </c:pt>
                <c:pt idx="2">
                  <c:v>5.53</c:v>
                </c:pt>
                <c:pt idx="3">
                  <c:v>0.98</c:v>
                </c:pt>
                <c:pt idx="4">
                  <c:v>-0.40400000000000003</c:v>
                </c:pt>
                <c:pt idx="5">
                  <c:v>-0.219</c:v>
                </c:pt>
                <c:pt idx="6">
                  <c:v>-0.23400000000000001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E-8643-8347-6A6D29BC5482}"/>
            </c:ext>
          </c:extLst>
        </c:ser>
        <c:ser>
          <c:idx val="2"/>
          <c:order val="2"/>
          <c:tx>
            <c:strRef>
              <c:f>Rascunho2!$B$4</c:f>
              <c:strCache>
                <c:ptCount val="1"/>
                <c:pt idx="0">
                  <c:v>*o_03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Rascunho2!$F$4:$L$4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2.0569999999999999</c:v>
                </c:pt>
                <c:pt idx="2">
                  <c:v>-0.78500000000000003</c:v>
                </c:pt>
                <c:pt idx="3">
                  <c:v>0.434</c:v>
                </c:pt>
                <c:pt idx="4">
                  <c:v>-0.53800000000000003</c:v>
                </c:pt>
                <c:pt idx="5">
                  <c:v>-0.29199999999999998</c:v>
                </c:pt>
                <c:pt idx="6">
                  <c:v>-0.311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E-8643-8347-6A6D29BC5482}"/>
            </c:ext>
          </c:extLst>
        </c:ser>
        <c:ser>
          <c:idx val="3"/>
          <c:order val="3"/>
          <c:tx>
            <c:strRef>
              <c:f>Rascunho2!$B$5</c:f>
              <c:strCache>
                <c:ptCount val="1"/>
                <c:pt idx="0">
                  <c:v>*o_05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Rascunho2!$F$5:$L$5</c:f>
              <c:numCache>
                <c:formatCode>General</c:formatCode>
                <c:ptCount val="7"/>
                <c:pt idx="0">
                  <c:v>-0.90500000000000003</c:v>
                </c:pt>
                <c:pt idx="1">
                  <c:v>-0.79100000000000004</c:v>
                </c:pt>
                <c:pt idx="2">
                  <c:v>0.628</c:v>
                </c:pt>
                <c:pt idx="3">
                  <c:v>0.98</c:v>
                </c:pt>
                <c:pt idx="4">
                  <c:v>1.3240000000000001</c:v>
                </c:pt>
                <c:pt idx="5">
                  <c:v>-0.219</c:v>
                </c:pt>
                <c:pt idx="6">
                  <c:v>-0.23400000000000001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9E-8643-8347-6A6D29BC5482}"/>
            </c:ext>
          </c:extLst>
        </c:ser>
        <c:ser>
          <c:idx val="4"/>
          <c:order val="4"/>
          <c:tx>
            <c:strRef>
              <c:f>Rascunho2!$B$6</c:f>
              <c:strCache>
                <c:ptCount val="1"/>
                <c:pt idx="0">
                  <c:v>*o_06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Rascunho2!$F$6:$L$6</c:f>
              <c:numCache>
                <c:formatCode>General</c:formatCode>
                <c:ptCount val="7"/>
                <c:pt idx="0">
                  <c:v>-8.5890000000000004</c:v>
                </c:pt>
                <c:pt idx="1">
                  <c:v>37.383000000000003</c:v>
                </c:pt>
                <c:pt idx="2">
                  <c:v>2.141</c:v>
                </c:pt>
                <c:pt idx="3">
                  <c:v>-6.5449999999999999</c:v>
                </c:pt>
                <c:pt idx="4">
                  <c:v>-0.84199999999999997</c:v>
                </c:pt>
                <c:pt idx="5">
                  <c:v>-2.3410000000000002</c:v>
                </c:pt>
                <c:pt idx="6">
                  <c:v>-0.78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9E-8643-8347-6A6D29BC5482}"/>
            </c:ext>
          </c:extLst>
        </c:ser>
        <c:ser>
          <c:idx val="5"/>
          <c:order val="5"/>
          <c:tx>
            <c:strRef>
              <c:f>Rascunho2!$B$7</c:f>
              <c:strCache>
                <c:ptCount val="1"/>
                <c:pt idx="0">
                  <c:v>*o_08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Rascunho2!$F$7:$L$7</c:f>
              <c:numCache>
                <c:formatCode>General</c:formatCode>
                <c:ptCount val="7"/>
                <c:pt idx="0">
                  <c:v>-28.920999999999999</c:v>
                </c:pt>
                <c:pt idx="1">
                  <c:v>25.280999999999999</c:v>
                </c:pt>
                <c:pt idx="2">
                  <c:v>98.662000000000006</c:v>
                </c:pt>
                <c:pt idx="3">
                  <c:v>-13.098000000000001</c:v>
                </c:pt>
                <c:pt idx="4">
                  <c:v>-9.3870000000000005</c:v>
                </c:pt>
                <c:pt idx="5">
                  <c:v>-11.935</c:v>
                </c:pt>
                <c:pt idx="6">
                  <c:v>-1.806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9E-8643-8347-6A6D29BC5482}"/>
            </c:ext>
          </c:extLst>
        </c:ser>
        <c:ser>
          <c:idx val="6"/>
          <c:order val="6"/>
          <c:tx>
            <c:strRef>
              <c:f>Rascunho2!$B$8</c:f>
              <c:strCache>
                <c:ptCount val="1"/>
                <c:pt idx="0">
                  <c:v>*o_09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Rascunho2!$F$8:$L$8</c:f>
              <c:numCache>
                <c:formatCode>General</c:formatCode>
                <c:ptCount val="7"/>
                <c:pt idx="0">
                  <c:v>-5.0609999999999999</c:v>
                </c:pt>
                <c:pt idx="1">
                  <c:v>6.3550000000000004</c:v>
                </c:pt>
                <c:pt idx="2">
                  <c:v>4.6399999999999997</c:v>
                </c:pt>
                <c:pt idx="3">
                  <c:v>-5.391</c:v>
                </c:pt>
                <c:pt idx="4">
                  <c:v>10.176</c:v>
                </c:pt>
                <c:pt idx="5">
                  <c:v>-5.21</c:v>
                </c:pt>
                <c:pt idx="6">
                  <c:v>-4.2149999999999999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9E-8643-8347-6A6D29BC5482}"/>
            </c:ext>
          </c:extLst>
        </c:ser>
        <c:ser>
          <c:idx val="7"/>
          <c:order val="7"/>
          <c:tx>
            <c:strRef>
              <c:f>Rascunho2!$B$9</c:f>
              <c:strCache>
                <c:ptCount val="1"/>
                <c:pt idx="0">
                  <c:v>*o_10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Rascunho2!$F$9:$L$9</c:f>
              <c:numCache>
                <c:formatCode>General</c:formatCode>
                <c:ptCount val="7"/>
                <c:pt idx="0">
                  <c:v>-65.638000000000005</c:v>
                </c:pt>
                <c:pt idx="1">
                  <c:v>-2.2309999999999999</c:v>
                </c:pt>
                <c:pt idx="2">
                  <c:v>-8.3119999999999994</c:v>
                </c:pt>
                <c:pt idx="3">
                  <c:v>-49.752000000000002</c:v>
                </c:pt>
                <c:pt idx="4">
                  <c:v>1504.905</c:v>
                </c:pt>
                <c:pt idx="5">
                  <c:v>-175.346</c:v>
                </c:pt>
                <c:pt idx="6">
                  <c:v>-42.695999999999998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9E-8643-8347-6A6D29BC5482}"/>
            </c:ext>
          </c:extLst>
        </c:ser>
        <c:ser>
          <c:idx val="8"/>
          <c:order val="8"/>
          <c:tx>
            <c:strRef>
              <c:f>Rascunho2!$B$93</c:f>
              <c:strCache>
                <c:ptCount val="1"/>
                <c:pt idx="0">
                  <c:v>*o_1097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Rascunho2!$F$93:$L$93</c:f>
              <c:numCache>
                <c:formatCode>General</c:formatCode>
                <c:ptCount val="7"/>
                <c:pt idx="0">
                  <c:v>13.561</c:v>
                </c:pt>
                <c:pt idx="1">
                  <c:v>28.925999999999998</c:v>
                </c:pt>
                <c:pt idx="2">
                  <c:v>-6.6260000000000003</c:v>
                </c:pt>
                <c:pt idx="3">
                  <c:v>-16.065000000000001</c:v>
                </c:pt>
                <c:pt idx="4">
                  <c:v>-13.63</c:v>
                </c:pt>
                <c:pt idx="5">
                  <c:v>0.20200000000000001</c:v>
                </c:pt>
                <c:pt idx="6">
                  <c:v>-1.6080000000000001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9E-8643-8347-6A6D29BC5482}"/>
            </c:ext>
          </c:extLst>
        </c:ser>
        <c:ser>
          <c:idx val="9"/>
          <c:order val="9"/>
          <c:tx>
            <c:strRef>
              <c:f>Rascunho2!$B$10</c:f>
              <c:strCache>
                <c:ptCount val="1"/>
                <c:pt idx="0">
                  <c:v>*o_11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Rascunho2!$F$10:$L$10</c:f>
              <c:numCache>
                <c:formatCode>General</c:formatCode>
                <c:ptCount val="7"/>
                <c:pt idx="0">
                  <c:v>6.3E-2</c:v>
                </c:pt>
                <c:pt idx="1">
                  <c:v>5.0880000000000001</c:v>
                </c:pt>
                <c:pt idx="2">
                  <c:v>33.762999999999998</c:v>
                </c:pt>
                <c:pt idx="3">
                  <c:v>-115.553</c:v>
                </c:pt>
                <c:pt idx="4">
                  <c:v>98.537000000000006</c:v>
                </c:pt>
                <c:pt idx="5">
                  <c:v>-50.164999999999999</c:v>
                </c:pt>
                <c:pt idx="6">
                  <c:v>-12.26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9E-8643-8347-6A6D29BC5482}"/>
            </c:ext>
          </c:extLst>
        </c:ser>
        <c:ser>
          <c:idx val="10"/>
          <c:order val="10"/>
          <c:tx>
            <c:strRef>
              <c:f>Rascunho2!$B$11</c:f>
              <c:strCache>
                <c:ptCount val="1"/>
                <c:pt idx="0">
                  <c:v>*o_12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Rascunho2!$F$11:$L$11</c:f>
              <c:numCache>
                <c:formatCode>General</c:formatCode>
                <c:ptCount val="7"/>
                <c:pt idx="0">
                  <c:v>197.441</c:v>
                </c:pt>
                <c:pt idx="1">
                  <c:v>36.359000000000002</c:v>
                </c:pt>
                <c:pt idx="2">
                  <c:v>-8.1549999999999994</c:v>
                </c:pt>
                <c:pt idx="3">
                  <c:v>-17.190999999999999</c:v>
                </c:pt>
                <c:pt idx="4">
                  <c:v>-92.789000000000001</c:v>
                </c:pt>
                <c:pt idx="5">
                  <c:v>-19.312999999999999</c:v>
                </c:pt>
                <c:pt idx="6">
                  <c:v>-41.957000000000001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9E-8643-8347-6A6D29BC5482}"/>
            </c:ext>
          </c:extLst>
        </c:ser>
        <c:ser>
          <c:idx val="11"/>
          <c:order val="11"/>
          <c:tx>
            <c:strRef>
              <c:f>Rascunho2!$B$12</c:f>
              <c:strCache>
                <c:ptCount val="1"/>
                <c:pt idx="0">
                  <c:v>*o_13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Rascunho2!$F$12:$L$12</c:f>
              <c:numCache>
                <c:formatCode>General</c:formatCode>
                <c:ptCount val="7"/>
                <c:pt idx="0">
                  <c:v>-5.43</c:v>
                </c:pt>
                <c:pt idx="1">
                  <c:v>-16.962</c:v>
                </c:pt>
                <c:pt idx="2">
                  <c:v>254.334</c:v>
                </c:pt>
                <c:pt idx="3">
                  <c:v>-78.179000000000002</c:v>
                </c:pt>
                <c:pt idx="4">
                  <c:v>38.871000000000002</c:v>
                </c:pt>
                <c:pt idx="5">
                  <c:v>-24.393999999999998</c:v>
                </c:pt>
                <c:pt idx="6">
                  <c:v>-14.391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9E-8643-8347-6A6D29BC5482}"/>
            </c:ext>
          </c:extLst>
        </c:ser>
        <c:ser>
          <c:idx val="12"/>
          <c:order val="12"/>
          <c:tx>
            <c:strRef>
              <c:f>Rascunho2!$B$13</c:f>
              <c:strCache>
                <c:ptCount val="1"/>
                <c:pt idx="0">
                  <c:v>*o_14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Rascunho2!$F$13:$L$13</c:f>
              <c:numCache>
                <c:formatCode>General</c:formatCode>
                <c:ptCount val="7"/>
                <c:pt idx="0">
                  <c:v>-9.3989999999999991</c:v>
                </c:pt>
                <c:pt idx="1">
                  <c:v>1.9E-2</c:v>
                </c:pt>
                <c:pt idx="2">
                  <c:v>59.923999999999999</c:v>
                </c:pt>
                <c:pt idx="3">
                  <c:v>-13.518000000000001</c:v>
                </c:pt>
                <c:pt idx="4">
                  <c:v>2.8679999999999999</c:v>
                </c:pt>
                <c:pt idx="5">
                  <c:v>-3.81</c:v>
                </c:pt>
                <c:pt idx="6">
                  <c:v>-2.657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9E-8643-8347-6A6D29BC5482}"/>
            </c:ext>
          </c:extLst>
        </c:ser>
        <c:ser>
          <c:idx val="13"/>
          <c:order val="13"/>
          <c:tx>
            <c:strRef>
              <c:f>Rascunho2!$B$14</c:f>
              <c:strCache>
                <c:ptCount val="1"/>
                <c:pt idx="0">
                  <c:v>*o_15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Rascunho2!$F$14:$L$14</c:f>
              <c:numCache>
                <c:formatCode>General</c:formatCode>
                <c:ptCount val="7"/>
                <c:pt idx="0">
                  <c:v>46.08</c:v>
                </c:pt>
                <c:pt idx="1">
                  <c:v>-0.379</c:v>
                </c:pt>
                <c:pt idx="2">
                  <c:v>1.242</c:v>
                </c:pt>
                <c:pt idx="3">
                  <c:v>-6.5490000000000004</c:v>
                </c:pt>
                <c:pt idx="4">
                  <c:v>-14.202</c:v>
                </c:pt>
                <c:pt idx="5">
                  <c:v>0.32500000000000001</c:v>
                </c:pt>
                <c:pt idx="6">
                  <c:v>-17.164000000000001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E9E-8643-8347-6A6D29BC5482}"/>
            </c:ext>
          </c:extLst>
        </c:ser>
        <c:ser>
          <c:idx val="14"/>
          <c:order val="14"/>
          <c:tx>
            <c:strRef>
              <c:f>Rascunho2!$B$15</c:f>
              <c:strCache>
                <c:ptCount val="1"/>
                <c:pt idx="0">
                  <c:v>*o_16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Rascunho2!$F$15:$L$15</c:f>
              <c:numCache>
                <c:formatCode>General</c:formatCode>
                <c:ptCount val="7"/>
                <c:pt idx="0">
                  <c:v>-285.863</c:v>
                </c:pt>
                <c:pt idx="1">
                  <c:v>-126.496</c:v>
                </c:pt>
                <c:pt idx="2">
                  <c:v>-33.954999999999998</c:v>
                </c:pt>
                <c:pt idx="3">
                  <c:v>-372.73099999999999</c:v>
                </c:pt>
                <c:pt idx="4">
                  <c:v>1961.2159999999999</c:v>
                </c:pt>
                <c:pt idx="5">
                  <c:v>-151.87799999999999</c:v>
                </c:pt>
                <c:pt idx="6">
                  <c:v>1285.8879999999999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E9E-8643-8347-6A6D29BC5482}"/>
            </c:ext>
          </c:extLst>
        </c:ser>
        <c:ser>
          <c:idx val="15"/>
          <c:order val="15"/>
          <c:tx>
            <c:strRef>
              <c:f>Rascunho2!$B$16</c:f>
              <c:strCache>
                <c:ptCount val="1"/>
                <c:pt idx="0">
                  <c:v>*o_17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Rascunho2!$F$16:$L$16</c:f>
              <c:numCache>
                <c:formatCode>General</c:formatCode>
                <c:ptCount val="7"/>
                <c:pt idx="0">
                  <c:v>19.396000000000001</c:v>
                </c:pt>
                <c:pt idx="1">
                  <c:v>-12.827999999999999</c:v>
                </c:pt>
                <c:pt idx="2">
                  <c:v>104.51</c:v>
                </c:pt>
                <c:pt idx="3">
                  <c:v>-21.126000000000001</c:v>
                </c:pt>
                <c:pt idx="4">
                  <c:v>-3.6619999999999999</c:v>
                </c:pt>
                <c:pt idx="5">
                  <c:v>-19.302</c:v>
                </c:pt>
                <c:pt idx="6">
                  <c:v>-11.669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E9E-8643-8347-6A6D29BC5482}"/>
            </c:ext>
          </c:extLst>
        </c:ser>
        <c:ser>
          <c:idx val="16"/>
          <c:order val="16"/>
          <c:tx>
            <c:strRef>
              <c:f>Rascunho2!$B$17</c:f>
              <c:strCache>
                <c:ptCount val="1"/>
                <c:pt idx="0">
                  <c:v>*o_18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Rascunho2!$F$17:$L$17</c:f>
              <c:numCache>
                <c:formatCode>General</c:formatCode>
                <c:ptCount val="7"/>
                <c:pt idx="0">
                  <c:v>-432.01499999999999</c:v>
                </c:pt>
                <c:pt idx="1">
                  <c:v>25.062999999999999</c:v>
                </c:pt>
                <c:pt idx="2">
                  <c:v>0.27400000000000002</c:v>
                </c:pt>
                <c:pt idx="3">
                  <c:v>-295.20699999999999</c:v>
                </c:pt>
                <c:pt idx="4">
                  <c:v>-182.196</c:v>
                </c:pt>
                <c:pt idx="5">
                  <c:v>5643.4189999999999</c:v>
                </c:pt>
                <c:pt idx="6">
                  <c:v>-65.507999999999996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E9E-8643-8347-6A6D29BC5482}"/>
            </c:ext>
          </c:extLst>
        </c:ser>
        <c:ser>
          <c:idx val="17"/>
          <c:order val="17"/>
          <c:tx>
            <c:strRef>
              <c:f>Rascunho2!$B$18</c:f>
              <c:strCache>
                <c:ptCount val="1"/>
                <c:pt idx="0">
                  <c:v>*o_19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Rascunho2!$F$18:$L$18</c:f>
              <c:numCache>
                <c:formatCode>General</c:formatCode>
                <c:ptCount val="7"/>
                <c:pt idx="0">
                  <c:v>11.233000000000001</c:v>
                </c:pt>
                <c:pt idx="1">
                  <c:v>18.856999999999999</c:v>
                </c:pt>
                <c:pt idx="2">
                  <c:v>-7.1</c:v>
                </c:pt>
                <c:pt idx="3">
                  <c:v>-114.431</c:v>
                </c:pt>
                <c:pt idx="4">
                  <c:v>130.755</c:v>
                </c:pt>
                <c:pt idx="5">
                  <c:v>-6.7619999999999996</c:v>
                </c:pt>
                <c:pt idx="6">
                  <c:v>-36.22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9E-8643-8347-6A6D29BC5482}"/>
            </c:ext>
          </c:extLst>
        </c:ser>
        <c:ser>
          <c:idx val="18"/>
          <c:order val="18"/>
          <c:tx>
            <c:strRef>
              <c:f>Rascunho2!$B$19</c:f>
              <c:strCache>
                <c:ptCount val="1"/>
                <c:pt idx="0">
                  <c:v>*o_20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Rascunho2!$F$19:$L$19</c:f>
              <c:numCache>
                <c:formatCode>General</c:formatCode>
                <c:ptCount val="7"/>
                <c:pt idx="0">
                  <c:v>250.76599999999999</c:v>
                </c:pt>
                <c:pt idx="1">
                  <c:v>-12.87</c:v>
                </c:pt>
                <c:pt idx="2">
                  <c:v>-7.9550000000000001</c:v>
                </c:pt>
                <c:pt idx="3">
                  <c:v>-12.715999999999999</c:v>
                </c:pt>
                <c:pt idx="4">
                  <c:v>-26.841000000000001</c:v>
                </c:pt>
                <c:pt idx="5">
                  <c:v>-0.45700000000000002</c:v>
                </c:pt>
                <c:pt idx="6">
                  <c:v>-18.367000000000001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E9E-8643-8347-6A6D29BC5482}"/>
            </c:ext>
          </c:extLst>
        </c:ser>
        <c:ser>
          <c:idx val="19"/>
          <c:order val="19"/>
          <c:tx>
            <c:strRef>
              <c:f>Rascunho2!$B$20</c:f>
              <c:strCache>
                <c:ptCount val="1"/>
                <c:pt idx="0">
                  <c:v>*o_21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Rascunho2!$F$20:$L$20</c:f>
              <c:numCache>
                <c:formatCode>General</c:formatCode>
                <c:ptCount val="7"/>
                <c:pt idx="0">
                  <c:v>-1.81</c:v>
                </c:pt>
                <c:pt idx="1">
                  <c:v>-1.5820000000000001</c:v>
                </c:pt>
                <c:pt idx="2">
                  <c:v>19.61</c:v>
                </c:pt>
                <c:pt idx="3">
                  <c:v>4.4999999999999998E-2</c:v>
                </c:pt>
                <c:pt idx="4">
                  <c:v>-0.80700000000000005</c:v>
                </c:pt>
                <c:pt idx="5">
                  <c:v>-0.438</c:v>
                </c:pt>
                <c:pt idx="6">
                  <c:v>-0.46700000000000003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E9E-8643-8347-6A6D29BC5482}"/>
            </c:ext>
          </c:extLst>
        </c:ser>
        <c:ser>
          <c:idx val="20"/>
          <c:order val="20"/>
          <c:tx>
            <c:strRef>
              <c:f>Rascunho2!$B$21</c:f>
              <c:strCache>
                <c:ptCount val="1"/>
                <c:pt idx="0">
                  <c:v>*o_22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Rascunho2!$F$21:$L$21</c:f>
              <c:numCache>
                <c:formatCode>General</c:formatCode>
                <c:ptCount val="7"/>
                <c:pt idx="0">
                  <c:v>-228.636</c:v>
                </c:pt>
                <c:pt idx="1">
                  <c:v>5.3999999999999999E-2</c:v>
                </c:pt>
                <c:pt idx="2">
                  <c:v>18.727</c:v>
                </c:pt>
                <c:pt idx="3">
                  <c:v>-182.03399999999999</c:v>
                </c:pt>
                <c:pt idx="4">
                  <c:v>-40.659999999999997</c:v>
                </c:pt>
                <c:pt idx="5">
                  <c:v>-53.442</c:v>
                </c:pt>
                <c:pt idx="6">
                  <c:v>2609.2190000000001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E9E-8643-8347-6A6D29BC5482}"/>
            </c:ext>
          </c:extLst>
        </c:ser>
        <c:ser>
          <c:idx val="21"/>
          <c:order val="21"/>
          <c:tx>
            <c:strRef>
              <c:f>Rascunho2!$B$22</c:f>
              <c:strCache>
                <c:ptCount val="1"/>
                <c:pt idx="0">
                  <c:v>*o_23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Rascunho2!$F$22:$L$22</c:f>
              <c:numCache>
                <c:formatCode>General</c:formatCode>
                <c:ptCount val="7"/>
                <c:pt idx="0">
                  <c:v>-7.827</c:v>
                </c:pt>
                <c:pt idx="1">
                  <c:v>0.14699999999999999</c:v>
                </c:pt>
                <c:pt idx="2">
                  <c:v>28.027999999999999</c:v>
                </c:pt>
                <c:pt idx="3">
                  <c:v>-3.3260000000000001</c:v>
                </c:pt>
                <c:pt idx="4">
                  <c:v>0</c:v>
                </c:pt>
                <c:pt idx="5">
                  <c:v>-2.4820000000000002</c:v>
                </c:pt>
                <c:pt idx="6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E9E-8643-8347-6A6D29BC5482}"/>
            </c:ext>
          </c:extLst>
        </c:ser>
        <c:ser>
          <c:idx val="22"/>
          <c:order val="22"/>
          <c:tx>
            <c:strRef>
              <c:f>Rascunho2!$B$23</c:f>
              <c:strCache>
                <c:ptCount val="1"/>
                <c:pt idx="0">
                  <c:v>*o_24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Rascunho2!$F$23:$L$23</c:f>
              <c:numCache>
                <c:formatCode>General</c:formatCode>
                <c:ptCount val="7"/>
                <c:pt idx="0">
                  <c:v>-8.6880000000000006</c:v>
                </c:pt>
                <c:pt idx="1">
                  <c:v>68.53</c:v>
                </c:pt>
                <c:pt idx="2">
                  <c:v>0.30599999999999999</c:v>
                </c:pt>
                <c:pt idx="3">
                  <c:v>2.351</c:v>
                </c:pt>
                <c:pt idx="4">
                  <c:v>-13.496</c:v>
                </c:pt>
                <c:pt idx="5">
                  <c:v>-35.457000000000001</c:v>
                </c:pt>
                <c:pt idx="6">
                  <c:v>-0.40799999999999997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E9E-8643-8347-6A6D29BC5482}"/>
            </c:ext>
          </c:extLst>
        </c:ser>
        <c:ser>
          <c:idx val="23"/>
          <c:order val="23"/>
          <c:tx>
            <c:strRef>
              <c:f>Rascunho2!$B$24</c:f>
              <c:strCache>
                <c:ptCount val="1"/>
                <c:pt idx="0">
                  <c:v>*o_25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Rascunho2!$F$24:$L$24</c:f>
              <c:numCache>
                <c:formatCode>General</c:formatCode>
                <c:ptCount val="7"/>
                <c:pt idx="0">
                  <c:v>41.552999999999997</c:v>
                </c:pt>
                <c:pt idx="1">
                  <c:v>-6.133</c:v>
                </c:pt>
                <c:pt idx="2">
                  <c:v>0.56499999999999995</c:v>
                </c:pt>
                <c:pt idx="3">
                  <c:v>-11.968999999999999</c:v>
                </c:pt>
                <c:pt idx="4">
                  <c:v>-1.468</c:v>
                </c:pt>
                <c:pt idx="5">
                  <c:v>1.532</c:v>
                </c:pt>
                <c:pt idx="6">
                  <c:v>-7.7990000000000004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E9E-8643-8347-6A6D29BC5482}"/>
            </c:ext>
          </c:extLst>
        </c:ser>
        <c:ser>
          <c:idx val="24"/>
          <c:order val="24"/>
          <c:tx>
            <c:strRef>
              <c:f>Rascunho2!$B$25</c:f>
              <c:strCache>
                <c:ptCount val="1"/>
                <c:pt idx="0">
                  <c:v>*o_26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Rascunho2!$F$25:$L$25</c:f>
              <c:numCache>
                <c:formatCode>General</c:formatCode>
                <c:ptCount val="7"/>
                <c:pt idx="0">
                  <c:v>68.796000000000006</c:v>
                </c:pt>
                <c:pt idx="1">
                  <c:v>52.454000000000001</c:v>
                </c:pt>
                <c:pt idx="2">
                  <c:v>10.561</c:v>
                </c:pt>
                <c:pt idx="3">
                  <c:v>-46.994999999999997</c:v>
                </c:pt>
                <c:pt idx="4">
                  <c:v>-55.997</c:v>
                </c:pt>
                <c:pt idx="5">
                  <c:v>-29.199000000000002</c:v>
                </c:pt>
                <c:pt idx="6">
                  <c:v>-34.064999999999998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E9E-8643-8347-6A6D29BC5482}"/>
            </c:ext>
          </c:extLst>
        </c:ser>
        <c:ser>
          <c:idx val="25"/>
          <c:order val="25"/>
          <c:tx>
            <c:strRef>
              <c:f>Rascunho2!$B$26</c:f>
              <c:strCache>
                <c:ptCount val="1"/>
                <c:pt idx="0">
                  <c:v>*o_27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Rascunho2!$F$26:$L$26</c:f>
              <c:numCache>
                <c:formatCode>General</c:formatCode>
                <c:ptCount val="7"/>
                <c:pt idx="0">
                  <c:v>-60.844999999999999</c:v>
                </c:pt>
                <c:pt idx="1">
                  <c:v>79.525999999999996</c:v>
                </c:pt>
                <c:pt idx="2">
                  <c:v>-1.5760000000000001</c:v>
                </c:pt>
                <c:pt idx="3">
                  <c:v>-58.941000000000003</c:v>
                </c:pt>
                <c:pt idx="4">
                  <c:v>-14.067</c:v>
                </c:pt>
                <c:pt idx="5">
                  <c:v>126.794</c:v>
                </c:pt>
                <c:pt idx="6">
                  <c:v>19.736999999999998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E9E-8643-8347-6A6D29BC5482}"/>
            </c:ext>
          </c:extLst>
        </c:ser>
        <c:ser>
          <c:idx val="26"/>
          <c:order val="26"/>
          <c:tx>
            <c:strRef>
              <c:f>Rascunho2!$B$27</c:f>
              <c:strCache>
                <c:ptCount val="1"/>
                <c:pt idx="0">
                  <c:v>*o_28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Rascunho2!$F$27:$L$27</c:f>
              <c:numCache>
                <c:formatCode>General</c:formatCode>
                <c:ptCount val="7"/>
                <c:pt idx="0">
                  <c:v>-257.03800000000001</c:v>
                </c:pt>
                <c:pt idx="1">
                  <c:v>4.4539999999999997</c:v>
                </c:pt>
                <c:pt idx="2">
                  <c:v>120.258</c:v>
                </c:pt>
                <c:pt idx="3">
                  <c:v>543.94000000000005</c:v>
                </c:pt>
                <c:pt idx="4">
                  <c:v>-116.04600000000001</c:v>
                </c:pt>
                <c:pt idx="5">
                  <c:v>-0.61699999999999999</c:v>
                </c:pt>
                <c:pt idx="6">
                  <c:v>-92.429000000000002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E9E-8643-8347-6A6D29BC5482}"/>
            </c:ext>
          </c:extLst>
        </c:ser>
        <c:ser>
          <c:idx val="27"/>
          <c:order val="27"/>
          <c:tx>
            <c:strRef>
              <c:f>Rascunho2!$B$28</c:f>
              <c:strCache>
                <c:ptCount val="1"/>
                <c:pt idx="0">
                  <c:v>*o_29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Rascunho2!$F$28:$L$28</c:f>
              <c:numCache>
                <c:formatCode>General</c:formatCode>
                <c:ptCount val="7"/>
                <c:pt idx="0">
                  <c:v>64.486000000000004</c:v>
                </c:pt>
                <c:pt idx="1">
                  <c:v>-5.68</c:v>
                </c:pt>
                <c:pt idx="2">
                  <c:v>-16.143999999999998</c:v>
                </c:pt>
                <c:pt idx="3">
                  <c:v>-3.282</c:v>
                </c:pt>
                <c:pt idx="4">
                  <c:v>-6.5289999999999999</c:v>
                </c:pt>
                <c:pt idx="5">
                  <c:v>9.33</c:v>
                </c:pt>
                <c:pt idx="6">
                  <c:v>-0.95099999999999996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E9E-8643-8347-6A6D29BC5482}"/>
            </c:ext>
          </c:extLst>
        </c:ser>
        <c:ser>
          <c:idx val="28"/>
          <c:order val="28"/>
          <c:tx>
            <c:strRef>
              <c:f>Rascunho2!$B$29</c:f>
              <c:strCache>
                <c:ptCount val="1"/>
                <c:pt idx="0">
                  <c:v>*o_30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Rascunho2!$F$29:$L$29</c:f>
              <c:numCache>
                <c:formatCode>General</c:formatCode>
                <c:ptCount val="7"/>
                <c:pt idx="0">
                  <c:v>193.41900000000001</c:v>
                </c:pt>
                <c:pt idx="1">
                  <c:v>-4.6340000000000003</c:v>
                </c:pt>
                <c:pt idx="2">
                  <c:v>-34.360999999999997</c:v>
                </c:pt>
                <c:pt idx="3">
                  <c:v>-15.667</c:v>
                </c:pt>
                <c:pt idx="4">
                  <c:v>-14.571</c:v>
                </c:pt>
                <c:pt idx="5">
                  <c:v>4.6219999999999999</c:v>
                </c:pt>
                <c:pt idx="6">
                  <c:v>-8.8460000000000001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E9E-8643-8347-6A6D29BC5482}"/>
            </c:ext>
          </c:extLst>
        </c:ser>
        <c:ser>
          <c:idx val="29"/>
          <c:order val="29"/>
          <c:tx>
            <c:strRef>
              <c:f>Rascunho2!$B$30</c:f>
              <c:strCache>
                <c:ptCount val="1"/>
                <c:pt idx="0">
                  <c:v>*o_31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Rascunho2!$F$30:$L$30</c:f>
              <c:numCache>
                <c:formatCode>General</c:formatCode>
                <c:ptCount val="7"/>
                <c:pt idx="0">
                  <c:v>122.12</c:v>
                </c:pt>
                <c:pt idx="1">
                  <c:v>-1.3939999999999999</c:v>
                </c:pt>
                <c:pt idx="2">
                  <c:v>-19.335999999999999</c:v>
                </c:pt>
                <c:pt idx="3">
                  <c:v>-9.3079999999999998</c:v>
                </c:pt>
                <c:pt idx="4">
                  <c:v>-10.853</c:v>
                </c:pt>
                <c:pt idx="5">
                  <c:v>0.26600000000000001</c:v>
                </c:pt>
                <c:pt idx="6">
                  <c:v>-4.87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E9E-8643-8347-6A6D29BC5482}"/>
            </c:ext>
          </c:extLst>
        </c:ser>
        <c:ser>
          <c:idx val="30"/>
          <c:order val="30"/>
          <c:tx>
            <c:strRef>
              <c:f>Rascunho2!$B$31</c:f>
              <c:strCache>
                <c:ptCount val="1"/>
                <c:pt idx="0">
                  <c:v>*o_32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Rascunho2!$F$31:$L$31</c:f>
              <c:numCache>
                <c:formatCode>General</c:formatCode>
                <c:ptCount val="7"/>
                <c:pt idx="0">
                  <c:v>120.069</c:v>
                </c:pt>
                <c:pt idx="1">
                  <c:v>-7.484</c:v>
                </c:pt>
                <c:pt idx="2">
                  <c:v>-12.74</c:v>
                </c:pt>
                <c:pt idx="3">
                  <c:v>-6.0640000000000001</c:v>
                </c:pt>
                <c:pt idx="4">
                  <c:v>-5.4169999999999998</c:v>
                </c:pt>
                <c:pt idx="5">
                  <c:v>-2.762</c:v>
                </c:pt>
                <c:pt idx="6">
                  <c:v>-0.44900000000000001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E9E-8643-8347-6A6D29BC5482}"/>
            </c:ext>
          </c:extLst>
        </c:ser>
        <c:ser>
          <c:idx val="31"/>
          <c:order val="31"/>
          <c:tx>
            <c:strRef>
              <c:f>Rascunho2!$B$32</c:f>
              <c:strCache>
                <c:ptCount val="1"/>
                <c:pt idx="0">
                  <c:v>*o_33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Rascunho2!$F$32:$L$32</c:f>
              <c:numCache>
                <c:formatCode>General</c:formatCode>
                <c:ptCount val="7"/>
                <c:pt idx="0">
                  <c:v>65.236000000000004</c:v>
                </c:pt>
                <c:pt idx="1">
                  <c:v>1.1779999999999999</c:v>
                </c:pt>
                <c:pt idx="2">
                  <c:v>-17.939</c:v>
                </c:pt>
                <c:pt idx="3">
                  <c:v>-6.9450000000000003</c:v>
                </c:pt>
                <c:pt idx="4">
                  <c:v>-5.98</c:v>
                </c:pt>
                <c:pt idx="5">
                  <c:v>-3.1E-2</c:v>
                </c:pt>
                <c:pt idx="6">
                  <c:v>-4.3540000000000001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E9E-8643-8347-6A6D29BC5482}"/>
            </c:ext>
          </c:extLst>
        </c:ser>
        <c:ser>
          <c:idx val="32"/>
          <c:order val="32"/>
          <c:tx>
            <c:strRef>
              <c:f>Rascunho2!$B$33</c:f>
              <c:strCache>
                <c:ptCount val="1"/>
                <c:pt idx="0">
                  <c:v>*o_34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Rascunho2!$F$33:$L$33</c:f>
              <c:numCache>
                <c:formatCode>General</c:formatCode>
                <c:ptCount val="7"/>
                <c:pt idx="0">
                  <c:v>57.625</c:v>
                </c:pt>
                <c:pt idx="1">
                  <c:v>-3.57</c:v>
                </c:pt>
                <c:pt idx="2">
                  <c:v>-8.8629999999999995</c:v>
                </c:pt>
                <c:pt idx="3">
                  <c:v>-4.6539999999999999</c:v>
                </c:pt>
                <c:pt idx="4">
                  <c:v>-0.59199999999999997</c:v>
                </c:pt>
                <c:pt idx="5">
                  <c:v>-0.151</c:v>
                </c:pt>
                <c:pt idx="6">
                  <c:v>-0.89600000000000002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E9E-8643-8347-6A6D29BC5482}"/>
            </c:ext>
          </c:extLst>
        </c:ser>
        <c:ser>
          <c:idx val="33"/>
          <c:order val="33"/>
          <c:tx>
            <c:strRef>
              <c:f>Rascunho2!$B$34</c:f>
              <c:strCache>
                <c:ptCount val="1"/>
                <c:pt idx="0">
                  <c:v>*o_35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Rascunho2!$F$34:$L$34</c:f>
              <c:numCache>
                <c:formatCode>General</c:formatCode>
                <c:ptCount val="7"/>
                <c:pt idx="0">
                  <c:v>64.596999999999994</c:v>
                </c:pt>
                <c:pt idx="1">
                  <c:v>-1.98</c:v>
                </c:pt>
                <c:pt idx="2">
                  <c:v>-9.5749999999999993</c:v>
                </c:pt>
                <c:pt idx="3">
                  <c:v>-2.6589999999999998</c:v>
                </c:pt>
                <c:pt idx="4">
                  <c:v>-3.9660000000000002</c:v>
                </c:pt>
                <c:pt idx="5">
                  <c:v>-3.2610000000000001</c:v>
                </c:pt>
                <c:pt idx="6">
                  <c:v>-3.0000000000000001E-3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E9E-8643-8347-6A6D29BC5482}"/>
            </c:ext>
          </c:extLst>
        </c:ser>
        <c:ser>
          <c:idx val="34"/>
          <c:order val="34"/>
          <c:tx>
            <c:strRef>
              <c:f>Rascunho2!$B$35</c:f>
              <c:strCache>
                <c:ptCount val="1"/>
                <c:pt idx="0">
                  <c:v>*o_36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Rascunho2!$F$35:$L$35</c:f>
              <c:numCache>
                <c:formatCode>General</c:formatCode>
                <c:ptCount val="7"/>
                <c:pt idx="0">
                  <c:v>86.384</c:v>
                </c:pt>
                <c:pt idx="1">
                  <c:v>-6.42</c:v>
                </c:pt>
                <c:pt idx="2">
                  <c:v>-11.468999999999999</c:v>
                </c:pt>
                <c:pt idx="3">
                  <c:v>-3.774</c:v>
                </c:pt>
                <c:pt idx="4">
                  <c:v>-2.5329999999999999</c:v>
                </c:pt>
                <c:pt idx="5">
                  <c:v>-1.718</c:v>
                </c:pt>
                <c:pt idx="6">
                  <c:v>-0.23799999999999999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E9E-8643-8347-6A6D29BC5482}"/>
            </c:ext>
          </c:extLst>
        </c:ser>
        <c:ser>
          <c:idx val="35"/>
          <c:order val="35"/>
          <c:tx>
            <c:strRef>
              <c:f>Rascunho2!$B$36</c:f>
              <c:strCache>
                <c:ptCount val="1"/>
                <c:pt idx="0">
                  <c:v>*o_37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Rascunho2!$F$36:$L$36</c:f>
              <c:numCache>
                <c:formatCode>General</c:formatCode>
                <c:ptCount val="7"/>
                <c:pt idx="0">
                  <c:v>93.228999999999999</c:v>
                </c:pt>
                <c:pt idx="1">
                  <c:v>-11.201000000000001</c:v>
                </c:pt>
                <c:pt idx="2">
                  <c:v>-9.9960000000000004</c:v>
                </c:pt>
                <c:pt idx="3">
                  <c:v>-2.153</c:v>
                </c:pt>
                <c:pt idx="4">
                  <c:v>-5.8780000000000001</c:v>
                </c:pt>
                <c:pt idx="5">
                  <c:v>2.1000000000000001E-2</c:v>
                </c:pt>
                <c:pt idx="6">
                  <c:v>-1.2749999999999999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E9E-8643-8347-6A6D29BC5482}"/>
            </c:ext>
          </c:extLst>
        </c:ser>
        <c:ser>
          <c:idx val="36"/>
          <c:order val="36"/>
          <c:tx>
            <c:strRef>
              <c:f>Rascunho2!$B$37</c:f>
              <c:strCache>
                <c:ptCount val="1"/>
                <c:pt idx="0">
                  <c:v>*o_38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Rascunho2!$F$37:$L$37</c:f>
              <c:numCache>
                <c:formatCode>General</c:formatCode>
                <c:ptCount val="7"/>
                <c:pt idx="0">
                  <c:v>66.106999999999999</c:v>
                </c:pt>
                <c:pt idx="1">
                  <c:v>-4.7919999999999998</c:v>
                </c:pt>
                <c:pt idx="2">
                  <c:v>-8.4429999999999996</c:v>
                </c:pt>
                <c:pt idx="3">
                  <c:v>-7.0979999999999999</c:v>
                </c:pt>
                <c:pt idx="4">
                  <c:v>-0.47</c:v>
                </c:pt>
                <c:pt idx="5">
                  <c:v>-0.32500000000000001</c:v>
                </c:pt>
                <c:pt idx="6">
                  <c:v>-0.50900000000000001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E9E-8643-8347-6A6D29BC5482}"/>
            </c:ext>
          </c:extLst>
        </c:ser>
        <c:ser>
          <c:idx val="37"/>
          <c:order val="37"/>
          <c:tx>
            <c:strRef>
              <c:f>Rascunho2!$B$38</c:f>
              <c:strCache>
                <c:ptCount val="1"/>
                <c:pt idx="0">
                  <c:v>*o_39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Rascunho2!$F$38:$L$38</c:f>
              <c:numCache>
                <c:formatCode>General</c:formatCode>
                <c:ptCount val="7"/>
                <c:pt idx="0">
                  <c:v>88.093999999999994</c:v>
                </c:pt>
                <c:pt idx="1">
                  <c:v>-6.83</c:v>
                </c:pt>
                <c:pt idx="2">
                  <c:v>-15.419</c:v>
                </c:pt>
                <c:pt idx="3">
                  <c:v>-1.177</c:v>
                </c:pt>
                <c:pt idx="4">
                  <c:v>-11.154</c:v>
                </c:pt>
                <c:pt idx="5">
                  <c:v>3.1960000000000002</c:v>
                </c:pt>
                <c:pt idx="6">
                  <c:v>-2.915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E9E-8643-8347-6A6D29BC5482}"/>
            </c:ext>
          </c:extLst>
        </c:ser>
        <c:ser>
          <c:idx val="38"/>
          <c:order val="38"/>
          <c:tx>
            <c:strRef>
              <c:f>Rascunho2!$B$39</c:f>
              <c:strCache>
                <c:ptCount val="1"/>
                <c:pt idx="0">
                  <c:v>*o_40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Rascunho2!$F$39:$L$39</c:f>
              <c:numCache>
                <c:formatCode>General</c:formatCode>
                <c:ptCount val="7"/>
                <c:pt idx="0">
                  <c:v>124.74299999999999</c:v>
                </c:pt>
                <c:pt idx="1">
                  <c:v>-3.6749999999999998</c:v>
                </c:pt>
                <c:pt idx="2">
                  <c:v>-18.484000000000002</c:v>
                </c:pt>
                <c:pt idx="3">
                  <c:v>-7.28</c:v>
                </c:pt>
                <c:pt idx="4">
                  <c:v>-6.4619999999999997</c:v>
                </c:pt>
                <c:pt idx="5">
                  <c:v>-0.123</c:v>
                </c:pt>
                <c:pt idx="6">
                  <c:v>-3.802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E9E-8643-8347-6A6D29BC5482}"/>
            </c:ext>
          </c:extLst>
        </c:ser>
        <c:ser>
          <c:idx val="39"/>
          <c:order val="39"/>
          <c:tx>
            <c:strRef>
              <c:f>Rascunho2!$B$40</c:f>
              <c:strCache>
                <c:ptCount val="1"/>
                <c:pt idx="0">
                  <c:v>*o_41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Rascunho2!$F$40:$L$40</c:f>
              <c:numCache>
                <c:formatCode>General</c:formatCode>
                <c:ptCount val="7"/>
                <c:pt idx="0">
                  <c:v>136.49199999999999</c:v>
                </c:pt>
                <c:pt idx="1">
                  <c:v>-2.7909999999999999</c:v>
                </c:pt>
                <c:pt idx="2">
                  <c:v>-20.731000000000002</c:v>
                </c:pt>
                <c:pt idx="3">
                  <c:v>-8.9</c:v>
                </c:pt>
                <c:pt idx="4">
                  <c:v>-7.4560000000000004</c:v>
                </c:pt>
                <c:pt idx="5">
                  <c:v>-4.0000000000000001E-3</c:v>
                </c:pt>
                <c:pt idx="6">
                  <c:v>-6.133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E9E-8643-8347-6A6D29BC5482}"/>
            </c:ext>
          </c:extLst>
        </c:ser>
        <c:ser>
          <c:idx val="40"/>
          <c:order val="40"/>
          <c:tx>
            <c:strRef>
              <c:f>Rascunho2!$B$41</c:f>
              <c:strCache>
                <c:ptCount val="1"/>
                <c:pt idx="0">
                  <c:v>*o_42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Rascunho2!$F$41:$L$41</c:f>
              <c:numCache>
                <c:formatCode>General</c:formatCode>
                <c:ptCount val="7"/>
                <c:pt idx="0">
                  <c:v>17.260000000000002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-5.4119999999999999</c:v>
                </c:pt>
                <c:pt idx="4">
                  <c:v>-11.781000000000001</c:v>
                </c:pt>
                <c:pt idx="5">
                  <c:v>7.556</c:v>
                </c:pt>
                <c:pt idx="6">
                  <c:v>-4.9160000000000004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E9E-8643-8347-6A6D29BC5482}"/>
            </c:ext>
          </c:extLst>
        </c:ser>
        <c:ser>
          <c:idx val="41"/>
          <c:order val="41"/>
          <c:tx>
            <c:strRef>
              <c:f>Rascunho2!$B$42</c:f>
              <c:strCache>
                <c:ptCount val="1"/>
                <c:pt idx="0">
                  <c:v>*o_43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Rascunho2!$F$42:$L$42</c:f>
              <c:numCache>
                <c:formatCode>General</c:formatCode>
                <c:ptCount val="7"/>
                <c:pt idx="0">
                  <c:v>59.944000000000003</c:v>
                </c:pt>
                <c:pt idx="1">
                  <c:v>2.8000000000000001E-2</c:v>
                </c:pt>
                <c:pt idx="2">
                  <c:v>-10.861000000000001</c:v>
                </c:pt>
                <c:pt idx="3">
                  <c:v>-3.5230000000000001</c:v>
                </c:pt>
                <c:pt idx="4">
                  <c:v>-6.0259999999999998</c:v>
                </c:pt>
                <c:pt idx="5">
                  <c:v>-2.85</c:v>
                </c:pt>
                <c:pt idx="6">
                  <c:v>-0.94299999999999995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E9E-8643-8347-6A6D29BC5482}"/>
            </c:ext>
          </c:extLst>
        </c:ser>
        <c:ser>
          <c:idx val="42"/>
          <c:order val="42"/>
          <c:tx>
            <c:strRef>
              <c:f>Rascunho2!$B$43</c:f>
              <c:strCache>
                <c:ptCount val="1"/>
                <c:pt idx="0">
                  <c:v>*o_44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Rascunho2!$F$43:$L$43</c:f>
              <c:numCache>
                <c:formatCode>General</c:formatCode>
                <c:ptCount val="7"/>
                <c:pt idx="0">
                  <c:v>175.46799999999999</c:v>
                </c:pt>
                <c:pt idx="1">
                  <c:v>2.2989999999999999</c:v>
                </c:pt>
                <c:pt idx="2">
                  <c:v>-36.993000000000002</c:v>
                </c:pt>
                <c:pt idx="3">
                  <c:v>-19.113</c:v>
                </c:pt>
                <c:pt idx="4">
                  <c:v>-22.218</c:v>
                </c:pt>
                <c:pt idx="5">
                  <c:v>-0.11</c:v>
                </c:pt>
                <c:pt idx="6">
                  <c:v>-10.618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E9E-8643-8347-6A6D29BC5482}"/>
            </c:ext>
          </c:extLst>
        </c:ser>
        <c:ser>
          <c:idx val="43"/>
          <c:order val="43"/>
          <c:tx>
            <c:strRef>
              <c:f>Rascunho2!$B$44</c:f>
              <c:strCache>
                <c:ptCount val="1"/>
                <c:pt idx="0">
                  <c:v>*o_45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Rascunho2!$F$44:$L$44</c:f>
              <c:numCache>
                <c:formatCode>General</c:formatCode>
                <c:ptCount val="7"/>
                <c:pt idx="0">
                  <c:v>142.78</c:v>
                </c:pt>
                <c:pt idx="1">
                  <c:v>-13.666</c:v>
                </c:pt>
                <c:pt idx="2">
                  <c:v>-11.435</c:v>
                </c:pt>
                <c:pt idx="3">
                  <c:v>-6.5449999999999999</c:v>
                </c:pt>
                <c:pt idx="4">
                  <c:v>-4.625</c:v>
                </c:pt>
                <c:pt idx="5">
                  <c:v>-1.286</c:v>
                </c:pt>
                <c:pt idx="6">
                  <c:v>-2.7330000000000001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E9E-8643-8347-6A6D29BC5482}"/>
            </c:ext>
          </c:extLst>
        </c:ser>
        <c:ser>
          <c:idx val="44"/>
          <c:order val="44"/>
          <c:tx>
            <c:strRef>
              <c:f>Rascunho2!$B$45</c:f>
              <c:strCache>
                <c:ptCount val="1"/>
                <c:pt idx="0">
                  <c:v>*o_46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Rascunho2!$F$45:$L$45</c:f>
              <c:numCache>
                <c:formatCode>General</c:formatCode>
                <c:ptCount val="7"/>
                <c:pt idx="0">
                  <c:v>120.133</c:v>
                </c:pt>
                <c:pt idx="1">
                  <c:v>-4.5650000000000004</c:v>
                </c:pt>
                <c:pt idx="2">
                  <c:v>-7.1920000000000002</c:v>
                </c:pt>
                <c:pt idx="3">
                  <c:v>-4.093</c:v>
                </c:pt>
                <c:pt idx="4">
                  <c:v>-16.867000000000001</c:v>
                </c:pt>
                <c:pt idx="5">
                  <c:v>-3.5000000000000003E-2</c:v>
                </c:pt>
                <c:pt idx="6">
                  <c:v>-7.181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E9E-8643-8347-6A6D29BC5482}"/>
            </c:ext>
          </c:extLst>
        </c:ser>
        <c:ser>
          <c:idx val="45"/>
          <c:order val="45"/>
          <c:tx>
            <c:strRef>
              <c:f>Rascunho2!$B$46</c:f>
              <c:strCache>
                <c:ptCount val="1"/>
                <c:pt idx="0">
                  <c:v>*o_47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Rascunho2!$F$46:$L$46</c:f>
              <c:numCache>
                <c:formatCode>General</c:formatCode>
                <c:ptCount val="7"/>
                <c:pt idx="0">
                  <c:v>55.061999999999998</c:v>
                </c:pt>
                <c:pt idx="1">
                  <c:v>-2.3839999999999999</c:v>
                </c:pt>
                <c:pt idx="2">
                  <c:v>-6.056</c:v>
                </c:pt>
                <c:pt idx="3">
                  <c:v>-2.7519999999999998</c:v>
                </c:pt>
                <c:pt idx="4">
                  <c:v>-0.85499999999999998</c:v>
                </c:pt>
                <c:pt idx="5">
                  <c:v>-4.5289999999999999</c:v>
                </c:pt>
                <c:pt idx="6">
                  <c:v>-0.52600000000000002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E9E-8643-8347-6A6D29BC5482}"/>
            </c:ext>
          </c:extLst>
        </c:ser>
        <c:ser>
          <c:idx val="46"/>
          <c:order val="46"/>
          <c:tx>
            <c:strRef>
              <c:f>Rascunho2!$B$47</c:f>
              <c:strCache>
                <c:ptCount val="1"/>
                <c:pt idx="0">
                  <c:v>*o_48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Rascunho2!$F$47:$L$47</c:f>
              <c:numCache>
                <c:formatCode>General</c:formatCode>
                <c:ptCount val="7"/>
                <c:pt idx="0">
                  <c:v>129.45099999999999</c:v>
                </c:pt>
                <c:pt idx="1">
                  <c:v>-5.2629999999999999</c:v>
                </c:pt>
                <c:pt idx="2">
                  <c:v>-16.684000000000001</c:v>
                </c:pt>
                <c:pt idx="3">
                  <c:v>-1.819</c:v>
                </c:pt>
                <c:pt idx="4">
                  <c:v>-9.5579999999999998</c:v>
                </c:pt>
                <c:pt idx="5">
                  <c:v>-1.103</c:v>
                </c:pt>
                <c:pt idx="6">
                  <c:v>-5.9059999999999997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E9E-8643-8347-6A6D29BC5482}"/>
            </c:ext>
          </c:extLst>
        </c:ser>
        <c:ser>
          <c:idx val="47"/>
          <c:order val="47"/>
          <c:tx>
            <c:strRef>
              <c:f>Rascunho2!$B$48</c:f>
              <c:strCache>
                <c:ptCount val="1"/>
                <c:pt idx="0">
                  <c:v>*o_49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Rascunho2!$F$48:$L$48</c:f>
              <c:numCache>
                <c:formatCode>General</c:formatCode>
                <c:ptCount val="7"/>
                <c:pt idx="0">
                  <c:v>55.694000000000003</c:v>
                </c:pt>
                <c:pt idx="1">
                  <c:v>-2.7170000000000001</c:v>
                </c:pt>
                <c:pt idx="2">
                  <c:v>-4.8179999999999996</c:v>
                </c:pt>
                <c:pt idx="3">
                  <c:v>-1.0089999999999999</c:v>
                </c:pt>
                <c:pt idx="4">
                  <c:v>-4.6790000000000003</c:v>
                </c:pt>
                <c:pt idx="5">
                  <c:v>-2.7730000000000001</c:v>
                </c:pt>
                <c:pt idx="6">
                  <c:v>-0.61499999999999999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E9E-8643-8347-6A6D29BC5482}"/>
            </c:ext>
          </c:extLst>
        </c:ser>
        <c:ser>
          <c:idx val="48"/>
          <c:order val="48"/>
          <c:tx>
            <c:strRef>
              <c:f>Rascunho2!$B$49</c:f>
              <c:strCache>
                <c:ptCount val="1"/>
                <c:pt idx="0">
                  <c:v>*o_50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Rascunho2!$F$49:$L$49</c:f>
              <c:numCache>
                <c:formatCode>General</c:formatCode>
                <c:ptCount val="7"/>
                <c:pt idx="0">
                  <c:v>228.49</c:v>
                </c:pt>
                <c:pt idx="1">
                  <c:v>-3.6989999999999998</c:v>
                </c:pt>
                <c:pt idx="2">
                  <c:v>-21.370999999999999</c:v>
                </c:pt>
                <c:pt idx="3">
                  <c:v>-5.8890000000000002</c:v>
                </c:pt>
                <c:pt idx="4">
                  <c:v>-33.343000000000004</c:v>
                </c:pt>
                <c:pt idx="5">
                  <c:v>-1.3440000000000001</c:v>
                </c:pt>
                <c:pt idx="6">
                  <c:v>-11.887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E9E-8643-8347-6A6D29BC5482}"/>
            </c:ext>
          </c:extLst>
        </c:ser>
        <c:ser>
          <c:idx val="49"/>
          <c:order val="49"/>
          <c:tx>
            <c:strRef>
              <c:f>Rascunho2!$B$50</c:f>
              <c:strCache>
                <c:ptCount val="1"/>
                <c:pt idx="0">
                  <c:v>*o_51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Rascunho2!$F$50:$L$50</c:f>
              <c:numCache>
                <c:formatCode>General</c:formatCode>
                <c:ptCount val="7"/>
                <c:pt idx="0">
                  <c:v>114.262</c:v>
                </c:pt>
                <c:pt idx="1">
                  <c:v>-2.7679999999999998</c:v>
                </c:pt>
                <c:pt idx="2">
                  <c:v>-15.378</c:v>
                </c:pt>
                <c:pt idx="3">
                  <c:v>-9.5289999999999999</c:v>
                </c:pt>
                <c:pt idx="4">
                  <c:v>-3.2919999999999998</c:v>
                </c:pt>
                <c:pt idx="5">
                  <c:v>-1.407</c:v>
                </c:pt>
                <c:pt idx="6">
                  <c:v>-2.8420000000000001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E9E-8643-8347-6A6D29BC5482}"/>
            </c:ext>
          </c:extLst>
        </c:ser>
        <c:ser>
          <c:idx val="50"/>
          <c:order val="50"/>
          <c:tx>
            <c:strRef>
              <c:f>Rascunho2!$B$51</c:f>
              <c:strCache>
                <c:ptCount val="1"/>
                <c:pt idx="0">
                  <c:v>*o_52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Rascunho2!$F$51:$L$51</c:f>
              <c:numCache>
                <c:formatCode>General</c:formatCode>
                <c:ptCount val="7"/>
                <c:pt idx="0">
                  <c:v>98.067999999999998</c:v>
                </c:pt>
                <c:pt idx="1">
                  <c:v>-5.9589999999999996</c:v>
                </c:pt>
                <c:pt idx="2">
                  <c:v>-17.443000000000001</c:v>
                </c:pt>
                <c:pt idx="3">
                  <c:v>-6.6440000000000001</c:v>
                </c:pt>
                <c:pt idx="4">
                  <c:v>-8.0679999999999996</c:v>
                </c:pt>
                <c:pt idx="5">
                  <c:v>3.0939999999999999</c:v>
                </c:pt>
                <c:pt idx="6">
                  <c:v>-1.1599999999999999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E9E-8643-8347-6A6D29BC5482}"/>
            </c:ext>
          </c:extLst>
        </c:ser>
        <c:ser>
          <c:idx val="51"/>
          <c:order val="51"/>
          <c:tx>
            <c:strRef>
              <c:f>Rascunho2!$B$52</c:f>
              <c:strCache>
                <c:ptCount val="1"/>
                <c:pt idx="0">
                  <c:v>*o_53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Rascunho2!$F$52:$L$52</c:f>
              <c:numCache>
                <c:formatCode>General</c:formatCode>
                <c:ptCount val="7"/>
                <c:pt idx="0">
                  <c:v>70.995000000000005</c:v>
                </c:pt>
                <c:pt idx="1">
                  <c:v>-0.48099999999999998</c:v>
                </c:pt>
                <c:pt idx="2">
                  <c:v>-20.837</c:v>
                </c:pt>
                <c:pt idx="3">
                  <c:v>-13.391</c:v>
                </c:pt>
                <c:pt idx="4">
                  <c:v>-13.128</c:v>
                </c:pt>
                <c:pt idx="5">
                  <c:v>34.86</c:v>
                </c:pt>
                <c:pt idx="6">
                  <c:v>-6.117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E9E-8643-8347-6A6D29BC5482}"/>
            </c:ext>
          </c:extLst>
        </c:ser>
        <c:ser>
          <c:idx val="52"/>
          <c:order val="52"/>
          <c:tx>
            <c:strRef>
              <c:f>Rascunho2!$B$53</c:f>
              <c:strCache>
                <c:ptCount val="1"/>
                <c:pt idx="0">
                  <c:v>*o_54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Rascunho2!$F$53:$L$53</c:f>
              <c:numCache>
                <c:formatCode>General</c:formatCode>
                <c:ptCount val="7"/>
                <c:pt idx="0">
                  <c:v>78.316999999999993</c:v>
                </c:pt>
                <c:pt idx="1">
                  <c:v>-2.077</c:v>
                </c:pt>
                <c:pt idx="2">
                  <c:v>-6.8650000000000002</c:v>
                </c:pt>
                <c:pt idx="3">
                  <c:v>-6.4649999999999999</c:v>
                </c:pt>
                <c:pt idx="4">
                  <c:v>-8.9320000000000004</c:v>
                </c:pt>
                <c:pt idx="5">
                  <c:v>-4.2000000000000003E-2</c:v>
                </c:pt>
                <c:pt idx="6">
                  <c:v>-1.2270000000000001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E9E-8643-8347-6A6D29BC5482}"/>
            </c:ext>
          </c:extLst>
        </c:ser>
        <c:ser>
          <c:idx val="53"/>
          <c:order val="53"/>
          <c:tx>
            <c:strRef>
              <c:f>Rascunho2!$B$54</c:f>
              <c:strCache>
                <c:ptCount val="1"/>
                <c:pt idx="0">
                  <c:v>*o_55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Rascunho2!$F$54:$L$54</c:f>
              <c:numCache>
                <c:formatCode>General</c:formatCode>
                <c:ptCount val="7"/>
                <c:pt idx="0">
                  <c:v>102.71299999999999</c:v>
                </c:pt>
                <c:pt idx="1">
                  <c:v>-5.1040000000000001</c:v>
                </c:pt>
                <c:pt idx="2">
                  <c:v>-15.818</c:v>
                </c:pt>
                <c:pt idx="3">
                  <c:v>-4.306</c:v>
                </c:pt>
                <c:pt idx="4">
                  <c:v>-9.3170000000000002</c:v>
                </c:pt>
                <c:pt idx="5">
                  <c:v>0.218</c:v>
                </c:pt>
                <c:pt idx="6">
                  <c:v>-1.373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E9E-8643-8347-6A6D29BC5482}"/>
            </c:ext>
          </c:extLst>
        </c:ser>
        <c:ser>
          <c:idx val="54"/>
          <c:order val="54"/>
          <c:tx>
            <c:strRef>
              <c:f>Rascunho2!$B$55</c:f>
              <c:strCache>
                <c:ptCount val="1"/>
                <c:pt idx="0">
                  <c:v>*o_56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Rascunho2!$F$55:$L$55</c:f>
              <c:numCache>
                <c:formatCode>General</c:formatCode>
                <c:ptCount val="7"/>
                <c:pt idx="0">
                  <c:v>160.55000000000001</c:v>
                </c:pt>
                <c:pt idx="1">
                  <c:v>5.8570000000000002</c:v>
                </c:pt>
                <c:pt idx="2">
                  <c:v>-10.257</c:v>
                </c:pt>
                <c:pt idx="3">
                  <c:v>-24.655999999999999</c:v>
                </c:pt>
                <c:pt idx="4">
                  <c:v>-39.533999999999999</c:v>
                </c:pt>
                <c:pt idx="5">
                  <c:v>-1.143</c:v>
                </c:pt>
                <c:pt idx="6">
                  <c:v>-19.253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E9E-8643-8347-6A6D29BC5482}"/>
            </c:ext>
          </c:extLst>
        </c:ser>
        <c:ser>
          <c:idx val="55"/>
          <c:order val="55"/>
          <c:tx>
            <c:strRef>
              <c:f>Rascunho2!$B$56</c:f>
              <c:strCache>
                <c:ptCount val="1"/>
                <c:pt idx="0">
                  <c:v>*o_57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Rascunho2!$F$56:$L$56</c:f>
              <c:numCache>
                <c:formatCode>General</c:formatCode>
                <c:ptCount val="7"/>
                <c:pt idx="0">
                  <c:v>33.851999999999997</c:v>
                </c:pt>
                <c:pt idx="1">
                  <c:v>0.504</c:v>
                </c:pt>
                <c:pt idx="2">
                  <c:v>-12.122999999999999</c:v>
                </c:pt>
                <c:pt idx="3">
                  <c:v>-6.2370000000000001</c:v>
                </c:pt>
                <c:pt idx="4">
                  <c:v>-12.872999999999999</c:v>
                </c:pt>
                <c:pt idx="5">
                  <c:v>25.614999999999998</c:v>
                </c:pt>
                <c:pt idx="6">
                  <c:v>-7.5220000000000002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6E9E-8643-8347-6A6D29BC5482}"/>
            </c:ext>
          </c:extLst>
        </c:ser>
        <c:ser>
          <c:idx val="56"/>
          <c:order val="56"/>
          <c:tx>
            <c:strRef>
              <c:f>Rascunho2!$B$57</c:f>
              <c:strCache>
                <c:ptCount val="1"/>
                <c:pt idx="0">
                  <c:v>*o_58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Rascunho2!$F$57:$L$57</c:f>
              <c:numCache>
                <c:formatCode>General</c:formatCode>
                <c:ptCount val="7"/>
                <c:pt idx="0">
                  <c:v>35.658999999999999</c:v>
                </c:pt>
                <c:pt idx="1">
                  <c:v>-1.3120000000000001</c:v>
                </c:pt>
                <c:pt idx="2">
                  <c:v>-10.861000000000001</c:v>
                </c:pt>
                <c:pt idx="3">
                  <c:v>-3.5230000000000001</c:v>
                </c:pt>
                <c:pt idx="4">
                  <c:v>-7.7569999999999997</c:v>
                </c:pt>
                <c:pt idx="5">
                  <c:v>8.8650000000000002</c:v>
                </c:pt>
                <c:pt idx="6">
                  <c:v>-2.1000000000000001E-2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6E9E-8643-8347-6A6D29BC5482}"/>
            </c:ext>
          </c:extLst>
        </c:ser>
        <c:ser>
          <c:idx val="57"/>
          <c:order val="57"/>
          <c:tx>
            <c:strRef>
              <c:f>Rascunho2!$B$58</c:f>
              <c:strCache>
                <c:ptCount val="1"/>
                <c:pt idx="0">
                  <c:v>*o_59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Rascunho2!$F$58:$L$58</c:f>
              <c:numCache>
                <c:formatCode>General</c:formatCode>
                <c:ptCount val="7"/>
                <c:pt idx="0">
                  <c:v>123.72</c:v>
                </c:pt>
                <c:pt idx="1">
                  <c:v>-6.1289999999999996</c:v>
                </c:pt>
                <c:pt idx="2">
                  <c:v>-18.427</c:v>
                </c:pt>
                <c:pt idx="3">
                  <c:v>-10.231</c:v>
                </c:pt>
                <c:pt idx="4">
                  <c:v>-10.644</c:v>
                </c:pt>
                <c:pt idx="5">
                  <c:v>5.0380000000000003</c:v>
                </c:pt>
                <c:pt idx="6">
                  <c:v>-3.8660000000000001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E9E-8643-8347-6A6D29BC5482}"/>
            </c:ext>
          </c:extLst>
        </c:ser>
        <c:ser>
          <c:idx val="58"/>
          <c:order val="58"/>
          <c:tx>
            <c:strRef>
              <c:f>Rascunho2!$B$59</c:f>
              <c:strCache>
                <c:ptCount val="1"/>
                <c:pt idx="0">
                  <c:v>*o_60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Rascunho2!$F$59:$L$59</c:f>
              <c:numCache>
                <c:formatCode>General</c:formatCode>
                <c:ptCount val="7"/>
                <c:pt idx="0">
                  <c:v>-148.626</c:v>
                </c:pt>
                <c:pt idx="1">
                  <c:v>-244.16</c:v>
                </c:pt>
                <c:pt idx="2">
                  <c:v>-157.72999999999999</c:v>
                </c:pt>
                <c:pt idx="3">
                  <c:v>7132.5159999999996</c:v>
                </c:pt>
                <c:pt idx="4">
                  <c:v>-307.88</c:v>
                </c:pt>
                <c:pt idx="5">
                  <c:v>-197.047</c:v>
                </c:pt>
                <c:pt idx="6">
                  <c:v>-201.84100000000001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E9E-8643-8347-6A6D29BC5482}"/>
            </c:ext>
          </c:extLst>
        </c:ser>
        <c:ser>
          <c:idx val="59"/>
          <c:order val="59"/>
          <c:tx>
            <c:strRef>
              <c:f>Rascunho2!$B$60</c:f>
              <c:strCache>
                <c:ptCount val="1"/>
                <c:pt idx="0">
                  <c:v>*o_62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Rascunho2!$F$60:$L$60</c:f>
              <c:numCache>
                <c:formatCode>General</c:formatCode>
                <c:ptCount val="7"/>
                <c:pt idx="0">
                  <c:v>-18.675999999999998</c:v>
                </c:pt>
                <c:pt idx="1">
                  <c:v>-17.367000000000001</c:v>
                </c:pt>
                <c:pt idx="2">
                  <c:v>-76.698999999999998</c:v>
                </c:pt>
                <c:pt idx="3">
                  <c:v>-91.262</c:v>
                </c:pt>
                <c:pt idx="4">
                  <c:v>8.8610000000000007</c:v>
                </c:pt>
                <c:pt idx="5">
                  <c:v>1801.9059999999999</c:v>
                </c:pt>
                <c:pt idx="6">
                  <c:v>-38.337000000000003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E9E-8643-8347-6A6D29BC5482}"/>
            </c:ext>
          </c:extLst>
        </c:ser>
        <c:ser>
          <c:idx val="60"/>
          <c:order val="60"/>
          <c:tx>
            <c:strRef>
              <c:f>Rascunho2!$B$61</c:f>
              <c:strCache>
                <c:ptCount val="1"/>
                <c:pt idx="0">
                  <c:v>*o_63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Rascunho2!$F$61:$L$61</c:f>
              <c:numCache>
                <c:formatCode>General</c:formatCode>
                <c:ptCount val="7"/>
                <c:pt idx="0">
                  <c:v>-67.876999999999995</c:v>
                </c:pt>
                <c:pt idx="1">
                  <c:v>47.040999999999997</c:v>
                </c:pt>
                <c:pt idx="2">
                  <c:v>43.982999999999997</c:v>
                </c:pt>
                <c:pt idx="3">
                  <c:v>-41.540999999999997</c:v>
                </c:pt>
                <c:pt idx="4">
                  <c:v>-27.943999999999999</c:v>
                </c:pt>
                <c:pt idx="5">
                  <c:v>-3.7</c:v>
                </c:pt>
                <c:pt idx="6">
                  <c:v>104.193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E9E-8643-8347-6A6D29BC5482}"/>
            </c:ext>
          </c:extLst>
        </c:ser>
        <c:ser>
          <c:idx val="61"/>
          <c:order val="61"/>
          <c:tx>
            <c:strRef>
              <c:f>Rascunho2!$B$62</c:f>
              <c:strCache>
                <c:ptCount val="1"/>
                <c:pt idx="0">
                  <c:v>*o_64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Rascunho2!$F$62:$L$62</c:f>
              <c:numCache>
                <c:formatCode>General</c:formatCode>
                <c:ptCount val="7"/>
                <c:pt idx="0">
                  <c:v>169.69399999999999</c:v>
                </c:pt>
                <c:pt idx="1">
                  <c:v>-9.0549999999999997</c:v>
                </c:pt>
                <c:pt idx="2">
                  <c:v>-13.795999999999999</c:v>
                </c:pt>
                <c:pt idx="3">
                  <c:v>1.0289999999999999</c:v>
                </c:pt>
                <c:pt idx="4">
                  <c:v>-27.081</c:v>
                </c:pt>
                <c:pt idx="5">
                  <c:v>-21.451000000000001</c:v>
                </c:pt>
                <c:pt idx="6">
                  <c:v>-2.3809999999999998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6E9E-8643-8347-6A6D29BC5482}"/>
            </c:ext>
          </c:extLst>
        </c:ser>
        <c:ser>
          <c:idx val="62"/>
          <c:order val="62"/>
          <c:tx>
            <c:strRef>
              <c:f>Rascunho2!$B$63</c:f>
              <c:strCache>
                <c:ptCount val="1"/>
                <c:pt idx="0">
                  <c:v>*o_66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Rascunho2!$F$63:$L$63</c:f>
              <c:numCache>
                <c:formatCode>General</c:formatCode>
                <c:ptCount val="7"/>
                <c:pt idx="0">
                  <c:v>32.314</c:v>
                </c:pt>
                <c:pt idx="1">
                  <c:v>0.92100000000000004</c:v>
                </c:pt>
                <c:pt idx="2">
                  <c:v>0.56999999999999995</c:v>
                </c:pt>
                <c:pt idx="3">
                  <c:v>-17.933</c:v>
                </c:pt>
                <c:pt idx="4">
                  <c:v>-12.217000000000001</c:v>
                </c:pt>
                <c:pt idx="5">
                  <c:v>-5.2329999999999997</c:v>
                </c:pt>
                <c:pt idx="6">
                  <c:v>0.129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E9E-8643-8347-6A6D29BC5482}"/>
            </c:ext>
          </c:extLst>
        </c:ser>
        <c:ser>
          <c:idx val="63"/>
          <c:order val="63"/>
          <c:tx>
            <c:strRef>
              <c:f>Rascunho2!$B$64</c:f>
              <c:strCache>
                <c:ptCount val="1"/>
                <c:pt idx="0">
                  <c:v>*o_67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Rascunho2!$F$64:$L$64</c:f>
              <c:numCache>
                <c:formatCode>General</c:formatCode>
                <c:ptCount val="7"/>
                <c:pt idx="0">
                  <c:v>-354.63600000000002</c:v>
                </c:pt>
                <c:pt idx="1">
                  <c:v>-80.3</c:v>
                </c:pt>
                <c:pt idx="2">
                  <c:v>91.52</c:v>
                </c:pt>
                <c:pt idx="3">
                  <c:v>2176.7460000000001</c:v>
                </c:pt>
                <c:pt idx="4">
                  <c:v>-85.516000000000005</c:v>
                </c:pt>
                <c:pt idx="5">
                  <c:v>-122.21299999999999</c:v>
                </c:pt>
                <c:pt idx="6">
                  <c:v>-73.442999999999998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6E9E-8643-8347-6A6D29BC5482}"/>
            </c:ext>
          </c:extLst>
        </c:ser>
        <c:ser>
          <c:idx val="64"/>
          <c:order val="64"/>
          <c:tx>
            <c:strRef>
              <c:f>Rascunho2!$B$65</c:f>
              <c:strCache>
                <c:ptCount val="1"/>
                <c:pt idx="0">
                  <c:v>*o_68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Rascunho2!$F$65:$L$65</c:f>
              <c:numCache>
                <c:formatCode>General</c:formatCode>
                <c:ptCount val="7"/>
                <c:pt idx="0">
                  <c:v>-5.5570000000000004</c:v>
                </c:pt>
                <c:pt idx="1">
                  <c:v>1.012</c:v>
                </c:pt>
                <c:pt idx="2">
                  <c:v>74.551000000000002</c:v>
                </c:pt>
                <c:pt idx="3">
                  <c:v>-5.1719999999999997</c:v>
                </c:pt>
                <c:pt idx="4">
                  <c:v>-6.665</c:v>
                </c:pt>
                <c:pt idx="5">
                  <c:v>-7.5570000000000004</c:v>
                </c:pt>
                <c:pt idx="6">
                  <c:v>-1.37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E9E-8643-8347-6A6D29BC5482}"/>
            </c:ext>
          </c:extLst>
        </c:ser>
        <c:ser>
          <c:idx val="65"/>
          <c:order val="65"/>
          <c:tx>
            <c:strRef>
              <c:f>Rascunho2!$B$66</c:f>
              <c:strCache>
                <c:ptCount val="1"/>
                <c:pt idx="0">
                  <c:v>*o_69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Rascunho2!$F$66:$L$66</c:f>
              <c:numCache>
                <c:formatCode>General</c:formatCode>
                <c:ptCount val="7"/>
                <c:pt idx="0">
                  <c:v>-13.954000000000001</c:v>
                </c:pt>
                <c:pt idx="1">
                  <c:v>-7.9050000000000002</c:v>
                </c:pt>
                <c:pt idx="2">
                  <c:v>1.603</c:v>
                </c:pt>
                <c:pt idx="3">
                  <c:v>-21.402000000000001</c:v>
                </c:pt>
                <c:pt idx="4">
                  <c:v>16.640999999999998</c:v>
                </c:pt>
                <c:pt idx="5">
                  <c:v>-27.504999999999999</c:v>
                </c:pt>
                <c:pt idx="6">
                  <c:v>220.19399999999999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6E9E-8643-8347-6A6D29BC5482}"/>
            </c:ext>
          </c:extLst>
        </c:ser>
        <c:ser>
          <c:idx val="66"/>
          <c:order val="66"/>
          <c:tx>
            <c:strRef>
              <c:f>Rascunho2!$B$67</c:f>
              <c:strCache>
                <c:ptCount val="1"/>
                <c:pt idx="0">
                  <c:v>*o_70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Rascunho2!$F$67:$L$67</c:f>
              <c:numCache>
                <c:formatCode>General</c:formatCode>
                <c:ptCount val="7"/>
                <c:pt idx="0">
                  <c:v>-27.393999999999998</c:v>
                </c:pt>
                <c:pt idx="1">
                  <c:v>3.5999999999999997E-2</c:v>
                </c:pt>
                <c:pt idx="2">
                  <c:v>0.76300000000000001</c:v>
                </c:pt>
                <c:pt idx="3">
                  <c:v>-14.305</c:v>
                </c:pt>
                <c:pt idx="4">
                  <c:v>8.2799999999999994</c:v>
                </c:pt>
                <c:pt idx="5">
                  <c:v>1.222</c:v>
                </c:pt>
                <c:pt idx="6">
                  <c:v>53.844000000000001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E9E-8643-8347-6A6D29BC5482}"/>
            </c:ext>
          </c:extLst>
        </c:ser>
        <c:ser>
          <c:idx val="67"/>
          <c:order val="67"/>
          <c:tx>
            <c:strRef>
              <c:f>Rascunho2!$B$68</c:f>
              <c:strCache>
                <c:ptCount val="1"/>
                <c:pt idx="0">
                  <c:v>*o_71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Rascunho2!$F$68:$L$68</c:f>
              <c:numCache>
                <c:formatCode>General</c:formatCode>
                <c:ptCount val="7"/>
                <c:pt idx="0">
                  <c:v>-10.185</c:v>
                </c:pt>
                <c:pt idx="1">
                  <c:v>-3.2709999999999999</c:v>
                </c:pt>
                <c:pt idx="2">
                  <c:v>-5.7649999999999997</c:v>
                </c:pt>
                <c:pt idx="3">
                  <c:v>3.5000000000000003E-2</c:v>
                </c:pt>
                <c:pt idx="4">
                  <c:v>87.92</c:v>
                </c:pt>
                <c:pt idx="5">
                  <c:v>-12.448</c:v>
                </c:pt>
                <c:pt idx="6">
                  <c:v>8.6859999999999999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E9E-8643-8347-6A6D29BC5482}"/>
            </c:ext>
          </c:extLst>
        </c:ser>
        <c:ser>
          <c:idx val="68"/>
          <c:order val="68"/>
          <c:tx>
            <c:strRef>
              <c:f>Rascunho2!$B$69</c:f>
              <c:strCache>
                <c:ptCount val="1"/>
                <c:pt idx="0">
                  <c:v>*o_72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Rascunho2!$F$69:$L$69</c:f>
              <c:numCache>
                <c:formatCode>General</c:formatCode>
                <c:ptCount val="7"/>
                <c:pt idx="0">
                  <c:v>-0.60299999999999998</c:v>
                </c:pt>
                <c:pt idx="1">
                  <c:v>1.028</c:v>
                </c:pt>
                <c:pt idx="2">
                  <c:v>-0.39200000000000002</c:v>
                </c:pt>
                <c:pt idx="3">
                  <c:v>2.2330000000000001</c:v>
                </c:pt>
                <c:pt idx="4">
                  <c:v>-0.26900000000000002</c:v>
                </c:pt>
                <c:pt idx="5">
                  <c:v>-0.14599999999999999</c:v>
                </c:pt>
                <c:pt idx="6">
                  <c:v>-0.156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6E9E-8643-8347-6A6D29BC5482}"/>
            </c:ext>
          </c:extLst>
        </c:ser>
        <c:ser>
          <c:idx val="69"/>
          <c:order val="69"/>
          <c:tx>
            <c:strRef>
              <c:f>Rascunho2!$B$70</c:f>
              <c:strCache>
                <c:ptCount val="1"/>
                <c:pt idx="0">
                  <c:v>*o_73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Rascunho2!$F$70:$L$70</c:f>
              <c:numCache>
                <c:formatCode>General</c:formatCode>
                <c:ptCount val="7"/>
                <c:pt idx="0">
                  <c:v>-8.0909999999999993</c:v>
                </c:pt>
                <c:pt idx="1">
                  <c:v>4.3760000000000003</c:v>
                </c:pt>
                <c:pt idx="2">
                  <c:v>-8.9999999999999993E-3</c:v>
                </c:pt>
                <c:pt idx="3">
                  <c:v>-3.1349999999999998</c:v>
                </c:pt>
                <c:pt idx="4">
                  <c:v>13.061999999999999</c:v>
                </c:pt>
                <c:pt idx="5">
                  <c:v>-5.4809999999999999</c:v>
                </c:pt>
                <c:pt idx="6">
                  <c:v>2.5619999999999998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E9E-8643-8347-6A6D29BC5482}"/>
            </c:ext>
          </c:extLst>
        </c:ser>
        <c:ser>
          <c:idx val="70"/>
          <c:order val="70"/>
          <c:tx>
            <c:strRef>
              <c:f>Rascunho2!$B$71</c:f>
              <c:strCache>
                <c:ptCount val="1"/>
                <c:pt idx="0">
                  <c:v>*o_74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Rascunho2!$F$71:$L$71</c:f>
              <c:numCache>
                <c:formatCode>General</c:formatCode>
                <c:ptCount val="7"/>
                <c:pt idx="0">
                  <c:v>-6.6420000000000003</c:v>
                </c:pt>
                <c:pt idx="1">
                  <c:v>15.127000000000001</c:v>
                </c:pt>
                <c:pt idx="2">
                  <c:v>0.64300000000000002</c:v>
                </c:pt>
                <c:pt idx="3">
                  <c:v>0</c:v>
                </c:pt>
                <c:pt idx="4">
                  <c:v>-0.161</c:v>
                </c:pt>
                <c:pt idx="5">
                  <c:v>-1.605</c:v>
                </c:pt>
                <c:pt idx="6">
                  <c:v>-1.714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E9E-8643-8347-6A6D29BC5482}"/>
            </c:ext>
          </c:extLst>
        </c:ser>
        <c:ser>
          <c:idx val="71"/>
          <c:order val="71"/>
          <c:tx>
            <c:strRef>
              <c:f>Rascunho2!$B$72</c:f>
              <c:strCache>
                <c:ptCount val="1"/>
                <c:pt idx="0">
                  <c:v>*o_75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Rascunho2!$F$72:$L$72</c:f>
              <c:numCache>
                <c:formatCode>General</c:formatCode>
                <c:ptCount val="7"/>
                <c:pt idx="0">
                  <c:v>-2.4529999999999998</c:v>
                </c:pt>
                <c:pt idx="1">
                  <c:v>0.54800000000000004</c:v>
                </c:pt>
                <c:pt idx="2">
                  <c:v>0.64300000000000002</c:v>
                </c:pt>
                <c:pt idx="3">
                  <c:v>-1.5569999999999999</c:v>
                </c:pt>
                <c:pt idx="4">
                  <c:v>6.7000000000000004E-2</c:v>
                </c:pt>
                <c:pt idx="5">
                  <c:v>-0.17599999999999999</c:v>
                </c:pt>
                <c:pt idx="6">
                  <c:v>3.9470000000000001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E9E-8643-8347-6A6D29BC5482}"/>
            </c:ext>
          </c:extLst>
        </c:ser>
        <c:ser>
          <c:idx val="72"/>
          <c:order val="72"/>
          <c:tx>
            <c:strRef>
              <c:f>Rascunho2!$B$73</c:f>
              <c:strCache>
                <c:ptCount val="1"/>
                <c:pt idx="0">
                  <c:v>*o_76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Rascunho2!$F$73:$L$73</c:f>
              <c:numCache>
                <c:formatCode>General</c:formatCode>
                <c:ptCount val="7"/>
                <c:pt idx="0">
                  <c:v>-6.6539999999999999</c:v>
                </c:pt>
                <c:pt idx="1">
                  <c:v>-8.4169999999999998</c:v>
                </c:pt>
                <c:pt idx="2">
                  <c:v>11.943</c:v>
                </c:pt>
                <c:pt idx="3">
                  <c:v>-3.4289999999999998</c:v>
                </c:pt>
                <c:pt idx="4">
                  <c:v>29.483000000000001</c:v>
                </c:pt>
                <c:pt idx="5">
                  <c:v>-4.1630000000000003</c:v>
                </c:pt>
                <c:pt idx="6">
                  <c:v>2.181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E9E-8643-8347-6A6D29BC5482}"/>
            </c:ext>
          </c:extLst>
        </c:ser>
        <c:ser>
          <c:idx val="73"/>
          <c:order val="73"/>
          <c:tx>
            <c:strRef>
              <c:f>Rascunho2!$B$74</c:f>
              <c:strCache>
                <c:ptCount val="1"/>
                <c:pt idx="0">
                  <c:v>*o_77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Rascunho2!$F$74:$L$74</c:f>
              <c:numCache>
                <c:formatCode>General</c:formatCode>
                <c:ptCount val="7"/>
                <c:pt idx="0">
                  <c:v>-4.6550000000000002</c:v>
                </c:pt>
                <c:pt idx="1">
                  <c:v>0</c:v>
                </c:pt>
                <c:pt idx="2">
                  <c:v>28.477</c:v>
                </c:pt>
                <c:pt idx="3">
                  <c:v>-2.9750000000000001</c:v>
                </c:pt>
                <c:pt idx="4">
                  <c:v>-0.26900000000000002</c:v>
                </c:pt>
                <c:pt idx="5">
                  <c:v>-3.14</c:v>
                </c:pt>
                <c:pt idx="6">
                  <c:v>0.27800000000000002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E9E-8643-8347-6A6D29BC5482}"/>
            </c:ext>
          </c:extLst>
        </c:ser>
        <c:ser>
          <c:idx val="74"/>
          <c:order val="74"/>
          <c:tx>
            <c:strRef>
              <c:f>Rascunho2!$B$75</c:f>
              <c:strCache>
                <c:ptCount val="1"/>
                <c:pt idx="0">
                  <c:v>*o_78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Rascunho2!$F$75:$L$75</c:f>
              <c:numCache>
                <c:formatCode>General</c:formatCode>
                <c:ptCount val="7"/>
                <c:pt idx="0">
                  <c:v>-26.603000000000002</c:v>
                </c:pt>
                <c:pt idx="1">
                  <c:v>-0.80700000000000005</c:v>
                </c:pt>
                <c:pt idx="2">
                  <c:v>82.475999999999999</c:v>
                </c:pt>
                <c:pt idx="3">
                  <c:v>-52.993000000000002</c:v>
                </c:pt>
                <c:pt idx="4">
                  <c:v>158.31</c:v>
                </c:pt>
                <c:pt idx="5">
                  <c:v>-30.114000000000001</c:v>
                </c:pt>
                <c:pt idx="6">
                  <c:v>-15.099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E9E-8643-8347-6A6D29BC5482}"/>
            </c:ext>
          </c:extLst>
        </c:ser>
        <c:ser>
          <c:idx val="75"/>
          <c:order val="75"/>
          <c:tx>
            <c:strRef>
              <c:f>Rascunho2!$B$76</c:f>
              <c:strCache>
                <c:ptCount val="1"/>
                <c:pt idx="0">
                  <c:v>*o_79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Rascunho2!$F$76:$L$76</c:f>
              <c:numCache>
                <c:formatCode>General</c:formatCode>
                <c:ptCount val="7"/>
                <c:pt idx="0">
                  <c:v>-105.464</c:v>
                </c:pt>
                <c:pt idx="1">
                  <c:v>658.92</c:v>
                </c:pt>
                <c:pt idx="2">
                  <c:v>0.876</c:v>
                </c:pt>
                <c:pt idx="3">
                  <c:v>-70.442999999999998</c:v>
                </c:pt>
                <c:pt idx="4">
                  <c:v>-43.682000000000002</c:v>
                </c:pt>
                <c:pt idx="5">
                  <c:v>-16.859000000000002</c:v>
                </c:pt>
                <c:pt idx="6">
                  <c:v>-2.2559999999999998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E9E-8643-8347-6A6D29BC5482}"/>
            </c:ext>
          </c:extLst>
        </c:ser>
        <c:ser>
          <c:idx val="76"/>
          <c:order val="76"/>
          <c:tx>
            <c:strRef>
              <c:f>Rascunho2!$B$77</c:f>
              <c:strCache>
                <c:ptCount val="1"/>
                <c:pt idx="0">
                  <c:v>*o_80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Rascunho2!$F$77:$L$77</c:f>
              <c:numCache>
                <c:formatCode>General</c:formatCode>
                <c:ptCount val="7"/>
                <c:pt idx="0">
                  <c:v>-4.1529999999999996</c:v>
                </c:pt>
                <c:pt idx="1">
                  <c:v>1.7569999999999999</c:v>
                </c:pt>
                <c:pt idx="2">
                  <c:v>4.9589999999999996</c:v>
                </c:pt>
                <c:pt idx="3">
                  <c:v>-4.3959999999999999</c:v>
                </c:pt>
                <c:pt idx="4">
                  <c:v>-0.17299999999999999</c:v>
                </c:pt>
                <c:pt idx="5">
                  <c:v>1.7999999999999999E-2</c:v>
                </c:pt>
                <c:pt idx="6">
                  <c:v>1.516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E9E-8643-8347-6A6D29BC5482}"/>
            </c:ext>
          </c:extLst>
        </c:ser>
        <c:ser>
          <c:idx val="77"/>
          <c:order val="77"/>
          <c:tx>
            <c:strRef>
              <c:f>Rascunho2!$B$78</c:f>
              <c:strCache>
                <c:ptCount val="1"/>
                <c:pt idx="0">
                  <c:v>*o_81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Rascunho2!$F$78:$L$78</c:f>
              <c:numCache>
                <c:formatCode>General</c:formatCode>
                <c:ptCount val="7"/>
                <c:pt idx="0">
                  <c:v>-4.5830000000000002</c:v>
                </c:pt>
                <c:pt idx="1">
                  <c:v>-0.85199999999999998</c:v>
                </c:pt>
                <c:pt idx="2">
                  <c:v>5.673</c:v>
                </c:pt>
                <c:pt idx="3">
                  <c:v>-8.0000000000000002E-3</c:v>
                </c:pt>
                <c:pt idx="4">
                  <c:v>4.4589999999999996</c:v>
                </c:pt>
                <c:pt idx="5">
                  <c:v>-1.6779999999999999</c:v>
                </c:pt>
                <c:pt idx="6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E9E-8643-8347-6A6D29BC5482}"/>
            </c:ext>
          </c:extLst>
        </c:ser>
        <c:ser>
          <c:idx val="78"/>
          <c:order val="78"/>
          <c:tx>
            <c:strRef>
              <c:f>Rascunho2!$B$79</c:f>
              <c:strCache>
                <c:ptCount val="1"/>
                <c:pt idx="0">
                  <c:v>*o_82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Rascunho2!$F$79:$L$79</c:f>
              <c:numCache>
                <c:formatCode>General</c:formatCode>
                <c:ptCount val="7"/>
                <c:pt idx="0">
                  <c:v>8.2579999999999991</c:v>
                </c:pt>
                <c:pt idx="1">
                  <c:v>167.245</c:v>
                </c:pt>
                <c:pt idx="2">
                  <c:v>-34.128</c:v>
                </c:pt>
                <c:pt idx="3">
                  <c:v>-32.902000000000001</c:v>
                </c:pt>
                <c:pt idx="4">
                  <c:v>-16.219000000000001</c:v>
                </c:pt>
                <c:pt idx="5">
                  <c:v>0.312</c:v>
                </c:pt>
                <c:pt idx="6">
                  <c:v>-20.483000000000001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E9E-8643-8347-6A6D29BC5482}"/>
            </c:ext>
          </c:extLst>
        </c:ser>
        <c:ser>
          <c:idx val="79"/>
          <c:order val="79"/>
          <c:tx>
            <c:strRef>
              <c:f>Rascunho2!$B$80</c:f>
              <c:strCache>
                <c:ptCount val="1"/>
                <c:pt idx="0">
                  <c:v>*o_83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Rascunho2!$F$80:$L$80</c:f>
              <c:numCache>
                <c:formatCode>General</c:formatCode>
                <c:ptCount val="7"/>
                <c:pt idx="0">
                  <c:v>0.09</c:v>
                </c:pt>
                <c:pt idx="1">
                  <c:v>1.8919999999999999</c:v>
                </c:pt>
                <c:pt idx="2">
                  <c:v>0.106</c:v>
                </c:pt>
                <c:pt idx="3">
                  <c:v>-5.68</c:v>
                </c:pt>
                <c:pt idx="4">
                  <c:v>0.72199999999999998</c:v>
                </c:pt>
                <c:pt idx="5">
                  <c:v>0.90100000000000002</c:v>
                </c:pt>
                <c:pt idx="6">
                  <c:v>-3.7389999999999999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E9E-8643-8347-6A6D29BC5482}"/>
            </c:ext>
          </c:extLst>
        </c:ser>
        <c:ser>
          <c:idx val="80"/>
          <c:order val="80"/>
          <c:tx>
            <c:strRef>
              <c:f>Rascunho2!$B$81</c:f>
              <c:strCache>
                <c:ptCount val="1"/>
                <c:pt idx="0">
                  <c:v>*o_85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Rascunho2!$F$81:$L$81</c:f>
              <c:numCache>
                <c:formatCode>General</c:formatCode>
                <c:ptCount val="7"/>
                <c:pt idx="0">
                  <c:v>-0.88700000000000001</c:v>
                </c:pt>
                <c:pt idx="1">
                  <c:v>-2.734</c:v>
                </c:pt>
                <c:pt idx="2">
                  <c:v>-1.4390000000000001</c:v>
                </c:pt>
                <c:pt idx="3">
                  <c:v>-0.10199999999999999</c:v>
                </c:pt>
                <c:pt idx="4">
                  <c:v>52.304000000000002</c:v>
                </c:pt>
                <c:pt idx="5">
                  <c:v>-1.897</c:v>
                </c:pt>
                <c:pt idx="6">
                  <c:v>-2.0249999999999999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E9E-8643-8347-6A6D29BC5482}"/>
            </c:ext>
          </c:extLst>
        </c:ser>
        <c:ser>
          <c:idx val="81"/>
          <c:order val="81"/>
          <c:tx>
            <c:strRef>
              <c:f>Rascunho2!$B$82</c:f>
              <c:strCache>
                <c:ptCount val="1"/>
                <c:pt idx="0">
                  <c:v>*o_86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Rascunho2!$F$82:$L$82</c:f>
              <c:numCache>
                <c:formatCode>General</c:formatCode>
                <c:ptCount val="7"/>
                <c:pt idx="0">
                  <c:v>-5.1310000000000002</c:v>
                </c:pt>
                <c:pt idx="1">
                  <c:v>2.145</c:v>
                </c:pt>
                <c:pt idx="2">
                  <c:v>1.9E-2</c:v>
                </c:pt>
                <c:pt idx="3">
                  <c:v>-2.6970000000000001</c:v>
                </c:pt>
                <c:pt idx="4">
                  <c:v>0.54500000000000004</c:v>
                </c:pt>
                <c:pt idx="5">
                  <c:v>-1.24</c:v>
                </c:pt>
                <c:pt idx="6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E9E-8643-8347-6A6D29BC5482}"/>
            </c:ext>
          </c:extLst>
        </c:ser>
        <c:ser>
          <c:idx val="82"/>
          <c:order val="82"/>
          <c:tx>
            <c:strRef>
              <c:f>Rascunho2!$B$83</c:f>
              <c:strCache>
                <c:ptCount val="1"/>
                <c:pt idx="0">
                  <c:v>*o_87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Rascunho2!$F$83:$L$83</c:f>
              <c:numCache>
                <c:formatCode>General</c:formatCode>
                <c:ptCount val="7"/>
                <c:pt idx="0">
                  <c:v>152.40199999999999</c:v>
                </c:pt>
                <c:pt idx="1">
                  <c:v>-0.48</c:v>
                </c:pt>
                <c:pt idx="2">
                  <c:v>27.49</c:v>
                </c:pt>
                <c:pt idx="3">
                  <c:v>-67.430000000000007</c:v>
                </c:pt>
                <c:pt idx="4">
                  <c:v>-71.308000000000007</c:v>
                </c:pt>
                <c:pt idx="5">
                  <c:v>-44.069000000000003</c:v>
                </c:pt>
                <c:pt idx="6">
                  <c:v>1.869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E9E-8643-8347-6A6D29BC5482}"/>
            </c:ext>
          </c:extLst>
        </c:ser>
        <c:ser>
          <c:idx val="83"/>
          <c:order val="83"/>
          <c:tx>
            <c:strRef>
              <c:f>Rascunho2!$B$84</c:f>
              <c:strCache>
                <c:ptCount val="1"/>
                <c:pt idx="0">
                  <c:v>*o_88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Rascunho2!$F$84:$L$84</c:f>
              <c:numCache>
                <c:formatCode>General</c:formatCode>
                <c:ptCount val="7"/>
                <c:pt idx="0">
                  <c:v>135.55600000000001</c:v>
                </c:pt>
                <c:pt idx="1">
                  <c:v>-7.484</c:v>
                </c:pt>
                <c:pt idx="2">
                  <c:v>-9.2949999999999999</c:v>
                </c:pt>
                <c:pt idx="3">
                  <c:v>-4.7610000000000001</c:v>
                </c:pt>
                <c:pt idx="4">
                  <c:v>-5.4169999999999998</c:v>
                </c:pt>
                <c:pt idx="5">
                  <c:v>-7.9009999999999998</c:v>
                </c:pt>
                <c:pt idx="6">
                  <c:v>-3.194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6E9E-8643-8347-6A6D29BC5482}"/>
            </c:ext>
          </c:extLst>
        </c:ser>
        <c:ser>
          <c:idx val="84"/>
          <c:order val="84"/>
          <c:tx>
            <c:strRef>
              <c:f>Rascunho2!$B$85</c:f>
              <c:strCache>
                <c:ptCount val="1"/>
                <c:pt idx="0">
                  <c:v>*o_89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Rascunho2!$F$85:$L$85</c:f>
              <c:numCache>
                <c:formatCode>General</c:formatCode>
                <c:ptCount val="7"/>
                <c:pt idx="0">
                  <c:v>-0.60299999999999998</c:v>
                </c:pt>
                <c:pt idx="1">
                  <c:v>-0.52700000000000002</c:v>
                </c:pt>
                <c:pt idx="2">
                  <c:v>1.647</c:v>
                </c:pt>
                <c:pt idx="3">
                  <c:v>2.2330000000000001</c:v>
                </c:pt>
                <c:pt idx="4">
                  <c:v>-0.26900000000000002</c:v>
                </c:pt>
                <c:pt idx="5">
                  <c:v>-0.14599999999999999</c:v>
                </c:pt>
                <c:pt idx="6">
                  <c:v>-0.156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E9E-8643-8347-6A6D29BC5482}"/>
            </c:ext>
          </c:extLst>
        </c:ser>
        <c:ser>
          <c:idx val="85"/>
          <c:order val="85"/>
          <c:tx>
            <c:strRef>
              <c:f>Rascunho2!$B$86</c:f>
              <c:strCache>
                <c:ptCount val="1"/>
                <c:pt idx="0">
                  <c:v>*o_91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Rascunho2!$F$86:$L$86</c:f>
              <c:numCache>
                <c:formatCode>General</c:formatCode>
                <c:ptCount val="7"/>
                <c:pt idx="0">
                  <c:v>53.41</c:v>
                </c:pt>
                <c:pt idx="1">
                  <c:v>29.847999999999999</c:v>
                </c:pt>
                <c:pt idx="2">
                  <c:v>-3.7999999999999999E-2</c:v>
                </c:pt>
                <c:pt idx="3">
                  <c:v>-35.840000000000003</c:v>
                </c:pt>
                <c:pt idx="4">
                  <c:v>-36.851999999999997</c:v>
                </c:pt>
                <c:pt idx="5">
                  <c:v>-9.8000000000000004E-2</c:v>
                </c:pt>
                <c:pt idx="6">
                  <c:v>-19.143999999999998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E9E-8643-8347-6A6D29BC5482}"/>
            </c:ext>
          </c:extLst>
        </c:ser>
        <c:ser>
          <c:idx val="86"/>
          <c:order val="86"/>
          <c:tx>
            <c:strRef>
              <c:f>Rascunho2!$B$87</c:f>
              <c:strCache>
                <c:ptCount val="1"/>
                <c:pt idx="0">
                  <c:v>*o_92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Rascunho2!$F$87:$L$87</c:f>
              <c:numCache>
                <c:formatCode>General</c:formatCode>
                <c:ptCount val="7"/>
                <c:pt idx="0">
                  <c:v>-2.657</c:v>
                </c:pt>
                <c:pt idx="1">
                  <c:v>2.556</c:v>
                </c:pt>
                <c:pt idx="2">
                  <c:v>11.355</c:v>
                </c:pt>
                <c:pt idx="3">
                  <c:v>-2.0009999999999999</c:v>
                </c:pt>
                <c:pt idx="4">
                  <c:v>-1.2549999999999999</c:v>
                </c:pt>
                <c:pt idx="5">
                  <c:v>-3.359</c:v>
                </c:pt>
                <c:pt idx="6">
                  <c:v>0.14899999999999999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E9E-8643-8347-6A6D29BC5482}"/>
            </c:ext>
          </c:extLst>
        </c:ser>
        <c:ser>
          <c:idx val="87"/>
          <c:order val="87"/>
          <c:tx>
            <c:strRef>
              <c:f>Rascunho2!$B$88</c:f>
              <c:strCache>
                <c:ptCount val="1"/>
                <c:pt idx="0">
                  <c:v>*o_93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Rascunho2!$F$88:$L$88</c:f>
              <c:numCache>
                <c:formatCode>General</c:formatCode>
                <c:ptCount val="7"/>
                <c:pt idx="0">
                  <c:v>-6.2270000000000003</c:v>
                </c:pt>
                <c:pt idx="1">
                  <c:v>11.169</c:v>
                </c:pt>
                <c:pt idx="2">
                  <c:v>6.8769999999999998</c:v>
                </c:pt>
                <c:pt idx="3">
                  <c:v>17.766999999999999</c:v>
                </c:pt>
                <c:pt idx="4">
                  <c:v>-13.747999999999999</c:v>
                </c:pt>
                <c:pt idx="5">
                  <c:v>-12.7</c:v>
                </c:pt>
                <c:pt idx="6">
                  <c:v>-5.907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E9E-8643-8347-6A6D29BC5482}"/>
            </c:ext>
          </c:extLst>
        </c:ser>
        <c:ser>
          <c:idx val="88"/>
          <c:order val="88"/>
          <c:tx>
            <c:strRef>
              <c:f>Rascunho2!$B$89</c:f>
              <c:strCache>
                <c:ptCount val="1"/>
                <c:pt idx="0">
                  <c:v>*o_94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Rascunho2!$F$89:$L$89</c:f>
              <c:numCache>
                <c:formatCode>General</c:formatCode>
                <c:ptCount val="7"/>
                <c:pt idx="0">
                  <c:v>455.98</c:v>
                </c:pt>
                <c:pt idx="1">
                  <c:v>-2.4990000000000001</c:v>
                </c:pt>
                <c:pt idx="2">
                  <c:v>-27.588999999999999</c:v>
                </c:pt>
                <c:pt idx="3">
                  <c:v>-42.13</c:v>
                </c:pt>
                <c:pt idx="4">
                  <c:v>-23.175000000000001</c:v>
                </c:pt>
                <c:pt idx="5">
                  <c:v>-28.547000000000001</c:v>
                </c:pt>
                <c:pt idx="6">
                  <c:v>-24.890999999999998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E9E-8643-8347-6A6D29BC5482}"/>
            </c:ext>
          </c:extLst>
        </c:ser>
        <c:ser>
          <c:idx val="89"/>
          <c:order val="89"/>
          <c:tx>
            <c:strRef>
              <c:f>Rascunho2!$B$90</c:f>
              <c:strCache>
                <c:ptCount val="1"/>
                <c:pt idx="0">
                  <c:v>*o_95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Rascunho2!$F$90:$L$90</c:f>
              <c:numCache>
                <c:formatCode>General</c:formatCode>
                <c:ptCount val="7"/>
                <c:pt idx="0">
                  <c:v>-5.6859999999999999</c:v>
                </c:pt>
                <c:pt idx="1">
                  <c:v>19.190999999999999</c:v>
                </c:pt>
                <c:pt idx="2">
                  <c:v>0.26</c:v>
                </c:pt>
                <c:pt idx="3">
                  <c:v>-7.4630000000000001</c:v>
                </c:pt>
                <c:pt idx="4">
                  <c:v>3.6999999999999998E-2</c:v>
                </c:pt>
                <c:pt idx="5">
                  <c:v>-0.48</c:v>
                </c:pt>
                <c:pt idx="6">
                  <c:v>0.11700000000000001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E9E-8643-8347-6A6D29BC5482}"/>
            </c:ext>
          </c:extLst>
        </c:ser>
        <c:ser>
          <c:idx val="90"/>
          <c:order val="90"/>
          <c:tx>
            <c:strRef>
              <c:f>Rascunho2!$B$91</c:f>
              <c:strCache>
                <c:ptCount val="1"/>
                <c:pt idx="0">
                  <c:v>*o_96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Rascunho2!$F$91:$L$91</c:f>
              <c:numCache>
                <c:formatCode>General</c:formatCode>
                <c:ptCount val="7"/>
                <c:pt idx="0">
                  <c:v>1.946</c:v>
                </c:pt>
                <c:pt idx="1">
                  <c:v>1.617</c:v>
                </c:pt>
                <c:pt idx="2">
                  <c:v>2.7519999999999998</c:v>
                </c:pt>
                <c:pt idx="3">
                  <c:v>-7.665</c:v>
                </c:pt>
                <c:pt idx="4">
                  <c:v>-1.7370000000000001</c:v>
                </c:pt>
                <c:pt idx="5">
                  <c:v>-2.6349999999999998</c:v>
                </c:pt>
                <c:pt idx="6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E9E-8643-8347-6A6D29BC5482}"/>
            </c:ext>
          </c:extLst>
        </c:ser>
        <c:ser>
          <c:idx val="91"/>
          <c:order val="91"/>
          <c:tx>
            <c:strRef>
              <c:f>Rascunho2!$B$92</c:f>
              <c:strCache>
                <c:ptCount val="1"/>
                <c:pt idx="0">
                  <c:v>*o_97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Rascunho2!$F$1:$L$1</c:f>
              <c:strCache>
                <c:ptCount val="7"/>
                <c:pt idx="0">
                  <c:v>Classe 1</c:v>
                </c:pt>
                <c:pt idx="1">
                  <c:v>Classe 2</c:v>
                </c:pt>
                <c:pt idx="2">
                  <c:v>Classe 3</c:v>
                </c:pt>
                <c:pt idx="3">
                  <c:v>Classe 4</c:v>
                </c:pt>
                <c:pt idx="4">
                  <c:v>Classe 5</c:v>
                </c:pt>
                <c:pt idx="5">
                  <c:v>Classe 6</c:v>
                </c:pt>
                <c:pt idx="6">
                  <c:v>Classe 7</c:v>
                </c:pt>
              </c:strCache>
            </c:strRef>
          </c:cat>
          <c:val>
            <c:numRef>
              <c:f>Rascunho2!$F$92:$L$92</c:f>
              <c:numCache>
                <c:formatCode>General</c:formatCode>
                <c:ptCount val="7"/>
                <c:pt idx="0">
                  <c:v>-1.538</c:v>
                </c:pt>
                <c:pt idx="1">
                  <c:v>1.0029999999999999</c:v>
                </c:pt>
                <c:pt idx="2">
                  <c:v>24.988</c:v>
                </c:pt>
                <c:pt idx="3">
                  <c:v>-3.8079999999999998</c:v>
                </c:pt>
                <c:pt idx="4">
                  <c:v>-3.2309999999999999</c:v>
                </c:pt>
                <c:pt idx="5">
                  <c:v>-1.7509999999999999</c:v>
                </c:pt>
                <c:pt idx="6">
                  <c:v>-0.33500000000000002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E9E-8643-8347-6A6D29BC5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097023"/>
        <c:axId val="1"/>
      </c:barChart>
      <c:catAx>
        <c:axId val="18820970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</a:t>
                </a:r>
                <a:r>
                  <a:rPr lang="en-US" baseline="0"/>
                  <a:t> quadrado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882097023"/>
        <c:crossesAt val="1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9</xdr:row>
      <xdr:rowOff>127000</xdr:rowOff>
    </xdr:from>
    <xdr:to>
      <xdr:col>12</xdr:col>
      <xdr:colOff>0</xdr:colOff>
      <xdr:row>35</xdr:row>
      <xdr:rowOff>139700</xdr:rowOff>
    </xdr:to>
    <xdr:graphicFrame macro="">
      <xdr:nvGraphicFramePr>
        <xdr:cNvPr id="93252" name="Chart 1">
          <a:extLst>
            <a:ext uri="{FF2B5EF4-FFF2-40B4-BE49-F238E27FC236}">
              <a16:creationId xmlns:a16="http://schemas.microsoft.com/office/drawing/2014/main" id="{81DFCD86-8237-3082-8A67-356BD3508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3</xdr:row>
      <xdr:rowOff>101600</xdr:rowOff>
    </xdr:from>
    <xdr:to>
      <xdr:col>9</xdr:col>
      <xdr:colOff>495300</xdr:colOff>
      <xdr:row>29</xdr:row>
      <xdr:rowOff>114300</xdr:rowOff>
    </xdr:to>
    <xdr:graphicFrame macro="">
      <xdr:nvGraphicFramePr>
        <xdr:cNvPr id="2179" name="Chart 1">
          <a:extLst>
            <a:ext uri="{FF2B5EF4-FFF2-40B4-BE49-F238E27FC236}">
              <a16:creationId xmlns:a16="http://schemas.microsoft.com/office/drawing/2014/main" id="{7A26688C-ED61-0793-B621-3B0188925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3</xdr:row>
      <xdr:rowOff>101600</xdr:rowOff>
    </xdr:from>
    <xdr:to>
      <xdr:col>9</xdr:col>
      <xdr:colOff>508000</xdr:colOff>
      <xdr:row>29</xdr:row>
      <xdr:rowOff>114300</xdr:rowOff>
    </xdr:to>
    <xdr:graphicFrame macro="">
      <xdr:nvGraphicFramePr>
        <xdr:cNvPr id="56400" name="Chart 1">
          <a:extLst>
            <a:ext uri="{FF2B5EF4-FFF2-40B4-BE49-F238E27FC236}">
              <a16:creationId xmlns:a16="http://schemas.microsoft.com/office/drawing/2014/main" id="{79473CEE-1422-35E7-2E39-94BA0EF09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8</xdr:row>
      <xdr:rowOff>101600</xdr:rowOff>
    </xdr:from>
    <xdr:to>
      <xdr:col>19</xdr:col>
      <xdr:colOff>152400</xdr:colOff>
      <xdr:row>33</xdr:row>
      <xdr:rowOff>114300</xdr:rowOff>
    </xdr:to>
    <xdr:graphicFrame macro="">
      <xdr:nvGraphicFramePr>
        <xdr:cNvPr id="63565" name="Chart 1">
          <a:extLst>
            <a:ext uri="{FF2B5EF4-FFF2-40B4-BE49-F238E27FC236}">
              <a16:creationId xmlns:a16="http://schemas.microsoft.com/office/drawing/2014/main" id="{14781CAE-1BF6-08BB-52E1-A879A76C6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8</xdr:row>
      <xdr:rowOff>114300</xdr:rowOff>
    </xdr:from>
    <xdr:to>
      <xdr:col>23</xdr:col>
      <xdr:colOff>152400</xdr:colOff>
      <xdr:row>33</xdr:row>
      <xdr:rowOff>127000</xdr:rowOff>
    </xdr:to>
    <xdr:graphicFrame macro="">
      <xdr:nvGraphicFramePr>
        <xdr:cNvPr id="164915" name="Chart 1">
          <a:extLst>
            <a:ext uri="{FF2B5EF4-FFF2-40B4-BE49-F238E27FC236}">
              <a16:creationId xmlns:a16="http://schemas.microsoft.com/office/drawing/2014/main" id="{353F4A62-8CA6-67C1-DFE9-9791EB86E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-sicorgaos" connectionId="3" xr16:uid="{00000000-0016-0000-03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isqtable" connectionId="1" xr16:uid="{00000000-0016-0000-04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-sicorgaos" connectionId="2" xr16:uid="{00000000-0016-0000-05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-sicorgaos" connectionId="4" xr16:uid="{00000000-0016-0000-0600-000003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opLeftCell="A8" zoomScale="132" workbookViewId="0">
      <selection activeCell="B12" sqref="B12"/>
    </sheetView>
  </sheetViews>
  <sheetFormatPr baseColWidth="10" defaultRowHeight="16" x14ac:dyDescent="0.2"/>
  <cols>
    <col min="1" max="16384" width="10.83203125" style="2"/>
  </cols>
  <sheetData>
    <row r="1" spans="1:8" x14ac:dyDescent="0.2">
      <c r="B1" s="2" t="s">
        <v>1582</v>
      </c>
      <c r="C1" s="2" t="s">
        <v>1583</v>
      </c>
      <c r="D1" s="2" t="s">
        <v>1584</v>
      </c>
      <c r="E1" s="2" t="s">
        <v>1585</v>
      </c>
      <c r="F1" s="2" t="s">
        <v>1586</v>
      </c>
      <c r="G1" s="2" t="s">
        <v>1587</v>
      </c>
      <c r="H1" s="2" t="s">
        <v>1588</v>
      </c>
    </row>
    <row r="2" spans="1:8" x14ac:dyDescent="0.2">
      <c r="A2" s="1">
        <v>2012</v>
      </c>
      <c r="B2" s="7">
        <v>-6.492</v>
      </c>
      <c r="C2" s="7">
        <v>5.976</v>
      </c>
      <c r="D2" s="7">
        <v>1.4870000000000001</v>
      </c>
      <c r="E2" s="7">
        <v>16.347000000000001</v>
      </c>
      <c r="F2" s="7">
        <v>-1.0369999999999999</v>
      </c>
      <c r="G2" s="7">
        <v>-2.5</v>
      </c>
      <c r="H2" s="7">
        <v>-15.898</v>
      </c>
    </row>
    <row r="3" spans="1:8" x14ac:dyDescent="0.2">
      <c r="A3" s="1">
        <v>2013</v>
      </c>
      <c r="B3" s="7">
        <v>-2.6909999999999998</v>
      </c>
      <c r="C3" s="7">
        <v>4.2489999999999997</v>
      </c>
      <c r="D3" s="7">
        <v>18.561</v>
      </c>
      <c r="E3" s="7">
        <v>6.0389999999999997</v>
      </c>
      <c r="F3" s="7">
        <v>-26.173999999999999</v>
      </c>
      <c r="G3" s="7">
        <v>16.710999999999999</v>
      </c>
      <c r="H3" s="7">
        <v>-57.341999999999999</v>
      </c>
    </row>
    <row r="4" spans="1:8" x14ac:dyDescent="0.2">
      <c r="A4" s="1">
        <v>2014</v>
      </c>
      <c r="B4" s="7">
        <v>-5.984</v>
      </c>
      <c r="C4" s="7">
        <v>4.1740000000000004</v>
      </c>
      <c r="D4" s="7">
        <v>-4.7069999999999999</v>
      </c>
      <c r="E4" s="7">
        <v>11.342000000000001</v>
      </c>
      <c r="F4" s="7">
        <v>6.0000000000000001E-3</v>
      </c>
      <c r="G4" s="7">
        <v>1.075</v>
      </c>
      <c r="H4" s="7">
        <v>-2.8719999999999999</v>
      </c>
    </row>
    <row r="5" spans="1:8" x14ac:dyDescent="0.2">
      <c r="A5" s="1">
        <v>2015</v>
      </c>
      <c r="B5" s="7">
        <v>-0.46600000000000003</v>
      </c>
      <c r="C5" s="7">
        <v>-12.311999999999999</v>
      </c>
      <c r="D5" s="7">
        <v>-0.91100000000000003</v>
      </c>
      <c r="E5" s="7">
        <v>52.77</v>
      </c>
      <c r="F5" s="7">
        <v>5.1319999999999997</v>
      </c>
      <c r="G5" s="7">
        <v>3.952</v>
      </c>
      <c r="H5" s="7">
        <v>-41.228999999999999</v>
      </c>
    </row>
    <row r="6" spans="1:8" x14ac:dyDescent="0.2">
      <c r="A6" s="1">
        <v>2016</v>
      </c>
      <c r="B6" s="7">
        <v>4.548</v>
      </c>
      <c r="C6" s="7">
        <v>-8.452</v>
      </c>
      <c r="D6" s="7">
        <v>-15.167999999999999</v>
      </c>
      <c r="E6" s="7">
        <v>21.129000000000001</v>
      </c>
      <c r="F6" s="7">
        <v>-2.6749999999999998</v>
      </c>
      <c r="G6" s="7">
        <v>0.309</v>
      </c>
      <c r="H6" s="7">
        <v>4.234</v>
      </c>
    </row>
    <row r="7" spans="1:8" x14ac:dyDescent="0.2">
      <c r="A7" s="1">
        <v>2017</v>
      </c>
      <c r="B7" s="7">
        <v>3.6739999999999999</v>
      </c>
      <c r="C7" s="7">
        <v>-20.341999999999999</v>
      </c>
      <c r="D7" s="7">
        <v>3.9550000000000001</v>
      </c>
      <c r="E7" s="7">
        <v>5.6959999999999997</v>
      </c>
      <c r="F7" s="7">
        <v>1.819</v>
      </c>
      <c r="G7" s="7">
        <v>-59.158000000000001</v>
      </c>
      <c r="H7" s="7">
        <v>13.956</v>
      </c>
    </row>
    <row r="8" spans="1:8" x14ac:dyDescent="0.2">
      <c r="A8" s="1">
        <v>2018</v>
      </c>
      <c r="B8" s="7">
        <v>30.297999999999998</v>
      </c>
      <c r="C8" s="7">
        <v>-3.8</v>
      </c>
      <c r="D8" s="7">
        <v>-30.683</v>
      </c>
      <c r="E8" s="7">
        <v>-18.388999999999999</v>
      </c>
      <c r="F8" s="7">
        <v>13.263</v>
      </c>
      <c r="G8" s="7">
        <v>0.65</v>
      </c>
      <c r="H8" s="7">
        <v>5.6280000000000001</v>
      </c>
    </row>
    <row r="9" spans="1:8" x14ac:dyDescent="0.2">
      <c r="A9" s="1">
        <v>2019</v>
      </c>
      <c r="B9" s="7">
        <v>-30.376999999999999</v>
      </c>
      <c r="C9" s="7">
        <v>69.709000000000003</v>
      </c>
      <c r="D9" s="7">
        <v>35.167999999999999</v>
      </c>
      <c r="E9" s="7">
        <v>-139.285</v>
      </c>
      <c r="F9" s="7">
        <v>-3.9750000000000001</v>
      </c>
      <c r="G9" s="7">
        <v>3.5649999999999999</v>
      </c>
      <c r="H9" s="7">
        <v>13.84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topLeftCell="A3" zoomScale="132" workbookViewId="0">
      <selection activeCell="B2" sqref="B2:H3"/>
    </sheetView>
  </sheetViews>
  <sheetFormatPr baseColWidth="10" defaultRowHeight="16" x14ac:dyDescent="0.2"/>
  <sheetData>
    <row r="1" spans="1:8" x14ac:dyDescent="0.2">
      <c r="A1" s="2"/>
      <c r="B1" s="2" t="s">
        <v>1582</v>
      </c>
      <c r="C1" s="2" t="s">
        <v>1583</v>
      </c>
      <c r="D1" s="2" t="s">
        <v>1584</v>
      </c>
      <c r="E1" s="2" t="s">
        <v>1585</v>
      </c>
      <c r="F1" s="2" t="s">
        <v>1586</v>
      </c>
      <c r="G1" s="2" t="s">
        <v>1587</v>
      </c>
      <c r="H1" s="2" t="s">
        <v>1588</v>
      </c>
    </row>
    <row r="2" spans="1:8" x14ac:dyDescent="0.2">
      <c r="A2" s="3" t="s">
        <v>1589</v>
      </c>
      <c r="B2" s="6">
        <v>-0.28100000000000003</v>
      </c>
      <c r="C2" s="6">
        <v>-138.81299999999999</v>
      </c>
      <c r="D2" s="6">
        <v>-93.72</v>
      </c>
      <c r="E2" s="6">
        <v>137.505</v>
      </c>
      <c r="F2" s="6">
        <v>19.725999999999999</v>
      </c>
      <c r="G2" s="6">
        <v>-0.01</v>
      </c>
      <c r="H2" s="6">
        <v>148.56100000000001</v>
      </c>
    </row>
    <row r="3" spans="1:8" x14ac:dyDescent="0.2">
      <c r="A3" s="3" t="s">
        <v>1590</v>
      </c>
      <c r="B3" s="6">
        <v>0.28100000000000003</v>
      </c>
      <c r="C3" s="6">
        <v>138.81299999999999</v>
      </c>
      <c r="D3" s="6">
        <v>93.72</v>
      </c>
      <c r="E3" s="6">
        <v>-137.505</v>
      </c>
      <c r="F3" s="6">
        <v>-19.725999999999999</v>
      </c>
      <c r="G3" s="6">
        <v>0.01</v>
      </c>
      <c r="H3" s="6">
        <v>-148.56100000000001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topLeftCell="A5" zoomScale="132" workbookViewId="0">
      <selection activeCell="K11" sqref="K11"/>
    </sheetView>
  </sheetViews>
  <sheetFormatPr baseColWidth="10" defaultRowHeight="16" x14ac:dyDescent="0.2"/>
  <cols>
    <col min="1" max="16384" width="10.83203125" style="2"/>
  </cols>
  <sheetData>
    <row r="1" spans="1:8" x14ac:dyDescent="0.2">
      <c r="B1" s="2" t="s">
        <v>1582</v>
      </c>
      <c r="C1" s="2" t="s">
        <v>1583</v>
      </c>
      <c r="D1" s="2" t="s">
        <v>1584</v>
      </c>
      <c r="E1" s="2" t="s">
        <v>1585</v>
      </c>
      <c r="F1" s="2" t="s">
        <v>1586</v>
      </c>
      <c r="G1" s="2" t="s">
        <v>1587</v>
      </c>
      <c r="H1" s="2" t="s">
        <v>1588</v>
      </c>
    </row>
    <row r="2" spans="1:8" x14ac:dyDescent="0.2">
      <c r="A2" s="3" t="s">
        <v>1591</v>
      </c>
      <c r="B2" s="6">
        <v>1.8640000000000001</v>
      </c>
      <c r="C2" s="6">
        <v>-52.811999999999998</v>
      </c>
      <c r="D2" s="6">
        <v>-86.936000000000007</v>
      </c>
      <c r="E2" s="6">
        <v>-41.366</v>
      </c>
      <c r="F2" s="6">
        <v>216.547</v>
      </c>
      <c r="G2" s="6">
        <v>23.818999999999999</v>
      </c>
      <c r="H2" s="6">
        <v>62.969000000000001</v>
      </c>
    </row>
    <row r="3" spans="1:8" x14ac:dyDescent="0.2">
      <c r="A3" s="3" t="s">
        <v>1592</v>
      </c>
      <c r="B3" s="6">
        <v>-5.9580000000000002</v>
      </c>
      <c r="C3" s="6">
        <v>1.401</v>
      </c>
      <c r="D3" s="6">
        <v>3.323</v>
      </c>
      <c r="E3" s="6">
        <v>125.85299999999999</v>
      </c>
      <c r="F3" s="6">
        <v>-140.143</v>
      </c>
      <c r="G3" s="6">
        <v>-0.46400000000000002</v>
      </c>
      <c r="H3" s="6">
        <v>4.0000000000000001E-3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"/>
  <sheetViews>
    <sheetView topLeftCell="I9" zoomScale="150" zoomScaleNormal="119" workbookViewId="0">
      <selection activeCell="J11" sqref="J11"/>
    </sheetView>
  </sheetViews>
  <sheetFormatPr baseColWidth="10" defaultRowHeight="16" x14ac:dyDescent="0.2"/>
  <cols>
    <col min="1" max="1" width="73.6640625" bestFit="1" customWidth="1"/>
    <col min="2" max="8" width="10.83203125" style="9"/>
  </cols>
  <sheetData>
    <row r="1" spans="1:8" x14ac:dyDescent="0.2">
      <c r="A1" t="s">
        <v>1594</v>
      </c>
      <c r="B1" s="8" t="s">
        <v>1582</v>
      </c>
      <c r="C1" s="8" t="s">
        <v>1583</v>
      </c>
      <c r="D1" s="8" t="s">
        <v>1584</v>
      </c>
      <c r="E1" s="8" t="s">
        <v>1585</v>
      </c>
      <c r="F1" s="8" t="s">
        <v>1586</v>
      </c>
      <c r="G1" s="8" t="s">
        <v>1587</v>
      </c>
      <c r="H1" s="8" t="s">
        <v>1588</v>
      </c>
    </row>
    <row r="2" spans="1:8" x14ac:dyDescent="0.2">
      <c r="B2" s="9">
        <v>-23.036000000000001</v>
      </c>
      <c r="C2" s="9">
        <v>65.971000000000004</v>
      </c>
      <c r="D2" s="9">
        <v>100.876</v>
      </c>
      <c r="E2" s="9">
        <v>-36.963000000000001</v>
      </c>
      <c r="F2" s="9">
        <v>-15.106999999999999</v>
      </c>
      <c r="G2" s="9">
        <v>-19.800999999999998</v>
      </c>
      <c r="H2" s="9">
        <v>-4.1609999999999996</v>
      </c>
    </row>
    <row r="3" spans="1:8" x14ac:dyDescent="0.2">
      <c r="B3" s="9">
        <v>-0.90500000000000003</v>
      </c>
      <c r="C3" s="9">
        <v>-0.79100000000000004</v>
      </c>
      <c r="D3" s="9">
        <v>5.53</v>
      </c>
      <c r="E3" s="9">
        <v>0.98</v>
      </c>
      <c r="F3" s="9">
        <v>-0.40400000000000003</v>
      </c>
      <c r="G3" s="9">
        <v>-0.219</v>
      </c>
      <c r="H3" s="9">
        <v>-0.23400000000000001</v>
      </c>
    </row>
    <row r="4" spans="1:8" x14ac:dyDescent="0.2">
      <c r="B4" s="9">
        <v>7.0000000000000001E-3</v>
      </c>
      <c r="C4" s="9">
        <v>2.0569999999999999</v>
      </c>
      <c r="D4" s="9">
        <v>-0.78500000000000003</v>
      </c>
      <c r="E4" s="9">
        <v>0.434</v>
      </c>
      <c r="F4" s="9">
        <v>-0.53800000000000003</v>
      </c>
      <c r="G4" s="9">
        <v>-0.29199999999999998</v>
      </c>
      <c r="H4" s="9">
        <v>-0.311</v>
      </c>
    </row>
    <row r="5" spans="1:8" x14ac:dyDescent="0.2">
      <c r="B5" s="9">
        <v>-0.90500000000000003</v>
      </c>
      <c r="C5" s="9">
        <v>-0.79100000000000004</v>
      </c>
      <c r="D5" s="9">
        <v>0.628</v>
      </c>
      <c r="E5" s="9">
        <v>0.98</v>
      </c>
      <c r="F5" s="9">
        <v>1.3240000000000001</v>
      </c>
      <c r="G5" s="9">
        <v>-0.219</v>
      </c>
      <c r="H5" s="9">
        <v>-0.23400000000000001</v>
      </c>
    </row>
    <row r="6" spans="1:8" x14ac:dyDescent="0.2">
      <c r="B6" s="9">
        <v>-8.5890000000000004</v>
      </c>
      <c r="C6" s="9">
        <v>37.383000000000003</v>
      </c>
      <c r="D6" s="9">
        <v>2.141</v>
      </c>
      <c r="E6" s="9">
        <v>-6.5449999999999999</v>
      </c>
      <c r="F6" s="9">
        <v>-0.84199999999999997</v>
      </c>
      <c r="G6" s="9">
        <v>-2.3410000000000002</v>
      </c>
      <c r="H6" s="9">
        <v>-0.78</v>
      </c>
    </row>
    <row r="7" spans="1:8" x14ac:dyDescent="0.2">
      <c r="B7" s="9">
        <v>-28.920999999999999</v>
      </c>
      <c r="C7" s="9">
        <v>25.280999999999999</v>
      </c>
      <c r="D7" s="9">
        <v>98.662000000000006</v>
      </c>
      <c r="E7" s="9">
        <v>-13.098000000000001</v>
      </c>
      <c r="F7" s="9">
        <v>-9.3870000000000005</v>
      </c>
      <c r="G7" s="9">
        <v>-11.935</v>
      </c>
      <c r="H7" s="9">
        <v>-1.806</v>
      </c>
    </row>
    <row r="8" spans="1:8" x14ac:dyDescent="0.2">
      <c r="B8" s="9">
        <v>-5.0609999999999999</v>
      </c>
      <c r="C8" s="9">
        <v>6.3550000000000004</v>
      </c>
      <c r="D8" s="9">
        <v>4.6399999999999997</v>
      </c>
      <c r="E8" s="9">
        <v>-5.391</v>
      </c>
      <c r="F8" s="9">
        <v>10.176</v>
      </c>
      <c r="G8" s="9">
        <v>-5.21</v>
      </c>
      <c r="H8" s="9">
        <v>-4.2149999999999999</v>
      </c>
    </row>
    <row r="9" spans="1:8" x14ac:dyDescent="0.2">
      <c r="A9" t="s">
        <v>1606</v>
      </c>
      <c r="B9" s="9">
        <v>-65.638000000000005</v>
      </c>
      <c r="C9" s="9">
        <v>-2.2309999999999999</v>
      </c>
      <c r="D9" s="9">
        <v>-8.3119999999999994</v>
      </c>
      <c r="E9" s="9">
        <v>-49.752000000000002</v>
      </c>
      <c r="F9" s="9">
        <v>1504.905</v>
      </c>
      <c r="G9" s="9">
        <v>-175.346</v>
      </c>
      <c r="H9" s="9">
        <v>-42.695999999999998</v>
      </c>
    </row>
    <row r="10" spans="1:8" x14ac:dyDescent="0.2">
      <c r="B10" s="9">
        <v>6.3E-2</v>
      </c>
      <c r="C10" s="9">
        <v>5.0880000000000001</v>
      </c>
      <c r="D10" s="9">
        <v>33.762999999999998</v>
      </c>
      <c r="E10" s="9">
        <v>-115.553</v>
      </c>
      <c r="F10" s="9">
        <v>98.537000000000006</v>
      </c>
      <c r="G10" s="9">
        <v>-50.164999999999999</v>
      </c>
      <c r="H10" s="9">
        <v>-12.26</v>
      </c>
    </row>
    <row r="11" spans="1:8" x14ac:dyDescent="0.2">
      <c r="B11" s="9">
        <v>197.441</v>
      </c>
      <c r="C11" s="9">
        <v>36.359000000000002</v>
      </c>
      <c r="D11" s="9">
        <v>-8.1549999999999994</v>
      </c>
      <c r="E11" s="9">
        <v>-17.190999999999999</v>
      </c>
      <c r="F11" s="9">
        <v>-92.789000000000001</v>
      </c>
      <c r="G11" s="9">
        <v>-19.312999999999999</v>
      </c>
      <c r="H11" s="9">
        <v>-41.957000000000001</v>
      </c>
    </row>
    <row r="12" spans="1:8" x14ac:dyDescent="0.2">
      <c r="B12" s="9">
        <v>-5.43</v>
      </c>
      <c r="C12" s="9">
        <v>-16.962</v>
      </c>
      <c r="D12" s="9">
        <v>254.334</v>
      </c>
      <c r="E12" s="9">
        <v>-78.179000000000002</v>
      </c>
      <c r="F12" s="9">
        <v>38.871000000000002</v>
      </c>
      <c r="G12" s="9">
        <v>-24.393999999999998</v>
      </c>
      <c r="H12" s="9">
        <v>-14.391</v>
      </c>
    </row>
    <row r="13" spans="1:8" x14ac:dyDescent="0.2">
      <c r="B13" s="9">
        <v>-9.3989999999999991</v>
      </c>
      <c r="C13" s="9">
        <v>1.9E-2</v>
      </c>
      <c r="D13" s="9">
        <v>59.923999999999999</v>
      </c>
      <c r="E13" s="9">
        <v>-13.518000000000001</v>
      </c>
      <c r="F13" s="9">
        <v>2.8679999999999999</v>
      </c>
      <c r="G13" s="9">
        <v>-3.81</v>
      </c>
      <c r="H13" s="9">
        <v>-2.657</v>
      </c>
    </row>
    <row r="14" spans="1:8" x14ac:dyDescent="0.2">
      <c r="B14" s="9">
        <v>46.08</v>
      </c>
      <c r="C14" s="9">
        <v>-0.379</v>
      </c>
      <c r="D14" s="9">
        <v>1.242</v>
      </c>
      <c r="E14" s="9">
        <v>-6.5490000000000004</v>
      </c>
      <c r="F14" s="9">
        <v>-14.202</v>
      </c>
      <c r="G14" s="9">
        <v>0.32500000000000001</v>
      </c>
      <c r="H14" s="9">
        <v>-17.164000000000001</v>
      </c>
    </row>
    <row r="15" spans="1:8" x14ac:dyDescent="0.2">
      <c r="A15" t="s">
        <v>1612</v>
      </c>
      <c r="B15" s="9">
        <v>-285.863</v>
      </c>
      <c r="C15" s="9">
        <v>-126.496</v>
      </c>
      <c r="D15" s="9">
        <v>-33.954999999999998</v>
      </c>
      <c r="E15" s="9">
        <v>-372.73099999999999</v>
      </c>
      <c r="F15" s="9">
        <v>1961.2159999999999</v>
      </c>
      <c r="G15" s="9">
        <v>-151.87799999999999</v>
      </c>
      <c r="H15" s="9">
        <v>1285.8879999999999</v>
      </c>
    </row>
    <row r="16" spans="1:8" x14ac:dyDescent="0.2">
      <c r="B16" s="9">
        <v>19.396000000000001</v>
      </c>
      <c r="C16" s="9">
        <v>-12.827999999999999</v>
      </c>
      <c r="D16" s="9">
        <v>104.51</v>
      </c>
      <c r="E16" s="9">
        <v>-21.126000000000001</v>
      </c>
      <c r="F16" s="9">
        <v>-3.6619999999999999</v>
      </c>
      <c r="G16" s="9">
        <v>-19.302</v>
      </c>
      <c r="H16" s="9">
        <v>-11.669</v>
      </c>
    </row>
    <row r="17" spans="1:8" x14ac:dyDescent="0.2">
      <c r="A17" t="s">
        <v>1614</v>
      </c>
      <c r="B17" s="9">
        <v>-432.01499999999999</v>
      </c>
      <c r="C17" s="9">
        <v>25.062999999999999</v>
      </c>
      <c r="D17" s="9">
        <v>0.27400000000000002</v>
      </c>
      <c r="E17" s="9">
        <v>-295.20699999999999</v>
      </c>
      <c r="F17" s="9">
        <v>-182.196</v>
      </c>
      <c r="G17" s="9">
        <v>5643.4189999999999</v>
      </c>
      <c r="H17" s="9">
        <v>-65.507999999999996</v>
      </c>
    </row>
    <row r="18" spans="1:8" x14ac:dyDescent="0.2">
      <c r="B18" s="9">
        <v>11.233000000000001</v>
      </c>
      <c r="C18" s="9">
        <v>18.856999999999999</v>
      </c>
      <c r="D18" s="9">
        <v>-7.1</v>
      </c>
      <c r="E18" s="9">
        <v>-114.431</v>
      </c>
      <c r="F18" s="9">
        <v>130.755</v>
      </c>
      <c r="G18" s="9">
        <v>-6.7619999999999996</v>
      </c>
      <c r="H18" s="9">
        <v>-36.22</v>
      </c>
    </row>
    <row r="19" spans="1:8" x14ac:dyDescent="0.2">
      <c r="B19" s="9">
        <v>250.76599999999999</v>
      </c>
      <c r="C19" s="9">
        <v>-12.87</v>
      </c>
      <c r="D19" s="9">
        <v>-7.9550000000000001</v>
      </c>
      <c r="E19" s="9">
        <v>-12.715999999999999</v>
      </c>
      <c r="F19" s="9">
        <v>-26.841000000000001</v>
      </c>
      <c r="G19" s="9">
        <v>-0.45700000000000002</v>
      </c>
      <c r="H19" s="9">
        <v>-18.367000000000001</v>
      </c>
    </row>
    <row r="20" spans="1:8" x14ac:dyDescent="0.2">
      <c r="B20" s="9">
        <v>-1.81</v>
      </c>
      <c r="C20" s="9">
        <v>-1.5820000000000001</v>
      </c>
      <c r="D20" s="9">
        <v>19.61</v>
      </c>
      <c r="E20" s="9">
        <v>4.4999999999999998E-2</v>
      </c>
      <c r="F20" s="9">
        <v>-0.80700000000000005</v>
      </c>
      <c r="G20" s="9">
        <v>-0.438</v>
      </c>
      <c r="H20" s="9">
        <v>-0.46700000000000003</v>
      </c>
    </row>
    <row r="21" spans="1:8" x14ac:dyDescent="0.2">
      <c r="A21" t="s">
        <v>1618</v>
      </c>
      <c r="B21" s="9">
        <v>-228.636</v>
      </c>
      <c r="C21" s="9">
        <v>5.3999999999999999E-2</v>
      </c>
      <c r="D21" s="9">
        <v>18.727</v>
      </c>
      <c r="E21" s="9">
        <v>-182.03399999999999</v>
      </c>
      <c r="F21" s="9">
        <v>-40.659999999999997</v>
      </c>
      <c r="G21" s="9">
        <v>-53.442</v>
      </c>
      <c r="H21" s="9">
        <v>2609.2190000000001</v>
      </c>
    </row>
    <row r="22" spans="1:8" x14ac:dyDescent="0.2">
      <c r="B22" s="9">
        <v>-7.827</v>
      </c>
      <c r="C22" s="9">
        <v>0.14699999999999999</v>
      </c>
      <c r="D22" s="9">
        <v>28.027999999999999</v>
      </c>
      <c r="E22" s="9">
        <v>-3.3260000000000001</v>
      </c>
      <c r="F22" s="9">
        <v>0</v>
      </c>
      <c r="G22" s="9">
        <v>-2.4820000000000002</v>
      </c>
      <c r="H22" s="9">
        <v>0.13</v>
      </c>
    </row>
    <row r="23" spans="1:8" x14ac:dyDescent="0.2">
      <c r="B23" s="9">
        <v>-8.6880000000000006</v>
      </c>
      <c r="C23" s="9">
        <v>68.53</v>
      </c>
      <c r="D23" s="9">
        <v>0.30599999999999999</v>
      </c>
      <c r="E23" s="9">
        <v>2.351</v>
      </c>
      <c r="F23" s="9">
        <v>-13.496</v>
      </c>
      <c r="G23" s="9">
        <v>-35.457000000000001</v>
      </c>
      <c r="H23" s="9">
        <v>-0.40799999999999997</v>
      </c>
    </row>
    <row r="24" spans="1:8" x14ac:dyDescent="0.2">
      <c r="B24" s="9">
        <v>41.552999999999997</v>
      </c>
      <c r="C24" s="9">
        <v>-6.133</v>
      </c>
      <c r="D24" s="9">
        <v>0.56499999999999995</v>
      </c>
      <c r="E24" s="9">
        <v>-11.968999999999999</v>
      </c>
      <c r="F24" s="9">
        <v>-1.468</v>
      </c>
      <c r="G24" s="9">
        <v>1.532</v>
      </c>
      <c r="H24" s="9">
        <v>-7.7990000000000004</v>
      </c>
    </row>
    <row r="25" spans="1:8" x14ac:dyDescent="0.2">
      <c r="B25" s="9">
        <v>68.796000000000006</v>
      </c>
      <c r="C25" s="9">
        <v>52.454000000000001</v>
      </c>
      <c r="D25" s="9">
        <v>10.561</v>
      </c>
      <c r="E25" s="9">
        <v>-46.994999999999997</v>
      </c>
      <c r="F25" s="9">
        <v>-55.997</v>
      </c>
      <c r="G25" s="9">
        <v>-29.199000000000002</v>
      </c>
      <c r="H25" s="9">
        <v>-34.064999999999998</v>
      </c>
    </row>
    <row r="26" spans="1:8" x14ac:dyDescent="0.2">
      <c r="B26" s="9">
        <v>-60.844999999999999</v>
      </c>
      <c r="C26" s="9">
        <v>79.525999999999996</v>
      </c>
      <c r="D26" s="9">
        <v>-1.5760000000000001</v>
      </c>
      <c r="E26" s="9">
        <v>-58.941000000000003</v>
      </c>
      <c r="F26" s="9">
        <v>-14.067</v>
      </c>
      <c r="G26" s="9">
        <v>126.794</v>
      </c>
      <c r="H26" s="9">
        <v>19.736999999999998</v>
      </c>
    </row>
    <row r="27" spans="1:8" x14ac:dyDescent="0.2">
      <c r="B27" s="9">
        <v>-257.03800000000001</v>
      </c>
      <c r="C27" s="9">
        <v>4.4539999999999997</v>
      </c>
      <c r="D27" s="9">
        <v>120.258</v>
      </c>
      <c r="E27" s="9">
        <v>543.94000000000005</v>
      </c>
      <c r="F27" s="9">
        <v>-116.04600000000001</v>
      </c>
      <c r="G27" s="9">
        <v>-0.61699999999999999</v>
      </c>
      <c r="H27" s="9">
        <v>-92.429000000000002</v>
      </c>
    </row>
    <row r="28" spans="1:8" x14ac:dyDescent="0.2">
      <c r="B28" s="9">
        <v>64.486000000000004</v>
      </c>
      <c r="C28" s="9">
        <v>-5.68</v>
      </c>
      <c r="D28" s="9">
        <v>-16.143999999999998</v>
      </c>
      <c r="E28" s="9">
        <v>-3.282</v>
      </c>
      <c r="F28" s="9">
        <v>-6.5289999999999999</v>
      </c>
      <c r="G28" s="9">
        <v>9.33</v>
      </c>
      <c r="H28" s="9">
        <v>-0.95099999999999996</v>
      </c>
    </row>
    <row r="29" spans="1:8" x14ac:dyDescent="0.2">
      <c r="B29" s="9">
        <v>193.41900000000001</v>
      </c>
      <c r="C29" s="9">
        <v>-4.6340000000000003</v>
      </c>
      <c r="D29" s="9">
        <v>-34.360999999999997</v>
      </c>
      <c r="E29" s="9">
        <v>-15.667</v>
      </c>
      <c r="F29" s="9">
        <v>-14.571</v>
      </c>
      <c r="G29" s="9">
        <v>4.6219999999999999</v>
      </c>
      <c r="H29" s="9">
        <v>-8.8460000000000001</v>
      </c>
    </row>
    <row r="30" spans="1:8" x14ac:dyDescent="0.2">
      <c r="B30" s="9">
        <v>122.12</v>
      </c>
      <c r="C30" s="9">
        <v>-1.3939999999999999</v>
      </c>
      <c r="D30" s="9">
        <v>-19.335999999999999</v>
      </c>
      <c r="E30" s="9">
        <v>-9.3079999999999998</v>
      </c>
      <c r="F30" s="9">
        <v>-10.853</v>
      </c>
      <c r="G30" s="9">
        <v>0.26600000000000001</v>
      </c>
      <c r="H30" s="9">
        <v>-4.87</v>
      </c>
    </row>
    <row r="31" spans="1:8" x14ac:dyDescent="0.2">
      <c r="B31" s="9">
        <v>120.069</v>
      </c>
      <c r="C31" s="9">
        <v>-7.484</v>
      </c>
      <c r="D31" s="9">
        <v>-12.74</v>
      </c>
      <c r="E31" s="9">
        <v>-6.0640000000000001</v>
      </c>
      <c r="F31" s="9">
        <v>-5.4169999999999998</v>
      </c>
      <c r="G31" s="9">
        <v>-2.762</v>
      </c>
      <c r="H31" s="9">
        <v>-0.44900000000000001</v>
      </c>
    </row>
    <row r="32" spans="1:8" x14ac:dyDescent="0.2">
      <c r="B32" s="9">
        <v>65.236000000000004</v>
      </c>
      <c r="C32" s="9">
        <v>1.1779999999999999</v>
      </c>
      <c r="D32" s="9">
        <v>-17.939</v>
      </c>
      <c r="E32" s="9">
        <v>-6.9450000000000003</v>
      </c>
      <c r="F32" s="9">
        <v>-5.98</v>
      </c>
      <c r="G32" s="9">
        <v>-3.1E-2</v>
      </c>
      <c r="H32" s="9">
        <v>-4.3540000000000001</v>
      </c>
    </row>
    <row r="33" spans="2:8" x14ac:dyDescent="0.2">
      <c r="B33" s="9">
        <v>57.625</v>
      </c>
      <c r="C33" s="9">
        <v>-3.57</v>
      </c>
      <c r="D33" s="9">
        <v>-8.8629999999999995</v>
      </c>
      <c r="E33" s="9">
        <v>-4.6539999999999999</v>
      </c>
      <c r="F33" s="9">
        <v>-0.59199999999999997</v>
      </c>
      <c r="G33" s="9">
        <v>-0.151</v>
      </c>
      <c r="H33" s="9">
        <v>-0.89600000000000002</v>
      </c>
    </row>
    <row r="34" spans="2:8" x14ac:dyDescent="0.2">
      <c r="B34" s="9">
        <v>64.596999999999994</v>
      </c>
      <c r="C34" s="9">
        <v>-1.98</v>
      </c>
      <c r="D34" s="9">
        <v>-9.5749999999999993</v>
      </c>
      <c r="E34" s="9">
        <v>-2.6589999999999998</v>
      </c>
      <c r="F34" s="9">
        <v>-3.9660000000000002</v>
      </c>
      <c r="G34" s="9">
        <v>-3.2610000000000001</v>
      </c>
      <c r="H34" s="9">
        <v>-3.0000000000000001E-3</v>
      </c>
    </row>
    <row r="35" spans="2:8" x14ac:dyDescent="0.2">
      <c r="B35" s="9">
        <v>86.384</v>
      </c>
      <c r="C35" s="9">
        <v>-6.42</v>
      </c>
      <c r="D35" s="9">
        <v>-11.468999999999999</v>
      </c>
      <c r="E35" s="9">
        <v>-3.774</v>
      </c>
      <c r="F35" s="9">
        <v>-2.5329999999999999</v>
      </c>
      <c r="G35" s="9">
        <v>-1.718</v>
      </c>
      <c r="H35" s="9">
        <v>-0.23799999999999999</v>
      </c>
    </row>
    <row r="36" spans="2:8" x14ac:dyDescent="0.2">
      <c r="B36" s="9">
        <v>93.228999999999999</v>
      </c>
      <c r="C36" s="9">
        <v>-11.201000000000001</v>
      </c>
      <c r="D36" s="9">
        <v>-9.9960000000000004</v>
      </c>
      <c r="E36" s="9">
        <v>-2.153</v>
      </c>
      <c r="F36" s="9">
        <v>-5.8780000000000001</v>
      </c>
      <c r="G36" s="9">
        <v>2.1000000000000001E-2</v>
      </c>
      <c r="H36" s="9">
        <v>-1.2749999999999999</v>
      </c>
    </row>
    <row r="37" spans="2:8" x14ac:dyDescent="0.2">
      <c r="B37" s="9">
        <v>66.106999999999999</v>
      </c>
      <c r="C37" s="9">
        <v>-4.7919999999999998</v>
      </c>
      <c r="D37" s="9">
        <v>-8.4429999999999996</v>
      </c>
      <c r="E37" s="9">
        <v>-7.0979999999999999</v>
      </c>
      <c r="F37" s="9">
        <v>-0.47</v>
      </c>
      <c r="G37" s="9">
        <v>-0.32500000000000001</v>
      </c>
      <c r="H37" s="9">
        <v>-0.50900000000000001</v>
      </c>
    </row>
    <row r="38" spans="2:8" x14ac:dyDescent="0.2">
      <c r="B38" s="9">
        <v>88.093999999999994</v>
      </c>
      <c r="C38" s="9">
        <v>-6.83</v>
      </c>
      <c r="D38" s="9">
        <v>-15.419</v>
      </c>
      <c r="E38" s="9">
        <v>-1.177</v>
      </c>
      <c r="F38" s="9">
        <v>-11.154</v>
      </c>
      <c r="G38" s="9">
        <v>3.1960000000000002</v>
      </c>
      <c r="H38" s="9">
        <v>-2.915</v>
      </c>
    </row>
    <row r="39" spans="2:8" x14ac:dyDescent="0.2">
      <c r="B39" s="9">
        <v>124.74299999999999</v>
      </c>
      <c r="C39" s="9">
        <v>-3.6749999999999998</v>
      </c>
      <c r="D39" s="9">
        <v>-18.484000000000002</v>
      </c>
      <c r="E39" s="9">
        <v>-7.28</v>
      </c>
      <c r="F39" s="9">
        <v>-6.4619999999999997</v>
      </c>
      <c r="G39" s="9">
        <v>-0.123</v>
      </c>
      <c r="H39" s="9">
        <v>-3.802</v>
      </c>
    </row>
    <row r="40" spans="2:8" x14ac:dyDescent="0.2">
      <c r="B40" s="9">
        <v>136.49199999999999</v>
      </c>
      <c r="C40" s="9">
        <v>-2.7909999999999999</v>
      </c>
      <c r="D40" s="9">
        <v>-20.731000000000002</v>
      </c>
      <c r="E40" s="9">
        <v>-8.9</v>
      </c>
      <c r="F40" s="9">
        <v>-7.4560000000000004</v>
      </c>
      <c r="G40" s="9">
        <v>-4.0000000000000001E-3</v>
      </c>
      <c r="H40" s="9">
        <v>-6.133</v>
      </c>
    </row>
    <row r="41" spans="2:8" x14ac:dyDescent="0.2">
      <c r="B41" s="9">
        <v>17.260000000000002</v>
      </c>
      <c r="C41" s="9">
        <v>3.0000000000000001E-3</v>
      </c>
      <c r="D41" s="9">
        <v>2E-3</v>
      </c>
      <c r="E41" s="9">
        <v>-5.4119999999999999</v>
      </c>
      <c r="F41" s="9">
        <v>-11.781000000000001</v>
      </c>
      <c r="G41" s="9">
        <v>7.556</v>
      </c>
      <c r="H41" s="9">
        <v>-4.9160000000000004</v>
      </c>
    </row>
    <row r="42" spans="2:8" x14ac:dyDescent="0.2">
      <c r="B42" s="9">
        <v>59.944000000000003</v>
      </c>
      <c r="C42" s="9">
        <v>2.8000000000000001E-2</v>
      </c>
      <c r="D42" s="9">
        <v>-10.861000000000001</v>
      </c>
      <c r="E42" s="9">
        <v>-3.5230000000000001</v>
      </c>
      <c r="F42" s="9">
        <v>-6.0259999999999998</v>
      </c>
      <c r="G42" s="9">
        <v>-2.85</v>
      </c>
      <c r="H42" s="9">
        <v>-0.94299999999999995</v>
      </c>
    </row>
    <row r="43" spans="2:8" x14ac:dyDescent="0.2">
      <c r="B43" s="9">
        <v>175.46799999999999</v>
      </c>
      <c r="C43" s="9">
        <v>2.2989999999999999</v>
      </c>
      <c r="D43" s="9">
        <v>-36.993000000000002</v>
      </c>
      <c r="E43" s="9">
        <v>-19.113</v>
      </c>
      <c r="F43" s="9">
        <v>-22.218</v>
      </c>
      <c r="G43" s="9">
        <v>-0.11</v>
      </c>
      <c r="H43" s="9">
        <v>-10.618</v>
      </c>
    </row>
    <row r="44" spans="2:8" x14ac:dyDescent="0.2">
      <c r="B44" s="9">
        <v>142.78</v>
      </c>
      <c r="C44" s="9">
        <v>-13.666</v>
      </c>
      <c r="D44" s="9">
        <v>-11.435</v>
      </c>
      <c r="E44" s="9">
        <v>-6.5449999999999999</v>
      </c>
      <c r="F44" s="9">
        <v>-4.625</v>
      </c>
      <c r="G44" s="9">
        <v>-1.286</v>
      </c>
      <c r="H44" s="9">
        <v>-2.7330000000000001</v>
      </c>
    </row>
    <row r="45" spans="2:8" x14ac:dyDescent="0.2">
      <c r="B45" s="9">
        <v>120.133</v>
      </c>
      <c r="C45" s="9">
        <v>-4.5650000000000004</v>
      </c>
      <c r="D45" s="9">
        <v>-7.1920000000000002</v>
      </c>
      <c r="E45" s="9">
        <v>-4.093</v>
      </c>
      <c r="F45" s="9">
        <v>-16.867000000000001</v>
      </c>
      <c r="G45" s="9">
        <v>-3.5000000000000003E-2</v>
      </c>
      <c r="H45" s="9">
        <v>-7.181</v>
      </c>
    </row>
    <row r="46" spans="2:8" x14ac:dyDescent="0.2">
      <c r="B46" s="9">
        <v>55.061999999999998</v>
      </c>
      <c r="C46" s="9">
        <v>-2.3839999999999999</v>
      </c>
      <c r="D46" s="9">
        <v>-6.056</v>
      </c>
      <c r="E46" s="9">
        <v>-2.7519999999999998</v>
      </c>
      <c r="F46" s="9">
        <v>-0.85499999999999998</v>
      </c>
      <c r="G46" s="9">
        <v>-4.5289999999999999</v>
      </c>
      <c r="H46" s="9">
        <v>-0.52600000000000002</v>
      </c>
    </row>
    <row r="47" spans="2:8" x14ac:dyDescent="0.2">
      <c r="B47" s="9">
        <v>129.45099999999999</v>
      </c>
      <c r="C47" s="9">
        <v>-5.2629999999999999</v>
      </c>
      <c r="D47" s="9">
        <v>-16.684000000000001</v>
      </c>
      <c r="E47" s="9">
        <v>-1.819</v>
      </c>
      <c r="F47" s="9">
        <v>-9.5579999999999998</v>
      </c>
      <c r="G47" s="9">
        <v>-1.103</v>
      </c>
      <c r="H47" s="9">
        <v>-5.9059999999999997</v>
      </c>
    </row>
    <row r="48" spans="2:8" x14ac:dyDescent="0.2">
      <c r="B48" s="9">
        <v>55.694000000000003</v>
      </c>
      <c r="C48" s="9">
        <v>-2.7170000000000001</v>
      </c>
      <c r="D48" s="9">
        <v>-4.8179999999999996</v>
      </c>
      <c r="E48" s="9">
        <v>-1.0089999999999999</v>
      </c>
      <c r="F48" s="9">
        <v>-4.6790000000000003</v>
      </c>
      <c r="G48" s="9">
        <v>-2.7730000000000001</v>
      </c>
      <c r="H48" s="9">
        <v>-0.61499999999999999</v>
      </c>
    </row>
    <row r="49" spans="1:8" x14ac:dyDescent="0.2">
      <c r="B49" s="9">
        <v>228.49</v>
      </c>
      <c r="C49" s="9">
        <v>-3.6989999999999998</v>
      </c>
      <c r="D49" s="9">
        <v>-21.370999999999999</v>
      </c>
      <c r="E49" s="9">
        <v>-5.8890000000000002</v>
      </c>
      <c r="F49" s="9">
        <v>-33.343000000000004</v>
      </c>
      <c r="G49" s="9">
        <v>-1.3440000000000001</v>
      </c>
      <c r="H49" s="9">
        <v>-11.887</v>
      </c>
    </row>
    <row r="50" spans="1:8" x14ac:dyDescent="0.2">
      <c r="B50" s="9">
        <v>114.262</v>
      </c>
      <c r="C50" s="9">
        <v>-2.7679999999999998</v>
      </c>
      <c r="D50" s="9">
        <v>-15.378</v>
      </c>
      <c r="E50" s="9">
        <v>-9.5289999999999999</v>
      </c>
      <c r="F50" s="9">
        <v>-3.2919999999999998</v>
      </c>
      <c r="G50" s="9">
        <v>-1.407</v>
      </c>
      <c r="H50" s="9">
        <v>-2.8420000000000001</v>
      </c>
    </row>
    <row r="51" spans="1:8" x14ac:dyDescent="0.2">
      <c r="B51" s="9">
        <v>98.067999999999998</v>
      </c>
      <c r="C51" s="9">
        <v>-5.9589999999999996</v>
      </c>
      <c r="D51" s="9">
        <v>-17.443000000000001</v>
      </c>
      <c r="E51" s="9">
        <v>-6.6440000000000001</v>
      </c>
      <c r="F51" s="9">
        <v>-8.0679999999999996</v>
      </c>
      <c r="G51" s="9">
        <v>3.0939999999999999</v>
      </c>
      <c r="H51" s="9">
        <v>-1.1599999999999999</v>
      </c>
    </row>
    <row r="52" spans="1:8" x14ac:dyDescent="0.2">
      <c r="B52" s="9">
        <v>70.995000000000005</v>
      </c>
      <c r="C52" s="9">
        <v>-0.48099999999999998</v>
      </c>
      <c r="D52" s="9">
        <v>-20.837</v>
      </c>
      <c r="E52" s="9">
        <v>-13.391</v>
      </c>
      <c r="F52" s="9">
        <v>-13.128</v>
      </c>
      <c r="G52" s="9">
        <v>34.86</v>
      </c>
      <c r="H52" s="9">
        <v>-6.117</v>
      </c>
    </row>
    <row r="53" spans="1:8" x14ac:dyDescent="0.2">
      <c r="B53" s="9">
        <v>78.316999999999993</v>
      </c>
      <c r="C53" s="9">
        <v>-2.077</v>
      </c>
      <c r="D53" s="9">
        <v>-6.8650000000000002</v>
      </c>
      <c r="E53" s="9">
        <v>-6.4649999999999999</v>
      </c>
      <c r="F53" s="9">
        <v>-8.9320000000000004</v>
      </c>
      <c r="G53" s="9">
        <v>-4.2000000000000003E-2</v>
      </c>
      <c r="H53" s="9">
        <v>-1.2270000000000001</v>
      </c>
    </row>
    <row r="54" spans="1:8" x14ac:dyDescent="0.2">
      <c r="B54" s="9">
        <v>102.71299999999999</v>
      </c>
      <c r="C54" s="9">
        <v>-5.1040000000000001</v>
      </c>
      <c r="D54" s="9">
        <v>-15.818</v>
      </c>
      <c r="E54" s="9">
        <v>-4.306</v>
      </c>
      <c r="F54" s="9">
        <v>-9.3170000000000002</v>
      </c>
      <c r="G54" s="9">
        <v>0.218</v>
      </c>
      <c r="H54" s="9">
        <v>-1.373</v>
      </c>
    </row>
    <row r="55" spans="1:8" x14ac:dyDescent="0.2">
      <c r="B55" s="9">
        <v>160.55000000000001</v>
      </c>
      <c r="C55" s="9">
        <v>5.8570000000000002</v>
      </c>
      <c r="D55" s="9">
        <v>-10.257</v>
      </c>
      <c r="E55" s="9">
        <v>-24.655999999999999</v>
      </c>
      <c r="F55" s="9">
        <v>-39.533999999999999</v>
      </c>
      <c r="G55" s="9">
        <v>-1.143</v>
      </c>
      <c r="H55" s="9">
        <v>-19.253</v>
      </c>
    </row>
    <row r="56" spans="1:8" x14ac:dyDescent="0.2">
      <c r="B56" s="9">
        <v>33.851999999999997</v>
      </c>
      <c r="C56" s="9">
        <v>0.504</v>
      </c>
      <c r="D56" s="9">
        <v>-12.122999999999999</v>
      </c>
      <c r="E56" s="9">
        <v>-6.2370000000000001</v>
      </c>
      <c r="F56" s="9">
        <v>-12.872999999999999</v>
      </c>
      <c r="G56" s="9">
        <v>25.614999999999998</v>
      </c>
      <c r="H56" s="9">
        <v>-7.5220000000000002</v>
      </c>
    </row>
    <row r="57" spans="1:8" x14ac:dyDescent="0.2">
      <c r="B57" s="9">
        <v>35.658999999999999</v>
      </c>
      <c r="C57" s="9">
        <v>-1.3120000000000001</v>
      </c>
      <c r="D57" s="9">
        <v>-10.861000000000001</v>
      </c>
      <c r="E57" s="9">
        <v>-3.5230000000000001</v>
      </c>
      <c r="F57" s="9">
        <v>-7.7569999999999997</v>
      </c>
      <c r="G57" s="9">
        <v>8.8650000000000002</v>
      </c>
      <c r="H57" s="9">
        <v>-2.1000000000000001E-2</v>
      </c>
    </row>
    <row r="58" spans="1:8" x14ac:dyDescent="0.2">
      <c r="B58" s="9">
        <v>123.72</v>
      </c>
      <c r="C58" s="9">
        <v>-6.1289999999999996</v>
      </c>
      <c r="D58" s="9">
        <v>-18.427</v>
      </c>
      <c r="E58" s="9">
        <v>-10.231</v>
      </c>
      <c r="F58" s="9">
        <v>-10.644</v>
      </c>
      <c r="G58" s="9">
        <v>5.0380000000000003</v>
      </c>
      <c r="H58" s="9">
        <v>-3.8660000000000001</v>
      </c>
    </row>
    <row r="59" spans="1:8" x14ac:dyDescent="0.2">
      <c r="A59" t="s">
        <v>1656</v>
      </c>
      <c r="B59" s="9">
        <v>-148.626</v>
      </c>
      <c r="C59" s="9">
        <v>-244.16</v>
      </c>
      <c r="D59" s="9">
        <v>-157.72999999999999</v>
      </c>
      <c r="E59" s="9">
        <v>7132.5159999999996</v>
      </c>
      <c r="F59" s="9">
        <v>-307.88</v>
      </c>
      <c r="G59" s="9">
        <v>-197.047</v>
      </c>
      <c r="H59" s="9">
        <v>-201.84100000000001</v>
      </c>
    </row>
    <row r="60" spans="1:8" x14ac:dyDescent="0.2">
      <c r="A60" t="s">
        <v>1658</v>
      </c>
      <c r="B60" s="9">
        <v>-18.675999999999998</v>
      </c>
      <c r="C60" s="9">
        <v>-17.367000000000001</v>
      </c>
      <c r="D60" s="9">
        <v>-76.698999999999998</v>
      </c>
      <c r="E60" s="9">
        <v>-91.262</v>
      </c>
      <c r="F60" s="9">
        <v>8.8610000000000007</v>
      </c>
      <c r="G60" s="9">
        <v>1801.9059999999999</v>
      </c>
      <c r="H60" s="9">
        <v>-38.337000000000003</v>
      </c>
    </row>
    <row r="61" spans="1:8" x14ac:dyDescent="0.2">
      <c r="B61" s="9">
        <v>-67.876999999999995</v>
      </c>
      <c r="C61" s="9">
        <v>47.040999999999997</v>
      </c>
      <c r="D61" s="9">
        <v>43.982999999999997</v>
      </c>
      <c r="E61" s="9">
        <v>-41.540999999999997</v>
      </c>
      <c r="F61" s="9">
        <v>-27.943999999999999</v>
      </c>
      <c r="G61" s="9">
        <v>-3.7</v>
      </c>
      <c r="H61" s="9">
        <v>104.193</v>
      </c>
    </row>
    <row r="62" spans="1:8" x14ac:dyDescent="0.2">
      <c r="B62" s="9">
        <v>169.69399999999999</v>
      </c>
      <c r="C62" s="9">
        <v>-9.0549999999999997</v>
      </c>
      <c r="D62" s="9">
        <v>-13.795999999999999</v>
      </c>
      <c r="E62" s="9">
        <v>1.0289999999999999</v>
      </c>
      <c r="F62" s="9">
        <v>-27.081</v>
      </c>
      <c r="G62" s="9">
        <v>-21.451000000000001</v>
      </c>
      <c r="H62" s="9">
        <v>-2.3809999999999998</v>
      </c>
    </row>
    <row r="63" spans="1:8" x14ac:dyDescent="0.2">
      <c r="B63" s="9">
        <v>32.314</v>
      </c>
      <c r="C63" s="9">
        <v>0.92100000000000004</v>
      </c>
      <c r="D63" s="9">
        <v>0.56999999999999995</v>
      </c>
      <c r="E63" s="9">
        <v>-17.933</v>
      </c>
      <c r="F63" s="9">
        <v>-12.217000000000001</v>
      </c>
      <c r="G63" s="9">
        <v>-5.2329999999999997</v>
      </c>
      <c r="H63" s="9">
        <v>0.129</v>
      </c>
    </row>
    <row r="64" spans="1:8" x14ac:dyDescent="0.2">
      <c r="A64" t="s">
        <v>1662</v>
      </c>
      <c r="B64" s="9">
        <v>-354.63600000000002</v>
      </c>
      <c r="C64" s="9">
        <v>-80.3</v>
      </c>
      <c r="D64" s="9">
        <v>91.52</v>
      </c>
      <c r="E64" s="9">
        <v>2176.7460000000001</v>
      </c>
      <c r="F64" s="9">
        <v>-85.516000000000005</v>
      </c>
      <c r="G64" s="9">
        <v>-122.21299999999999</v>
      </c>
      <c r="H64" s="9">
        <v>-73.442999999999998</v>
      </c>
    </row>
    <row r="65" spans="2:8" x14ac:dyDescent="0.2">
      <c r="B65" s="9">
        <v>-5.5570000000000004</v>
      </c>
      <c r="C65" s="9">
        <v>1.012</v>
      </c>
      <c r="D65" s="9">
        <v>74.551000000000002</v>
      </c>
      <c r="E65" s="9">
        <v>-5.1719999999999997</v>
      </c>
      <c r="F65" s="9">
        <v>-6.665</v>
      </c>
      <c r="G65" s="9">
        <v>-7.5570000000000004</v>
      </c>
      <c r="H65" s="9">
        <v>-1.37</v>
      </c>
    </row>
    <row r="66" spans="2:8" x14ac:dyDescent="0.2">
      <c r="B66" s="9">
        <v>-13.954000000000001</v>
      </c>
      <c r="C66" s="9">
        <v>-7.9050000000000002</v>
      </c>
      <c r="D66" s="9">
        <v>1.603</v>
      </c>
      <c r="E66" s="9">
        <v>-21.402000000000001</v>
      </c>
      <c r="F66" s="9">
        <v>16.640999999999998</v>
      </c>
      <c r="G66" s="9">
        <v>-27.504999999999999</v>
      </c>
      <c r="H66" s="9">
        <v>220.19399999999999</v>
      </c>
    </row>
    <row r="67" spans="2:8" x14ac:dyDescent="0.2">
      <c r="B67" s="9">
        <v>-27.393999999999998</v>
      </c>
      <c r="C67" s="9">
        <v>3.5999999999999997E-2</v>
      </c>
      <c r="D67" s="9">
        <v>0.76300000000000001</v>
      </c>
      <c r="E67" s="9">
        <v>-14.305</v>
      </c>
      <c r="F67" s="9">
        <v>8.2799999999999994</v>
      </c>
      <c r="G67" s="9">
        <v>1.222</v>
      </c>
      <c r="H67" s="9">
        <v>53.844000000000001</v>
      </c>
    </row>
    <row r="68" spans="2:8" x14ac:dyDescent="0.2">
      <c r="B68" s="9">
        <v>-10.185</v>
      </c>
      <c r="C68" s="9">
        <v>-3.2709999999999999</v>
      </c>
      <c r="D68" s="9">
        <v>-5.7649999999999997</v>
      </c>
      <c r="E68" s="9">
        <v>3.5000000000000003E-2</v>
      </c>
      <c r="F68" s="9">
        <v>87.92</v>
      </c>
      <c r="G68" s="9">
        <v>-12.448</v>
      </c>
      <c r="H68" s="9">
        <v>8.6859999999999999</v>
      </c>
    </row>
    <row r="69" spans="2:8" x14ac:dyDescent="0.2">
      <c r="B69" s="9">
        <v>-0.60299999999999998</v>
      </c>
      <c r="C69" s="9">
        <v>1.028</v>
      </c>
      <c r="D69" s="9">
        <v>-0.39200000000000002</v>
      </c>
      <c r="E69" s="9">
        <v>2.2330000000000001</v>
      </c>
      <c r="F69" s="9">
        <v>-0.26900000000000002</v>
      </c>
      <c r="G69" s="9">
        <v>-0.14599999999999999</v>
      </c>
      <c r="H69" s="9">
        <v>-0.156</v>
      </c>
    </row>
    <row r="70" spans="2:8" x14ac:dyDescent="0.2">
      <c r="B70" s="9">
        <v>-8.0909999999999993</v>
      </c>
      <c r="C70" s="9">
        <v>4.3760000000000003</v>
      </c>
      <c r="D70" s="9">
        <v>-8.9999999999999993E-3</v>
      </c>
      <c r="E70" s="9">
        <v>-3.1349999999999998</v>
      </c>
      <c r="F70" s="9">
        <v>13.061999999999999</v>
      </c>
      <c r="G70" s="9">
        <v>-5.4809999999999999</v>
      </c>
      <c r="H70" s="9">
        <v>2.5619999999999998</v>
      </c>
    </row>
    <row r="71" spans="2:8" x14ac:dyDescent="0.2">
      <c r="B71" s="9">
        <v>-6.6420000000000003</v>
      </c>
      <c r="C71" s="9">
        <v>15.127000000000001</v>
      </c>
      <c r="D71" s="9">
        <v>0.64300000000000002</v>
      </c>
      <c r="E71" s="9">
        <v>0</v>
      </c>
      <c r="F71" s="9">
        <v>-0.161</v>
      </c>
      <c r="G71" s="9">
        <v>-1.605</v>
      </c>
      <c r="H71" s="9">
        <v>-1.714</v>
      </c>
    </row>
    <row r="72" spans="2:8" x14ac:dyDescent="0.2">
      <c r="B72" s="9">
        <v>-2.4529999999999998</v>
      </c>
      <c r="C72" s="9">
        <v>0.54800000000000004</v>
      </c>
      <c r="D72" s="9">
        <v>0.64300000000000002</v>
      </c>
      <c r="E72" s="9">
        <v>-1.5569999999999999</v>
      </c>
      <c r="F72" s="9">
        <v>6.7000000000000004E-2</v>
      </c>
      <c r="G72" s="9">
        <v>-0.17599999999999999</v>
      </c>
      <c r="H72" s="9">
        <v>3.9470000000000001</v>
      </c>
    </row>
    <row r="73" spans="2:8" x14ac:dyDescent="0.2">
      <c r="B73" s="9">
        <v>-6.6539999999999999</v>
      </c>
      <c r="C73" s="9">
        <v>-8.4169999999999998</v>
      </c>
      <c r="D73" s="9">
        <v>11.943</v>
      </c>
      <c r="E73" s="9">
        <v>-3.4289999999999998</v>
      </c>
      <c r="F73" s="9">
        <v>29.483000000000001</v>
      </c>
      <c r="G73" s="9">
        <v>-4.1630000000000003</v>
      </c>
      <c r="H73" s="9">
        <v>2.181</v>
      </c>
    </row>
    <row r="74" spans="2:8" x14ac:dyDescent="0.2">
      <c r="B74" s="9">
        <v>-4.6550000000000002</v>
      </c>
      <c r="C74" s="9">
        <v>0</v>
      </c>
      <c r="D74" s="9">
        <v>28.477</v>
      </c>
      <c r="E74" s="9">
        <v>-2.9750000000000001</v>
      </c>
      <c r="F74" s="9">
        <v>-0.26900000000000002</v>
      </c>
      <c r="G74" s="9">
        <v>-3.14</v>
      </c>
      <c r="H74" s="9">
        <v>0.27800000000000002</v>
      </c>
    </row>
    <row r="75" spans="2:8" x14ac:dyDescent="0.2">
      <c r="B75" s="9">
        <v>-26.603000000000002</v>
      </c>
      <c r="C75" s="9">
        <v>-0.80700000000000005</v>
      </c>
      <c r="D75" s="9">
        <v>82.475999999999999</v>
      </c>
      <c r="E75" s="9">
        <v>-52.993000000000002</v>
      </c>
      <c r="F75" s="9">
        <v>158.31</v>
      </c>
      <c r="G75" s="9">
        <v>-30.114000000000001</v>
      </c>
      <c r="H75" s="9">
        <v>-15.099</v>
      </c>
    </row>
    <row r="76" spans="2:8" x14ac:dyDescent="0.2">
      <c r="B76" s="9">
        <v>-105.464</v>
      </c>
      <c r="C76" s="9">
        <v>658.92</v>
      </c>
      <c r="D76" s="9">
        <v>0.876</v>
      </c>
      <c r="E76" s="9">
        <v>-70.442999999999998</v>
      </c>
      <c r="F76" s="9">
        <v>-43.682000000000002</v>
      </c>
      <c r="G76" s="9">
        <v>-16.859000000000002</v>
      </c>
      <c r="H76" s="9">
        <v>-2.2559999999999998</v>
      </c>
    </row>
    <row r="77" spans="2:8" x14ac:dyDescent="0.2">
      <c r="B77" s="9">
        <v>-4.1529999999999996</v>
      </c>
      <c r="C77" s="9">
        <v>1.7569999999999999</v>
      </c>
      <c r="D77" s="9">
        <v>4.9589999999999996</v>
      </c>
      <c r="E77" s="9">
        <v>-4.3959999999999999</v>
      </c>
      <c r="F77" s="9">
        <v>-0.17299999999999999</v>
      </c>
      <c r="G77" s="9">
        <v>1.7999999999999999E-2</v>
      </c>
      <c r="H77" s="9">
        <v>1.516</v>
      </c>
    </row>
    <row r="78" spans="2:8" x14ac:dyDescent="0.2">
      <c r="B78" s="9">
        <v>-4.5830000000000002</v>
      </c>
      <c r="C78" s="9">
        <v>-0.85199999999999998</v>
      </c>
      <c r="D78" s="9">
        <v>5.673</v>
      </c>
      <c r="E78" s="9">
        <v>-8.0000000000000002E-3</v>
      </c>
      <c r="F78" s="9">
        <v>4.4589999999999996</v>
      </c>
      <c r="G78" s="9">
        <v>-1.6779999999999999</v>
      </c>
      <c r="H78" s="9">
        <v>7.4999999999999997E-2</v>
      </c>
    </row>
    <row r="79" spans="2:8" x14ac:dyDescent="0.2">
      <c r="B79" s="9">
        <v>8.2579999999999991</v>
      </c>
      <c r="C79" s="9">
        <v>167.245</v>
      </c>
      <c r="D79" s="9">
        <v>-34.128</v>
      </c>
      <c r="E79" s="9">
        <v>-32.902000000000001</v>
      </c>
      <c r="F79" s="9">
        <v>-16.219000000000001</v>
      </c>
      <c r="G79" s="9">
        <v>0.312</v>
      </c>
      <c r="H79" s="9">
        <v>-20.483000000000001</v>
      </c>
    </row>
    <row r="80" spans="2:8" x14ac:dyDescent="0.2">
      <c r="B80" s="9">
        <v>0.09</v>
      </c>
      <c r="C80" s="9">
        <v>1.8919999999999999</v>
      </c>
      <c r="D80" s="9">
        <v>0.106</v>
      </c>
      <c r="E80" s="9">
        <v>-5.68</v>
      </c>
      <c r="F80" s="9">
        <v>0.72199999999999998</v>
      </c>
      <c r="G80" s="9">
        <v>0.90100000000000002</v>
      </c>
      <c r="H80" s="9">
        <v>-3.7389999999999999</v>
      </c>
    </row>
    <row r="81" spans="2:8" x14ac:dyDescent="0.2">
      <c r="B81" s="9">
        <v>-0.88700000000000001</v>
      </c>
      <c r="C81" s="9">
        <v>-2.734</v>
      </c>
      <c r="D81" s="9">
        <v>-1.4390000000000001</v>
      </c>
      <c r="E81" s="9">
        <v>-0.10199999999999999</v>
      </c>
      <c r="F81" s="9">
        <v>52.304000000000002</v>
      </c>
      <c r="G81" s="9">
        <v>-1.897</v>
      </c>
      <c r="H81" s="9">
        <v>-2.0249999999999999</v>
      </c>
    </row>
    <row r="82" spans="2:8" x14ac:dyDescent="0.2">
      <c r="B82" s="9">
        <v>-5.1310000000000002</v>
      </c>
      <c r="C82" s="9">
        <v>2.145</v>
      </c>
      <c r="D82" s="9">
        <v>1.9E-2</v>
      </c>
      <c r="E82" s="9">
        <v>-2.6970000000000001</v>
      </c>
      <c r="F82" s="9">
        <v>0.54500000000000004</v>
      </c>
      <c r="G82" s="9">
        <v>-1.24</v>
      </c>
      <c r="H82" s="9">
        <v>12.5</v>
      </c>
    </row>
    <row r="83" spans="2:8" x14ac:dyDescent="0.2">
      <c r="B83" s="9">
        <v>152.40199999999999</v>
      </c>
      <c r="C83" s="9">
        <v>-0.48</v>
      </c>
      <c r="D83" s="9">
        <v>27.49</v>
      </c>
      <c r="E83" s="9">
        <v>-67.430000000000007</v>
      </c>
      <c r="F83" s="9">
        <v>-71.308000000000007</v>
      </c>
      <c r="G83" s="9">
        <v>-44.069000000000003</v>
      </c>
      <c r="H83" s="9">
        <v>1.869</v>
      </c>
    </row>
    <row r="84" spans="2:8" x14ac:dyDescent="0.2">
      <c r="B84" s="9">
        <v>135.55600000000001</v>
      </c>
      <c r="C84" s="9">
        <v>-7.484</v>
      </c>
      <c r="D84" s="9">
        <v>-9.2949999999999999</v>
      </c>
      <c r="E84" s="9">
        <v>-4.7610000000000001</v>
      </c>
      <c r="F84" s="9">
        <v>-5.4169999999999998</v>
      </c>
      <c r="G84" s="9">
        <v>-7.9009999999999998</v>
      </c>
      <c r="H84" s="9">
        <v>-3.194</v>
      </c>
    </row>
    <row r="85" spans="2:8" x14ac:dyDescent="0.2">
      <c r="B85" s="9">
        <v>-0.60299999999999998</v>
      </c>
      <c r="C85" s="9">
        <v>-0.52700000000000002</v>
      </c>
      <c r="D85" s="9">
        <v>1.647</v>
      </c>
      <c r="E85" s="9">
        <v>2.2330000000000001</v>
      </c>
      <c r="F85" s="9">
        <v>-0.26900000000000002</v>
      </c>
      <c r="G85" s="9">
        <v>-0.14599999999999999</v>
      </c>
      <c r="H85" s="9">
        <v>-0.156</v>
      </c>
    </row>
    <row r="86" spans="2:8" x14ac:dyDescent="0.2">
      <c r="B86" s="9">
        <v>53.41</v>
      </c>
      <c r="C86" s="9">
        <v>29.847999999999999</v>
      </c>
      <c r="D86" s="9">
        <v>-3.7999999999999999E-2</v>
      </c>
      <c r="E86" s="9">
        <v>-35.840000000000003</v>
      </c>
      <c r="F86" s="9">
        <v>-36.851999999999997</v>
      </c>
      <c r="G86" s="9">
        <v>-9.8000000000000004E-2</v>
      </c>
      <c r="H86" s="9">
        <v>-19.143999999999998</v>
      </c>
    </row>
    <row r="87" spans="2:8" x14ac:dyDescent="0.2">
      <c r="B87" s="9">
        <v>-2.657</v>
      </c>
      <c r="C87" s="9">
        <v>2.556</v>
      </c>
      <c r="D87" s="9">
        <v>11.355</v>
      </c>
      <c r="E87" s="9">
        <v>-2.0009999999999999</v>
      </c>
      <c r="F87" s="9">
        <v>-1.2549999999999999</v>
      </c>
      <c r="G87" s="9">
        <v>-3.359</v>
      </c>
      <c r="H87" s="9">
        <v>0.14899999999999999</v>
      </c>
    </row>
    <row r="88" spans="2:8" x14ac:dyDescent="0.2">
      <c r="B88" s="9">
        <v>-6.2270000000000003</v>
      </c>
      <c r="C88" s="9">
        <v>11.169</v>
      </c>
      <c r="D88" s="9">
        <v>6.8769999999999998</v>
      </c>
      <c r="E88" s="9">
        <v>17.766999999999999</v>
      </c>
      <c r="F88" s="9">
        <v>-13.747999999999999</v>
      </c>
      <c r="G88" s="9">
        <v>-12.7</v>
      </c>
      <c r="H88" s="9">
        <v>-5.907</v>
      </c>
    </row>
    <row r="89" spans="2:8" x14ac:dyDescent="0.2">
      <c r="B89" s="9">
        <v>455.98</v>
      </c>
      <c r="C89" s="9">
        <v>-2.4990000000000001</v>
      </c>
      <c r="D89" s="9">
        <v>-27.588999999999999</v>
      </c>
      <c r="E89" s="9">
        <v>-42.13</v>
      </c>
      <c r="F89" s="9">
        <v>-23.175000000000001</v>
      </c>
      <c r="G89" s="9">
        <v>-28.547000000000001</v>
      </c>
      <c r="H89" s="9">
        <v>-24.890999999999998</v>
      </c>
    </row>
    <row r="90" spans="2:8" x14ac:dyDescent="0.2">
      <c r="B90" s="9">
        <v>-5.6859999999999999</v>
      </c>
      <c r="C90" s="9">
        <v>19.190999999999999</v>
      </c>
      <c r="D90" s="9">
        <v>0.26</v>
      </c>
      <c r="E90" s="9">
        <v>-7.4630000000000001</v>
      </c>
      <c r="F90" s="9">
        <v>3.6999999999999998E-2</v>
      </c>
      <c r="G90" s="9">
        <v>-0.48</v>
      </c>
      <c r="H90" s="9">
        <v>0.11700000000000001</v>
      </c>
    </row>
    <row r="91" spans="2:8" x14ac:dyDescent="0.2">
      <c r="B91" s="9">
        <v>1.946</v>
      </c>
      <c r="C91" s="9">
        <v>1.617</v>
      </c>
      <c r="D91" s="9">
        <v>2.7519999999999998</v>
      </c>
      <c r="E91" s="9">
        <v>-7.665</v>
      </c>
      <c r="F91" s="9">
        <v>-1.7370000000000001</v>
      </c>
      <c r="G91" s="9">
        <v>-2.6349999999999998</v>
      </c>
      <c r="H91" s="9">
        <v>6.6000000000000003E-2</v>
      </c>
    </row>
    <row r="92" spans="2:8" x14ac:dyDescent="0.2">
      <c r="B92" s="9">
        <v>-1.538</v>
      </c>
      <c r="C92" s="9">
        <v>1.0029999999999999</v>
      </c>
      <c r="D92" s="9">
        <v>24.988</v>
      </c>
      <c r="E92" s="9">
        <v>-3.8079999999999998</v>
      </c>
      <c r="F92" s="9">
        <v>-3.2309999999999999</v>
      </c>
      <c r="G92" s="9">
        <v>-1.7509999999999999</v>
      </c>
      <c r="H92" s="9">
        <v>-0.33500000000000002</v>
      </c>
    </row>
    <row r="93" spans="2:8" x14ac:dyDescent="0.2">
      <c r="B93" s="9">
        <v>13.561</v>
      </c>
      <c r="C93" s="9">
        <v>28.925999999999998</v>
      </c>
      <c r="D93" s="9">
        <v>-6.6260000000000003</v>
      </c>
      <c r="E93" s="9">
        <v>-16.065000000000001</v>
      </c>
      <c r="F93" s="9">
        <v>-13.63</v>
      </c>
      <c r="G93" s="9">
        <v>0.20200000000000001</v>
      </c>
      <c r="H93" s="9">
        <v>-1.6080000000000001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76"/>
  <sheetViews>
    <sheetView topLeftCell="A391" zoomScale="177" zoomScaleNormal="177" workbookViewId="0">
      <selection activeCell="A396" sqref="A396:H403"/>
    </sheetView>
  </sheetViews>
  <sheetFormatPr baseColWidth="10" defaultRowHeight="16" x14ac:dyDescent="0.2"/>
  <cols>
    <col min="1" max="1" width="41.1640625" bestFit="1" customWidth="1"/>
    <col min="2" max="8" width="9.16406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1" t="s">
        <v>878</v>
      </c>
      <c r="B2">
        <v>-1.556</v>
      </c>
      <c r="C2">
        <v>5.6239999999999997</v>
      </c>
      <c r="D2">
        <v>2.2170000000000001</v>
      </c>
      <c r="E2">
        <v>-3.4780000000000002</v>
      </c>
      <c r="F2">
        <v>-0.36199999999999999</v>
      </c>
      <c r="G2">
        <v>-6.5000000000000002E-2</v>
      </c>
      <c r="H2">
        <v>-0.11899999999999999</v>
      </c>
    </row>
    <row r="3" spans="1:8" x14ac:dyDescent="0.2">
      <c r="A3" s="1" t="s">
        <v>803</v>
      </c>
      <c r="B3">
        <v>-2.2090000000000001</v>
      </c>
      <c r="C3">
        <v>-1.5569999999999999</v>
      </c>
      <c r="D3">
        <v>49.802999999999997</v>
      </c>
      <c r="E3">
        <v>-0.90200000000000002</v>
      </c>
      <c r="F3">
        <v>-1.7190000000000001</v>
      </c>
      <c r="G3">
        <v>-1.97</v>
      </c>
      <c r="H3">
        <v>-2.1030000000000002</v>
      </c>
    </row>
    <row r="4" spans="1:8" x14ac:dyDescent="0.2">
      <c r="A4" s="1" t="s">
        <v>701</v>
      </c>
      <c r="B4">
        <v>-42.49</v>
      </c>
      <c r="C4">
        <v>-1.6559999999999999</v>
      </c>
      <c r="D4">
        <v>-1.278</v>
      </c>
      <c r="E4">
        <v>13.37</v>
      </c>
      <c r="F4">
        <v>0.90700000000000003</v>
      </c>
      <c r="G4">
        <v>-15.769</v>
      </c>
      <c r="H4">
        <v>145.911</v>
      </c>
    </row>
    <row r="5" spans="1:8" x14ac:dyDescent="0.2">
      <c r="A5" s="1" t="s">
        <v>816</v>
      </c>
      <c r="B5">
        <v>-22.076000000000001</v>
      </c>
      <c r="C5">
        <v>28.196000000000002</v>
      </c>
      <c r="D5">
        <v>14.031000000000001</v>
      </c>
      <c r="E5">
        <v>-6.6509999999999998</v>
      </c>
      <c r="F5">
        <v>-4.7290000000000001</v>
      </c>
      <c r="G5">
        <v>6.157</v>
      </c>
      <c r="H5">
        <v>-5.3220000000000001</v>
      </c>
    </row>
    <row r="6" spans="1:8" x14ac:dyDescent="0.2">
      <c r="A6" s="1" t="s">
        <v>687</v>
      </c>
      <c r="B6">
        <v>-139.54599999999999</v>
      </c>
      <c r="C6">
        <v>401.42500000000001</v>
      </c>
      <c r="D6">
        <v>102.128</v>
      </c>
      <c r="E6">
        <v>-64.251999999999995</v>
      </c>
      <c r="F6">
        <v>-8.1850000000000005</v>
      </c>
      <c r="G6">
        <v>-99.971000000000004</v>
      </c>
      <c r="H6">
        <v>-7.3570000000000002</v>
      </c>
    </row>
    <row r="7" spans="1:8" x14ac:dyDescent="0.2">
      <c r="A7" s="1" t="s">
        <v>1573</v>
      </c>
      <c r="B7">
        <v>-5.649</v>
      </c>
      <c r="C7">
        <v>38.570999999999998</v>
      </c>
      <c r="D7">
        <v>6.1020000000000003</v>
      </c>
      <c r="E7">
        <v>-9.73</v>
      </c>
      <c r="F7">
        <v>-0.224</v>
      </c>
      <c r="G7">
        <v>-6.4340000000000002</v>
      </c>
      <c r="H7">
        <v>-4.8769999999999998</v>
      </c>
    </row>
    <row r="8" spans="1:8" x14ac:dyDescent="0.2">
      <c r="A8" s="1" t="s">
        <v>907</v>
      </c>
      <c r="B8">
        <v>-2.4910000000000001</v>
      </c>
      <c r="C8">
        <v>16.436</v>
      </c>
      <c r="D8">
        <v>-4.0000000000000001E-3</v>
      </c>
      <c r="E8">
        <v>4.3120000000000003</v>
      </c>
      <c r="F8">
        <v>-3.6850000000000001</v>
      </c>
      <c r="G8">
        <v>-4.09</v>
      </c>
      <c r="H8">
        <v>-4.367</v>
      </c>
    </row>
    <row r="9" spans="1:8" x14ac:dyDescent="0.2">
      <c r="A9" s="1" t="s">
        <v>753</v>
      </c>
      <c r="B9">
        <v>-31.864999999999998</v>
      </c>
      <c r="C9">
        <v>7.0999999999999994E-2</v>
      </c>
      <c r="D9">
        <v>0.82699999999999996</v>
      </c>
      <c r="E9">
        <v>16.774000000000001</v>
      </c>
      <c r="F9">
        <v>-2.798</v>
      </c>
      <c r="G9">
        <v>-19.911999999999999</v>
      </c>
      <c r="H9">
        <v>71.787999999999997</v>
      </c>
    </row>
    <row r="10" spans="1:8" x14ac:dyDescent="0.2">
      <c r="A10" s="1" t="s">
        <v>831</v>
      </c>
      <c r="B10">
        <v>-0.76200000000000001</v>
      </c>
      <c r="C10">
        <v>58.703000000000003</v>
      </c>
      <c r="D10">
        <v>0.20200000000000001</v>
      </c>
      <c r="E10">
        <v>-8.58</v>
      </c>
      <c r="F10">
        <v>-8.3810000000000002</v>
      </c>
      <c r="G10">
        <v>-2.254</v>
      </c>
      <c r="H10">
        <v>-5.2130000000000001</v>
      </c>
    </row>
    <row r="11" spans="1:8" x14ac:dyDescent="0.2">
      <c r="A11" s="1" t="s">
        <v>959</v>
      </c>
      <c r="B11">
        <v>0.20699999999999999</v>
      </c>
      <c r="C11">
        <v>8.0630000000000006</v>
      </c>
      <c r="D11">
        <v>-2.2559999999999998</v>
      </c>
      <c r="E11">
        <v>-3.4910000000000001</v>
      </c>
      <c r="F11">
        <v>6.7000000000000004E-2</v>
      </c>
      <c r="G11">
        <v>0.183</v>
      </c>
      <c r="H11">
        <v>-1.714</v>
      </c>
    </row>
    <row r="12" spans="1:8" x14ac:dyDescent="0.2">
      <c r="A12" s="1" t="s">
        <v>947</v>
      </c>
      <c r="B12">
        <v>3.226</v>
      </c>
      <c r="C12">
        <v>1.7829999999999999</v>
      </c>
      <c r="D12">
        <v>-2.5760000000000001</v>
      </c>
      <c r="E12">
        <v>0.56499999999999995</v>
      </c>
      <c r="F12">
        <v>-2.4630000000000001</v>
      </c>
      <c r="G12">
        <v>-2.8000000000000001E-2</v>
      </c>
      <c r="H12">
        <v>-2.5710000000000002</v>
      </c>
    </row>
    <row r="13" spans="1:8" x14ac:dyDescent="0.2">
      <c r="A13" s="1" t="s">
        <v>964</v>
      </c>
      <c r="B13">
        <v>0.92300000000000004</v>
      </c>
      <c r="C13">
        <v>1.6</v>
      </c>
      <c r="D13">
        <v>-0.123</v>
      </c>
      <c r="E13">
        <v>0</v>
      </c>
      <c r="F13">
        <v>-2.9620000000000002</v>
      </c>
      <c r="G13">
        <v>-0.17599999999999999</v>
      </c>
      <c r="H13">
        <v>-0.23499999999999999</v>
      </c>
    </row>
    <row r="14" spans="1:8" x14ac:dyDescent="0.2">
      <c r="A14" s="1" t="s">
        <v>1542</v>
      </c>
      <c r="B14">
        <v>-3.9369999999999998</v>
      </c>
      <c r="C14">
        <v>15.843999999999999</v>
      </c>
      <c r="D14">
        <v>3.278</v>
      </c>
      <c r="E14">
        <v>2.2959999999999998</v>
      </c>
      <c r="F14">
        <v>-9.3000000000000007</v>
      </c>
      <c r="G14">
        <v>-6.9429999999999996</v>
      </c>
      <c r="H14">
        <v>-1.55</v>
      </c>
    </row>
    <row r="15" spans="1:8" x14ac:dyDescent="0.2">
      <c r="A15" s="1" t="s">
        <v>913</v>
      </c>
      <c r="B15">
        <v>-4.0259999999999998</v>
      </c>
      <c r="C15">
        <v>41.426000000000002</v>
      </c>
      <c r="D15">
        <v>-3.3000000000000002E-2</v>
      </c>
      <c r="E15">
        <v>-5.1550000000000002</v>
      </c>
      <c r="F15">
        <v>-0.127</v>
      </c>
      <c r="G15">
        <v>-2.36</v>
      </c>
      <c r="H15">
        <v>-2.621</v>
      </c>
    </row>
    <row r="16" spans="1:8" x14ac:dyDescent="0.2">
      <c r="A16" s="1" t="s">
        <v>906</v>
      </c>
      <c r="B16">
        <v>-6.6539999999999999</v>
      </c>
      <c r="C16">
        <v>1.028</v>
      </c>
      <c r="D16">
        <v>-5.165</v>
      </c>
      <c r="E16">
        <v>-9.5000000000000001E-2</v>
      </c>
      <c r="F16">
        <v>25.198</v>
      </c>
      <c r="G16">
        <v>-2.2909999999999999</v>
      </c>
      <c r="H16">
        <v>2.181</v>
      </c>
    </row>
    <row r="17" spans="1:8" x14ac:dyDescent="0.2">
      <c r="A17" s="1" t="s">
        <v>869</v>
      </c>
      <c r="B17">
        <v>1E-3</v>
      </c>
      <c r="C17">
        <v>38.869</v>
      </c>
      <c r="D17">
        <v>-4.9619999999999997</v>
      </c>
      <c r="E17">
        <v>-5.8029999999999999</v>
      </c>
      <c r="F17">
        <v>-4.548</v>
      </c>
      <c r="G17">
        <v>-2.6320000000000001</v>
      </c>
      <c r="H17">
        <v>0.62</v>
      </c>
    </row>
    <row r="18" spans="1:8" x14ac:dyDescent="0.2">
      <c r="A18" s="1" t="s">
        <v>832</v>
      </c>
      <c r="B18">
        <v>-6.5549999999999997</v>
      </c>
      <c r="C18">
        <v>22.89</v>
      </c>
      <c r="D18">
        <v>-12.927</v>
      </c>
      <c r="E18">
        <v>-9.4499999999999993</v>
      </c>
      <c r="F18">
        <v>5.4880000000000004</v>
      </c>
      <c r="G18">
        <v>0.97199999999999998</v>
      </c>
      <c r="H18">
        <v>4.0140000000000002</v>
      </c>
    </row>
    <row r="19" spans="1:8" x14ac:dyDescent="0.2">
      <c r="A19" s="1" t="s">
        <v>903</v>
      </c>
      <c r="B19">
        <v>-8.234</v>
      </c>
      <c r="C19">
        <v>24.219000000000001</v>
      </c>
      <c r="D19">
        <v>-1.288</v>
      </c>
      <c r="E19">
        <v>-0.35399999999999998</v>
      </c>
      <c r="F19">
        <v>-0.32900000000000001</v>
      </c>
      <c r="G19">
        <v>1.8560000000000001</v>
      </c>
      <c r="H19">
        <v>-1.5429999999999999</v>
      </c>
    </row>
    <row r="20" spans="1:8" x14ac:dyDescent="0.2">
      <c r="A20" s="1" t="s">
        <v>981</v>
      </c>
      <c r="B20">
        <v>9.8339999999999996</v>
      </c>
      <c r="C20">
        <v>1.046</v>
      </c>
      <c r="D20">
        <v>-3.14</v>
      </c>
      <c r="E20">
        <v>-2.5379999999999998</v>
      </c>
      <c r="F20">
        <v>-2.1539999999999999</v>
      </c>
      <c r="G20">
        <v>-8.0000000000000002E-3</v>
      </c>
      <c r="H20">
        <v>-2.3E-2</v>
      </c>
    </row>
    <row r="21" spans="1:8" x14ac:dyDescent="0.2">
      <c r="A21" s="1" t="s">
        <v>986</v>
      </c>
      <c r="B21">
        <v>23.207999999999998</v>
      </c>
      <c r="C21">
        <v>-1.8460000000000001</v>
      </c>
      <c r="D21">
        <v>-1.373</v>
      </c>
      <c r="E21">
        <v>-1.1100000000000001</v>
      </c>
      <c r="F21">
        <v>-0.94199999999999995</v>
      </c>
      <c r="G21">
        <v>-0.51100000000000001</v>
      </c>
      <c r="H21">
        <v>-0.54500000000000004</v>
      </c>
    </row>
    <row r="22" spans="1:8" x14ac:dyDescent="0.2">
      <c r="A22" s="1" t="s">
        <v>974</v>
      </c>
      <c r="B22">
        <v>-3.0179999999999998</v>
      </c>
      <c r="C22">
        <v>-2.637</v>
      </c>
      <c r="D22">
        <v>-1.962</v>
      </c>
      <c r="E22">
        <v>-0.115</v>
      </c>
      <c r="F22">
        <v>44.442</v>
      </c>
      <c r="G22">
        <v>0.16200000000000001</v>
      </c>
      <c r="H22">
        <v>-0.77900000000000003</v>
      </c>
    </row>
    <row r="23" spans="1:8" x14ac:dyDescent="0.2">
      <c r="A23" s="1" t="s">
        <v>708</v>
      </c>
      <c r="B23">
        <v>0.42199999999999999</v>
      </c>
      <c r="C23">
        <v>53.115000000000002</v>
      </c>
      <c r="D23">
        <v>-23.45</v>
      </c>
      <c r="E23">
        <v>-24.035</v>
      </c>
      <c r="F23">
        <v>-14.724</v>
      </c>
      <c r="G23">
        <v>34.482999999999997</v>
      </c>
      <c r="H23">
        <v>0</v>
      </c>
    </row>
    <row r="24" spans="1:8" x14ac:dyDescent="0.2">
      <c r="A24" s="1" t="s">
        <v>676</v>
      </c>
      <c r="B24">
        <v>-93.501999999999995</v>
      </c>
      <c r="C24">
        <v>-22.282</v>
      </c>
      <c r="D24">
        <v>38.613999999999997</v>
      </c>
      <c r="E24">
        <v>13.164999999999999</v>
      </c>
      <c r="F24">
        <v>179.797</v>
      </c>
      <c r="G24">
        <v>-1.7490000000000001</v>
      </c>
      <c r="H24">
        <v>-35.938000000000002</v>
      </c>
    </row>
    <row r="25" spans="1:8" x14ac:dyDescent="0.2">
      <c r="A25" s="1" t="s">
        <v>683</v>
      </c>
      <c r="B25">
        <v>-75.394999999999996</v>
      </c>
      <c r="C25">
        <v>-3.133</v>
      </c>
      <c r="D25">
        <v>8.5020000000000007</v>
      </c>
      <c r="E25">
        <v>-0.46600000000000003</v>
      </c>
      <c r="F25">
        <v>368.92899999999997</v>
      </c>
      <c r="G25">
        <v>-7.4409999999999998</v>
      </c>
      <c r="H25">
        <v>-58.808</v>
      </c>
    </row>
    <row r="26" spans="1:8" x14ac:dyDescent="0.2">
      <c r="A26" s="1" t="s">
        <v>675</v>
      </c>
      <c r="B26">
        <v>-5.6479999999999997</v>
      </c>
      <c r="C26">
        <v>442.47500000000002</v>
      </c>
      <c r="D26">
        <v>76.948999999999998</v>
      </c>
      <c r="E26">
        <v>-80.623000000000005</v>
      </c>
      <c r="F26">
        <v>-87.45</v>
      </c>
      <c r="G26">
        <v>-97.266000000000005</v>
      </c>
      <c r="H26">
        <v>-72.308000000000007</v>
      </c>
    </row>
    <row r="27" spans="1:8" x14ac:dyDescent="0.2">
      <c r="A27" s="1" t="s">
        <v>1535</v>
      </c>
      <c r="B27">
        <v>-48.868000000000002</v>
      </c>
      <c r="C27">
        <v>73.245000000000005</v>
      </c>
      <c r="D27">
        <v>0.27</v>
      </c>
      <c r="E27">
        <v>-10.884</v>
      </c>
      <c r="F27">
        <v>-8.2100000000000009</v>
      </c>
      <c r="G27">
        <v>-15.206</v>
      </c>
      <c r="H27">
        <v>80.436000000000007</v>
      </c>
    </row>
    <row r="28" spans="1:8" x14ac:dyDescent="0.2">
      <c r="A28" s="1" t="s">
        <v>724</v>
      </c>
      <c r="B28">
        <v>3.2629999999999999</v>
      </c>
      <c r="C28">
        <v>1.8759999999999999</v>
      </c>
      <c r="D28">
        <v>0</v>
      </c>
      <c r="E28">
        <v>-11.566000000000001</v>
      </c>
      <c r="F28">
        <v>-8.6050000000000004</v>
      </c>
      <c r="G28">
        <v>2E-3</v>
      </c>
      <c r="H28">
        <v>9.2460000000000004</v>
      </c>
    </row>
    <row r="29" spans="1:8" x14ac:dyDescent="0.2">
      <c r="A29" s="1" t="s">
        <v>726</v>
      </c>
      <c r="B29">
        <v>-13.343</v>
      </c>
      <c r="C29">
        <v>9.8089999999999993</v>
      </c>
      <c r="D29">
        <v>15.44</v>
      </c>
      <c r="E29">
        <v>-27.739000000000001</v>
      </c>
      <c r="F29">
        <v>-5.7450000000000001</v>
      </c>
      <c r="G29">
        <v>-17.494</v>
      </c>
      <c r="H29">
        <v>89.697999999999993</v>
      </c>
    </row>
    <row r="30" spans="1:8" x14ac:dyDescent="0.2">
      <c r="A30" s="1" t="s">
        <v>737</v>
      </c>
      <c r="B30">
        <v>20.183</v>
      </c>
      <c r="C30">
        <v>-4.0960000000000001</v>
      </c>
      <c r="D30">
        <v>-12.724</v>
      </c>
      <c r="E30">
        <v>4.8760000000000003</v>
      </c>
      <c r="F30">
        <v>-2.601</v>
      </c>
      <c r="G30">
        <v>-3.669</v>
      </c>
      <c r="H30">
        <v>3.61</v>
      </c>
    </row>
    <row r="31" spans="1:8" x14ac:dyDescent="0.2">
      <c r="A31" s="1" t="s">
        <v>691</v>
      </c>
      <c r="B31">
        <v>-2.5000000000000001E-2</v>
      </c>
      <c r="C31">
        <v>-0.61499999999999999</v>
      </c>
      <c r="D31">
        <v>-5.72</v>
      </c>
      <c r="E31">
        <v>-11.901</v>
      </c>
      <c r="F31">
        <v>1.06</v>
      </c>
      <c r="G31">
        <v>6.9039999999999999</v>
      </c>
      <c r="H31">
        <v>31.911000000000001</v>
      </c>
    </row>
    <row r="32" spans="1:8" x14ac:dyDescent="0.2">
      <c r="A32" s="1" t="s">
        <v>961</v>
      </c>
      <c r="B32">
        <v>-2.4529999999999998</v>
      </c>
      <c r="C32">
        <v>4.5999999999999999E-2</v>
      </c>
      <c r="D32">
        <v>-0.123</v>
      </c>
      <c r="E32">
        <v>1.524</v>
      </c>
      <c r="F32">
        <v>0.84199999999999997</v>
      </c>
      <c r="G32">
        <v>-0.17599999999999999</v>
      </c>
      <c r="H32">
        <v>0.115</v>
      </c>
    </row>
    <row r="33" spans="1:8" x14ac:dyDescent="0.2">
      <c r="A33" s="1" t="s">
        <v>700</v>
      </c>
      <c r="B33">
        <v>8.0630000000000006</v>
      </c>
      <c r="C33">
        <v>0.17399999999999999</v>
      </c>
      <c r="D33">
        <v>-24.992000000000001</v>
      </c>
      <c r="E33">
        <v>-6.2949999999999999</v>
      </c>
      <c r="F33">
        <v>-24.33</v>
      </c>
      <c r="G33">
        <v>12.968</v>
      </c>
      <c r="H33">
        <v>61.749000000000002</v>
      </c>
    </row>
    <row r="34" spans="1:8" x14ac:dyDescent="0.2">
      <c r="A34" s="1" t="s">
        <v>942</v>
      </c>
      <c r="B34">
        <v>-6.34</v>
      </c>
      <c r="C34">
        <v>21.437999999999999</v>
      </c>
      <c r="D34">
        <v>2.2709999999999999</v>
      </c>
      <c r="E34">
        <v>-3.3319999999999999</v>
      </c>
      <c r="F34">
        <v>-1.012</v>
      </c>
      <c r="G34">
        <v>-1.532</v>
      </c>
      <c r="H34">
        <v>-0.19</v>
      </c>
    </row>
    <row r="35" spans="1:8" x14ac:dyDescent="0.2">
      <c r="A35" s="1" t="s">
        <v>714</v>
      </c>
      <c r="B35">
        <v>-63.41</v>
      </c>
      <c r="C35">
        <v>139.352</v>
      </c>
      <c r="D35">
        <v>102.313</v>
      </c>
      <c r="E35">
        <v>-7.7939999999999996</v>
      </c>
      <c r="F35">
        <v>-17.37</v>
      </c>
      <c r="G35">
        <v>-13.369</v>
      </c>
      <c r="H35">
        <v>-57.030999999999999</v>
      </c>
    </row>
    <row r="36" spans="1:8" x14ac:dyDescent="0.2">
      <c r="A36" s="1" t="s">
        <v>686</v>
      </c>
      <c r="B36">
        <v>-111.95099999999999</v>
      </c>
      <c r="C36">
        <v>266.72399999999999</v>
      </c>
      <c r="D36">
        <v>170.89599999999999</v>
      </c>
      <c r="E36">
        <v>-43.636000000000003</v>
      </c>
      <c r="F36">
        <v>-62.192999999999998</v>
      </c>
      <c r="G36">
        <v>-32.707000000000001</v>
      </c>
      <c r="H36">
        <v>-8.4559999999999995</v>
      </c>
    </row>
    <row r="37" spans="1:8" x14ac:dyDescent="0.2">
      <c r="A37" s="1" t="s">
        <v>755</v>
      </c>
      <c r="B37">
        <v>-8.69</v>
      </c>
      <c r="C37">
        <v>2.27</v>
      </c>
      <c r="D37">
        <v>2.4820000000000002</v>
      </c>
      <c r="E37">
        <v>1.788</v>
      </c>
      <c r="F37">
        <v>46.47</v>
      </c>
      <c r="G37">
        <v>-20.021999999999998</v>
      </c>
      <c r="H37">
        <v>-33.084000000000003</v>
      </c>
    </row>
    <row r="38" spans="1:8" x14ac:dyDescent="0.2">
      <c r="A38" s="1" t="s">
        <v>1541</v>
      </c>
      <c r="B38">
        <v>-15.461</v>
      </c>
      <c r="C38">
        <v>-22.521999999999998</v>
      </c>
      <c r="D38">
        <v>2.9000000000000001E-2</v>
      </c>
      <c r="E38">
        <v>259.80799999999999</v>
      </c>
      <c r="F38">
        <v>55.031999999999996</v>
      </c>
      <c r="G38">
        <v>-59.991999999999997</v>
      </c>
      <c r="H38">
        <v>-90.659000000000006</v>
      </c>
    </row>
    <row r="39" spans="1:8" x14ac:dyDescent="0.2">
      <c r="A39" s="1" t="s">
        <v>674</v>
      </c>
      <c r="B39">
        <v>-15.895</v>
      </c>
      <c r="C39">
        <v>295.27100000000002</v>
      </c>
      <c r="D39">
        <v>24.956</v>
      </c>
      <c r="E39">
        <v>-78.266999999999996</v>
      </c>
      <c r="F39">
        <v>-84.167000000000002</v>
      </c>
      <c r="G39">
        <v>22.878</v>
      </c>
      <c r="H39">
        <v>-82.204999999999998</v>
      </c>
    </row>
    <row r="40" spans="1:8" x14ac:dyDescent="0.2">
      <c r="A40" s="1" t="s">
        <v>766</v>
      </c>
      <c r="B40">
        <v>-16.940999999999999</v>
      </c>
      <c r="C40">
        <v>-27.433</v>
      </c>
      <c r="D40">
        <v>13.064</v>
      </c>
      <c r="E40">
        <v>21.175999999999998</v>
      </c>
      <c r="F40">
        <v>69.995000000000005</v>
      </c>
      <c r="G40">
        <v>-9.1549999999999994</v>
      </c>
      <c r="H40">
        <v>-14.871</v>
      </c>
    </row>
    <row r="41" spans="1:8" x14ac:dyDescent="0.2">
      <c r="A41" s="1" t="s">
        <v>682</v>
      </c>
      <c r="B41">
        <v>-37.136000000000003</v>
      </c>
      <c r="C41">
        <v>57.58</v>
      </c>
      <c r="D41">
        <v>37.137999999999998</v>
      </c>
      <c r="E41">
        <v>1.83</v>
      </c>
      <c r="F41">
        <v>-39.304000000000002</v>
      </c>
      <c r="G41">
        <v>-67.543000000000006</v>
      </c>
      <c r="H41">
        <v>11.085000000000001</v>
      </c>
    </row>
    <row r="42" spans="1:8" x14ac:dyDescent="0.2">
      <c r="A42" s="1" t="s">
        <v>797</v>
      </c>
      <c r="B42">
        <v>-6.8250000000000002</v>
      </c>
      <c r="C42">
        <v>0.12</v>
      </c>
      <c r="D42">
        <v>69.27</v>
      </c>
      <c r="E42">
        <v>3.2679999999999998</v>
      </c>
      <c r="F42">
        <v>-25.332999999999998</v>
      </c>
      <c r="G42">
        <v>-9.7799999999999994</v>
      </c>
      <c r="H42">
        <v>-1.5960000000000001</v>
      </c>
    </row>
    <row r="43" spans="1:8" x14ac:dyDescent="0.2">
      <c r="A43" s="1" t="s">
        <v>802</v>
      </c>
      <c r="B43">
        <v>-2.2090000000000001</v>
      </c>
      <c r="C43">
        <v>-1.5569999999999999</v>
      </c>
      <c r="D43">
        <v>49.802999999999997</v>
      </c>
      <c r="E43">
        <v>-0.90200000000000002</v>
      </c>
      <c r="F43">
        <v>-1.7190000000000001</v>
      </c>
      <c r="G43">
        <v>-1.97</v>
      </c>
      <c r="H43">
        <v>-2.1030000000000002</v>
      </c>
    </row>
    <row r="44" spans="1:8" x14ac:dyDescent="0.2">
      <c r="A44" s="1" t="s">
        <v>1565</v>
      </c>
      <c r="B44">
        <v>1.4999999999999999E-2</v>
      </c>
      <c r="C44">
        <v>-0.33900000000000002</v>
      </c>
      <c r="D44">
        <v>12.404</v>
      </c>
      <c r="E44">
        <v>-1.2689999999999999</v>
      </c>
      <c r="F44">
        <v>-1.0760000000000001</v>
      </c>
      <c r="G44">
        <v>-0.58299999999999996</v>
      </c>
      <c r="H44">
        <v>-0.623</v>
      </c>
    </row>
    <row r="45" spans="1:8" x14ac:dyDescent="0.2">
      <c r="A45" s="1" t="s">
        <v>951</v>
      </c>
      <c r="B45">
        <v>-2.0510000000000002</v>
      </c>
      <c r="C45">
        <v>-0.53200000000000003</v>
      </c>
      <c r="D45">
        <v>0.129</v>
      </c>
      <c r="E45">
        <v>0.10199999999999999</v>
      </c>
      <c r="F45">
        <v>-4.3090000000000002</v>
      </c>
      <c r="G45">
        <v>0.33600000000000002</v>
      </c>
      <c r="H45">
        <v>20.89</v>
      </c>
    </row>
    <row r="46" spans="1:8" x14ac:dyDescent="0.2">
      <c r="A46" s="1" t="s">
        <v>743</v>
      </c>
      <c r="B46">
        <v>-45.716999999999999</v>
      </c>
      <c r="C46">
        <v>54.966000000000001</v>
      </c>
      <c r="D46">
        <v>22.988</v>
      </c>
      <c r="E46">
        <v>5.8010000000000002</v>
      </c>
      <c r="F46">
        <v>-0.23699999999999999</v>
      </c>
      <c r="G46">
        <v>-26.501000000000001</v>
      </c>
      <c r="H46">
        <v>-25.594999999999999</v>
      </c>
    </row>
    <row r="47" spans="1:8" x14ac:dyDescent="0.2">
      <c r="A47" s="1" t="s">
        <v>781</v>
      </c>
      <c r="B47">
        <v>-41.015999999999998</v>
      </c>
      <c r="C47">
        <v>45.235999999999997</v>
      </c>
      <c r="D47">
        <v>3.6059999999999999</v>
      </c>
      <c r="E47">
        <v>5.2060000000000004</v>
      </c>
      <c r="F47">
        <v>1.8320000000000001</v>
      </c>
      <c r="G47">
        <v>-8.6240000000000006</v>
      </c>
      <c r="H47">
        <v>-22.082999999999998</v>
      </c>
    </row>
    <row r="48" spans="1:8" x14ac:dyDescent="0.2">
      <c r="A48" s="1" t="s">
        <v>898</v>
      </c>
      <c r="B48">
        <v>-2.3170000000000002</v>
      </c>
      <c r="C48">
        <v>33.377000000000002</v>
      </c>
      <c r="D48">
        <v>-7.7809999999999997</v>
      </c>
      <c r="E48">
        <v>-5.26</v>
      </c>
      <c r="F48">
        <v>1.9E-2</v>
      </c>
      <c r="G48">
        <v>8.2439999999999998</v>
      </c>
      <c r="H48">
        <v>-6.3209999999999997</v>
      </c>
    </row>
    <row r="49" spans="1:8" x14ac:dyDescent="0.2">
      <c r="A49" s="1" t="s">
        <v>918</v>
      </c>
      <c r="B49">
        <v>-11.113</v>
      </c>
      <c r="C49">
        <v>51.838999999999999</v>
      </c>
      <c r="D49">
        <v>1.1140000000000001</v>
      </c>
      <c r="E49">
        <v>-7.1449999999999996</v>
      </c>
      <c r="F49">
        <v>-4.0030000000000001</v>
      </c>
      <c r="G49">
        <v>-0.39300000000000002</v>
      </c>
      <c r="H49">
        <v>-0.51900000000000002</v>
      </c>
    </row>
    <row r="50" spans="1:8" x14ac:dyDescent="0.2">
      <c r="A50" s="1" t="s">
        <v>865</v>
      </c>
      <c r="B50">
        <v>-27.677</v>
      </c>
      <c r="C50">
        <v>173.12700000000001</v>
      </c>
      <c r="D50">
        <v>-3.052</v>
      </c>
      <c r="E50">
        <v>-14.936</v>
      </c>
      <c r="F50">
        <v>0.127</v>
      </c>
      <c r="G50">
        <v>-5.8949999999999996</v>
      </c>
      <c r="H50">
        <v>-6.4109999999999996</v>
      </c>
    </row>
    <row r="51" spans="1:8" x14ac:dyDescent="0.2">
      <c r="A51" s="1" t="s">
        <v>1561</v>
      </c>
      <c r="B51">
        <v>-42.545999999999999</v>
      </c>
      <c r="C51">
        <v>45.503</v>
      </c>
      <c r="D51">
        <v>1.1220000000000001</v>
      </c>
      <c r="E51">
        <v>21.614000000000001</v>
      </c>
      <c r="F51">
        <v>-7.5819999999999999</v>
      </c>
      <c r="G51">
        <v>-3.1379999999999999</v>
      </c>
      <c r="H51">
        <v>-6.165</v>
      </c>
    </row>
    <row r="52" spans="1:8" x14ac:dyDescent="0.2">
      <c r="A52" s="1" t="s">
        <v>991</v>
      </c>
      <c r="B52">
        <v>-0.311</v>
      </c>
      <c r="C52">
        <v>10.843</v>
      </c>
      <c r="D52">
        <v>-1.373</v>
      </c>
      <c r="E52">
        <v>2E-3</v>
      </c>
      <c r="F52">
        <v>-0.94199999999999995</v>
      </c>
      <c r="G52">
        <v>-0.51100000000000001</v>
      </c>
      <c r="H52">
        <v>-0.54500000000000004</v>
      </c>
    </row>
    <row r="53" spans="1:8" x14ac:dyDescent="0.2">
      <c r="A53" s="1" t="s">
        <v>960</v>
      </c>
      <c r="B53">
        <v>-7.2460000000000004</v>
      </c>
      <c r="C53">
        <v>9.07</v>
      </c>
      <c r="D53">
        <v>2.8559999999999999</v>
      </c>
      <c r="E53">
        <v>-1.8420000000000001</v>
      </c>
      <c r="F53">
        <v>1.851</v>
      </c>
      <c r="G53">
        <v>-1.7509999999999999</v>
      </c>
      <c r="H53">
        <v>-1.869</v>
      </c>
    </row>
    <row r="54" spans="1:8" x14ac:dyDescent="0.2">
      <c r="A54" s="1" t="s">
        <v>815</v>
      </c>
      <c r="B54">
        <v>-5.6550000000000002</v>
      </c>
      <c r="C54">
        <v>118.02800000000001</v>
      </c>
      <c r="D54">
        <v>-1.393</v>
      </c>
      <c r="E54">
        <v>-19.298999999999999</v>
      </c>
      <c r="F54">
        <v>-2.87</v>
      </c>
      <c r="G54">
        <v>-0.73</v>
      </c>
      <c r="H54">
        <v>-7.343</v>
      </c>
    </row>
    <row r="55" spans="1:8" x14ac:dyDescent="0.2">
      <c r="A55" s="1" t="s">
        <v>889</v>
      </c>
      <c r="B55">
        <v>8.3019999999999996</v>
      </c>
      <c r="C55">
        <v>1.772</v>
      </c>
      <c r="D55">
        <v>-1.7999999999999999E-2</v>
      </c>
      <c r="E55">
        <v>-1.075</v>
      </c>
      <c r="F55">
        <v>-0.86699999999999999</v>
      </c>
      <c r="G55">
        <v>-4.0359999999999996</v>
      </c>
      <c r="H55">
        <v>-4.42</v>
      </c>
    </row>
    <row r="56" spans="1:8" x14ac:dyDescent="0.2">
      <c r="A56" s="1" t="s">
        <v>985</v>
      </c>
      <c r="B56">
        <v>-2.4140000000000001</v>
      </c>
      <c r="C56">
        <v>14.204000000000001</v>
      </c>
      <c r="D56">
        <v>-1.57</v>
      </c>
      <c r="E56">
        <v>-1.2689999999999999</v>
      </c>
      <c r="F56">
        <v>1.3220000000000001</v>
      </c>
      <c r="G56">
        <v>-0.58299999999999996</v>
      </c>
      <c r="H56">
        <v>-0.623</v>
      </c>
    </row>
    <row r="57" spans="1:8" x14ac:dyDescent="0.2">
      <c r="A57" s="1" t="s">
        <v>771</v>
      </c>
      <c r="B57">
        <v>14.045</v>
      </c>
      <c r="C57">
        <v>49.271999999999998</v>
      </c>
      <c r="D57">
        <v>-27.995999999999999</v>
      </c>
      <c r="E57">
        <v>-1.256</v>
      </c>
      <c r="F57">
        <v>-15.111000000000001</v>
      </c>
      <c r="G57">
        <v>-5.6000000000000001E-2</v>
      </c>
      <c r="H57">
        <v>-8.9179999999999993</v>
      </c>
    </row>
    <row r="58" spans="1:8" x14ac:dyDescent="0.2">
      <c r="A58" s="1" t="s">
        <v>773</v>
      </c>
      <c r="B58">
        <v>-1.119</v>
      </c>
      <c r="C58">
        <v>40.082000000000001</v>
      </c>
      <c r="D58">
        <v>-46.494</v>
      </c>
      <c r="E58">
        <v>-25.475000000000001</v>
      </c>
      <c r="F58">
        <v>1.7999999999999999E-2</v>
      </c>
      <c r="G58">
        <v>191.92699999999999</v>
      </c>
      <c r="H58">
        <v>-29.109000000000002</v>
      </c>
    </row>
    <row r="59" spans="1:8" x14ac:dyDescent="0.2">
      <c r="A59" s="1" t="s">
        <v>717</v>
      </c>
      <c r="B59">
        <v>-56.139000000000003</v>
      </c>
      <c r="C59">
        <v>3.2160000000000002</v>
      </c>
      <c r="D59">
        <v>-3.0000000000000001E-3</v>
      </c>
      <c r="E59">
        <v>34.664000000000001</v>
      </c>
      <c r="F59">
        <v>0.89100000000000001</v>
      </c>
      <c r="G59">
        <v>-38.034999999999997</v>
      </c>
      <c r="H59">
        <v>41.981000000000002</v>
      </c>
    </row>
    <row r="60" spans="1:8" x14ac:dyDescent="0.2">
      <c r="A60" s="1" t="s">
        <v>679</v>
      </c>
      <c r="B60">
        <v>-7.73</v>
      </c>
      <c r="C60">
        <v>17.652000000000001</v>
      </c>
      <c r="D60">
        <v>-45.314</v>
      </c>
      <c r="E60">
        <v>61.176000000000002</v>
      </c>
      <c r="F60">
        <v>-56.869</v>
      </c>
      <c r="G60">
        <v>7.1999999999999995E-2</v>
      </c>
      <c r="H60">
        <v>40.188000000000002</v>
      </c>
    </row>
    <row r="61" spans="1:8" x14ac:dyDescent="0.2">
      <c r="A61" s="1" t="s">
        <v>707</v>
      </c>
      <c r="B61">
        <v>-0.36799999999999999</v>
      </c>
      <c r="C61">
        <v>125.804</v>
      </c>
      <c r="D61">
        <v>-9.2460000000000004</v>
      </c>
      <c r="E61">
        <v>2.827</v>
      </c>
      <c r="F61">
        <v>-3.581</v>
      </c>
      <c r="G61">
        <v>-22.483000000000001</v>
      </c>
      <c r="H61">
        <v>-56.658000000000001</v>
      </c>
    </row>
    <row r="62" spans="1:8" x14ac:dyDescent="0.2">
      <c r="A62" s="1" t="s">
        <v>1546</v>
      </c>
      <c r="B62">
        <v>-59.975999999999999</v>
      </c>
      <c r="C62">
        <v>19.335999999999999</v>
      </c>
      <c r="D62">
        <v>19.986999999999998</v>
      </c>
      <c r="E62">
        <v>-1.0880000000000001</v>
      </c>
      <c r="F62">
        <v>1.4450000000000001</v>
      </c>
      <c r="G62">
        <v>-17.86</v>
      </c>
      <c r="H62">
        <v>11.016999999999999</v>
      </c>
    </row>
    <row r="63" spans="1:8" x14ac:dyDescent="0.2">
      <c r="A63" s="1" t="s">
        <v>1555</v>
      </c>
      <c r="B63">
        <v>-45.267000000000003</v>
      </c>
      <c r="C63">
        <v>26.832000000000001</v>
      </c>
      <c r="D63">
        <v>14.148999999999999</v>
      </c>
      <c r="E63">
        <v>-0.35699999999999998</v>
      </c>
      <c r="F63">
        <v>-7.8979999999999997</v>
      </c>
      <c r="G63">
        <v>-6.6269999999999998</v>
      </c>
      <c r="H63">
        <v>18.161000000000001</v>
      </c>
    </row>
    <row r="64" spans="1:8" x14ac:dyDescent="0.2">
      <c r="A64" s="1" t="s">
        <v>774</v>
      </c>
      <c r="B64">
        <v>88.534000000000006</v>
      </c>
      <c r="C64">
        <v>-0.24399999999999999</v>
      </c>
      <c r="D64">
        <v>-13.855</v>
      </c>
      <c r="E64">
        <v>0.69799999999999995</v>
      </c>
      <c r="F64">
        <v>-5.2530000000000001</v>
      </c>
      <c r="G64">
        <v>-13.56</v>
      </c>
      <c r="H64">
        <v>-15.243</v>
      </c>
    </row>
    <row r="65" spans="1:8" x14ac:dyDescent="0.2">
      <c r="A65" s="1" t="s">
        <v>807</v>
      </c>
      <c r="B65">
        <v>-9.2999999999999999E-2</v>
      </c>
      <c r="C65">
        <v>30.356000000000002</v>
      </c>
      <c r="D65">
        <v>-4.5549999999999997</v>
      </c>
      <c r="E65">
        <v>-18.294</v>
      </c>
      <c r="F65">
        <v>3.6999999999999998E-2</v>
      </c>
      <c r="G65">
        <v>12.489000000000001</v>
      </c>
      <c r="H65">
        <v>-9.5830000000000002</v>
      </c>
    </row>
    <row r="66" spans="1:8" x14ac:dyDescent="0.2">
      <c r="A66" s="1" t="s">
        <v>885</v>
      </c>
      <c r="B66">
        <v>-25.625</v>
      </c>
      <c r="C66">
        <v>-5.2910000000000004</v>
      </c>
      <c r="D66">
        <v>-14.858000000000001</v>
      </c>
      <c r="E66">
        <v>-11.068</v>
      </c>
      <c r="F66">
        <v>-12.525</v>
      </c>
      <c r="G66">
        <v>-7.9749999999999996</v>
      </c>
      <c r="H66">
        <v>838.68499999999995</v>
      </c>
    </row>
    <row r="67" spans="1:8" x14ac:dyDescent="0.2">
      <c r="A67" s="1" t="s">
        <v>822</v>
      </c>
      <c r="B67">
        <v>-53.28</v>
      </c>
      <c r="C67">
        <v>77.135999999999996</v>
      </c>
      <c r="D67">
        <v>5.2930000000000001</v>
      </c>
      <c r="E67">
        <v>18.873999999999999</v>
      </c>
      <c r="F67">
        <v>-16.687000000000001</v>
      </c>
      <c r="G67">
        <v>-8.8719999999999999</v>
      </c>
      <c r="H67">
        <v>-8.6999999999999993</v>
      </c>
    </row>
    <row r="68" spans="1:8" x14ac:dyDescent="0.2">
      <c r="A68" s="1" t="s">
        <v>891</v>
      </c>
      <c r="B68">
        <v>-10.882</v>
      </c>
      <c r="C68">
        <v>45.444000000000003</v>
      </c>
      <c r="D68">
        <v>1.9319999999999999</v>
      </c>
      <c r="E68">
        <v>-6.3570000000000002</v>
      </c>
      <c r="F68">
        <v>-9.9000000000000005E-2</v>
      </c>
      <c r="G68">
        <v>-2.9119999999999999</v>
      </c>
      <c r="H68">
        <v>-3.214</v>
      </c>
    </row>
    <row r="69" spans="1:8" x14ac:dyDescent="0.2">
      <c r="A69" s="1" t="s">
        <v>818</v>
      </c>
      <c r="B69">
        <v>-14.707000000000001</v>
      </c>
      <c r="C69">
        <v>53.795000000000002</v>
      </c>
      <c r="D69">
        <v>-1.631</v>
      </c>
      <c r="E69">
        <v>-9.3209999999999997</v>
      </c>
      <c r="F69">
        <v>3.8119999999999998</v>
      </c>
      <c r="G69">
        <v>1.4530000000000001</v>
      </c>
      <c r="H69">
        <v>-8.9529999999999994</v>
      </c>
    </row>
    <row r="70" spans="1:8" x14ac:dyDescent="0.2">
      <c r="A70" s="1" t="s">
        <v>830</v>
      </c>
      <c r="B70">
        <v>1.76</v>
      </c>
      <c r="C70">
        <v>1.756</v>
      </c>
      <c r="D70">
        <v>6.7960000000000003</v>
      </c>
      <c r="E70">
        <v>-4.8789999999999996</v>
      </c>
      <c r="F70">
        <v>1.153</v>
      </c>
      <c r="G70">
        <v>-7.51</v>
      </c>
      <c r="H70">
        <v>-13.805999999999999</v>
      </c>
    </row>
    <row r="71" spans="1:8" x14ac:dyDescent="0.2">
      <c r="A71" s="1" t="s">
        <v>945</v>
      </c>
      <c r="B71">
        <v>0.115</v>
      </c>
      <c r="C71">
        <v>24.129000000000001</v>
      </c>
      <c r="D71">
        <v>-1.5940000000000001</v>
      </c>
      <c r="E71">
        <v>-4.2850000000000001</v>
      </c>
      <c r="F71">
        <v>-3.6349999999999998</v>
      </c>
      <c r="G71">
        <v>1.6E-2</v>
      </c>
      <c r="H71">
        <v>-2.1030000000000002</v>
      </c>
    </row>
    <row r="72" spans="1:8" x14ac:dyDescent="0.2">
      <c r="A72" s="1" t="s">
        <v>933</v>
      </c>
      <c r="B72">
        <v>-2.5640000000000001</v>
      </c>
      <c r="C72">
        <v>8.8829999999999991</v>
      </c>
      <c r="D72">
        <v>-5.7000000000000002E-2</v>
      </c>
      <c r="E72">
        <v>1.3520000000000001</v>
      </c>
      <c r="F72">
        <v>-3.355</v>
      </c>
      <c r="G72">
        <v>0.64900000000000002</v>
      </c>
      <c r="H72">
        <v>-3.117</v>
      </c>
    </row>
    <row r="73" spans="1:8" x14ac:dyDescent="0.2">
      <c r="A73" s="1" t="s">
        <v>741</v>
      </c>
      <c r="B73">
        <v>-23.099</v>
      </c>
      <c r="C73">
        <v>34.170999999999999</v>
      </c>
      <c r="D73">
        <v>25.843</v>
      </c>
      <c r="E73">
        <v>8.3000000000000004E-2</v>
      </c>
      <c r="F73">
        <v>-0.57199999999999995</v>
      </c>
      <c r="G73">
        <v>-7.1989999999999998</v>
      </c>
      <c r="H73">
        <v>-29.613</v>
      </c>
    </row>
    <row r="74" spans="1:8" x14ac:dyDescent="0.2">
      <c r="A74" s="1" t="s">
        <v>950</v>
      </c>
      <c r="B74">
        <v>-3.2370000000000001</v>
      </c>
      <c r="C74">
        <v>5.5490000000000004</v>
      </c>
      <c r="D74">
        <v>-0.35299999999999998</v>
      </c>
      <c r="E74">
        <v>-3.9670000000000001</v>
      </c>
      <c r="F74">
        <v>9.7119999999999997</v>
      </c>
      <c r="G74">
        <v>-0.309</v>
      </c>
      <c r="H74">
        <v>-0.38800000000000001</v>
      </c>
    </row>
    <row r="75" spans="1:8" x14ac:dyDescent="0.2">
      <c r="A75" s="1" t="s">
        <v>973</v>
      </c>
      <c r="B75">
        <v>0.86899999999999999</v>
      </c>
      <c r="C75">
        <v>-1.8320000000000001</v>
      </c>
      <c r="D75">
        <v>-0.10299999999999999</v>
      </c>
      <c r="E75">
        <v>2.141</v>
      </c>
      <c r="F75">
        <v>-2.0190000000000001</v>
      </c>
      <c r="G75">
        <v>4.1310000000000002</v>
      </c>
      <c r="H75">
        <v>-1.1679999999999999</v>
      </c>
    </row>
    <row r="76" spans="1:8" x14ac:dyDescent="0.2">
      <c r="A76" s="1" t="s">
        <v>972</v>
      </c>
      <c r="B76">
        <v>0.86899999999999999</v>
      </c>
      <c r="C76">
        <v>0.30599999999999999</v>
      </c>
      <c r="D76">
        <v>1.1539999999999999</v>
      </c>
      <c r="E76">
        <v>-2.379</v>
      </c>
      <c r="F76">
        <v>-0.38700000000000001</v>
      </c>
      <c r="G76">
        <v>-1.0940000000000001</v>
      </c>
      <c r="H76">
        <v>-7.0000000000000001E-3</v>
      </c>
    </row>
    <row r="77" spans="1:8" x14ac:dyDescent="0.2">
      <c r="A77" s="1" t="s">
        <v>909</v>
      </c>
      <c r="B77">
        <v>-5.5279999999999996</v>
      </c>
      <c r="C77">
        <v>24.279</v>
      </c>
      <c r="D77">
        <v>0.379</v>
      </c>
      <c r="E77">
        <v>-1.2969999999999999</v>
      </c>
      <c r="F77">
        <v>-1.802</v>
      </c>
      <c r="G77">
        <v>-0.20399999999999999</v>
      </c>
      <c r="H77">
        <v>-1.333</v>
      </c>
    </row>
    <row r="78" spans="1:8" x14ac:dyDescent="0.2">
      <c r="A78" s="1" t="s">
        <v>868</v>
      </c>
      <c r="B78">
        <v>-13.333</v>
      </c>
      <c r="C78">
        <v>104.242</v>
      </c>
      <c r="D78">
        <v>-3.8029999999999999</v>
      </c>
      <c r="E78">
        <v>-6.87</v>
      </c>
      <c r="F78">
        <v>-4.76</v>
      </c>
      <c r="G78">
        <v>0.218</v>
      </c>
      <c r="H78">
        <v>-2.3540000000000001</v>
      </c>
    </row>
    <row r="79" spans="1:8" x14ac:dyDescent="0.2">
      <c r="A79" s="1" t="s">
        <v>858</v>
      </c>
      <c r="B79">
        <v>-0.99</v>
      </c>
      <c r="C79">
        <v>-0.63</v>
      </c>
      <c r="D79">
        <v>6.859</v>
      </c>
      <c r="E79">
        <v>-1E-3</v>
      </c>
      <c r="F79">
        <v>3.4470000000000001</v>
      </c>
      <c r="G79">
        <v>-1.226</v>
      </c>
      <c r="H79">
        <v>-4.3440000000000003</v>
      </c>
    </row>
    <row r="80" spans="1:8" x14ac:dyDescent="0.2">
      <c r="A80" s="1" t="s">
        <v>912</v>
      </c>
      <c r="B80">
        <v>-2.1240000000000001</v>
      </c>
      <c r="C80">
        <v>6.72</v>
      </c>
      <c r="D80">
        <v>0.622</v>
      </c>
      <c r="E80">
        <v>-0.30399999999999999</v>
      </c>
      <c r="F80">
        <v>-1.0249999999999999</v>
      </c>
      <c r="G80">
        <v>0.51800000000000002</v>
      </c>
      <c r="H80">
        <v>-2.3279999999999998</v>
      </c>
    </row>
    <row r="81" spans="1:8" x14ac:dyDescent="0.2">
      <c r="A81" s="1" t="s">
        <v>1537</v>
      </c>
      <c r="B81">
        <v>61.34</v>
      </c>
      <c r="C81">
        <v>271.17</v>
      </c>
      <c r="D81">
        <v>-46.478999999999999</v>
      </c>
      <c r="E81">
        <v>-63.046999999999997</v>
      </c>
      <c r="F81">
        <v>-69.483000000000004</v>
      </c>
      <c r="G81">
        <v>0.113</v>
      </c>
      <c r="H81">
        <v>-67.866</v>
      </c>
    </row>
    <row r="82" spans="1:8" x14ac:dyDescent="0.2">
      <c r="A82" s="1" t="s">
        <v>1571</v>
      </c>
      <c r="B82">
        <v>-9.0269999999999992</v>
      </c>
      <c r="C82">
        <v>-0.88700000000000001</v>
      </c>
      <c r="D82">
        <v>13.67</v>
      </c>
      <c r="E82">
        <v>-13.685</v>
      </c>
      <c r="F82">
        <v>78.358000000000004</v>
      </c>
      <c r="G82">
        <v>-9.2230000000000008</v>
      </c>
      <c r="H82">
        <v>-4.4240000000000004</v>
      </c>
    </row>
    <row r="83" spans="1:8" x14ac:dyDescent="0.2">
      <c r="A83" s="1" t="s">
        <v>760</v>
      </c>
      <c r="B83">
        <v>0.158</v>
      </c>
      <c r="C83">
        <v>39.506</v>
      </c>
      <c r="D83">
        <v>1.0940000000000001</v>
      </c>
      <c r="E83">
        <v>-11.999000000000001</v>
      </c>
      <c r="F83">
        <v>-0.25900000000000001</v>
      </c>
      <c r="G83">
        <v>-5.3710000000000004</v>
      </c>
      <c r="H83">
        <v>-20.454000000000001</v>
      </c>
    </row>
    <row r="84" spans="1:8" x14ac:dyDescent="0.2">
      <c r="A84" s="1" t="s">
        <v>877</v>
      </c>
      <c r="B84">
        <v>-6.8639999999999999</v>
      </c>
      <c r="C84">
        <v>0.17</v>
      </c>
      <c r="D84">
        <v>-14.244</v>
      </c>
      <c r="E84">
        <v>-14.101000000000001</v>
      </c>
      <c r="F84">
        <v>-7.8769999999999998</v>
      </c>
      <c r="G84">
        <v>-4.7279999999999998</v>
      </c>
      <c r="H84">
        <v>385.29599999999999</v>
      </c>
    </row>
    <row r="85" spans="1:8" x14ac:dyDescent="0.2">
      <c r="A85" s="1" t="s">
        <v>1539</v>
      </c>
      <c r="B85">
        <v>0.156</v>
      </c>
      <c r="C85">
        <v>73.465999999999994</v>
      </c>
      <c r="D85">
        <v>-26.065999999999999</v>
      </c>
      <c r="E85">
        <v>-21.655000000000001</v>
      </c>
      <c r="F85">
        <v>8.7379999999999995</v>
      </c>
      <c r="G85">
        <v>-46.581000000000003</v>
      </c>
      <c r="H85">
        <v>5.4139999999999997</v>
      </c>
    </row>
    <row r="86" spans="1:8" x14ac:dyDescent="0.2">
      <c r="A86" s="1" t="s">
        <v>939</v>
      </c>
      <c r="B86">
        <v>0.42899999999999999</v>
      </c>
      <c r="C86">
        <v>-4.3999999999999997E-2</v>
      </c>
      <c r="D86">
        <v>-3.0910000000000002</v>
      </c>
      <c r="E86">
        <v>0.27100000000000002</v>
      </c>
      <c r="F86">
        <v>-1.9E-2</v>
      </c>
      <c r="G86">
        <v>0.13500000000000001</v>
      </c>
      <c r="H86">
        <v>0.81399999999999995</v>
      </c>
    </row>
    <row r="87" spans="1:8" x14ac:dyDescent="0.2">
      <c r="A87" s="1" t="s">
        <v>911</v>
      </c>
      <c r="B87">
        <v>-1.431</v>
      </c>
      <c r="C87">
        <v>2.032</v>
      </c>
      <c r="D87">
        <v>-0.41199999999999998</v>
      </c>
      <c r="E87">
        <v>-0.20699999999999999</v>
      </c>
      <c r="F87">
        <v>7.5750000000000002</v>
      </c>
      <c r="G87">
        <v>-1.1379999999999999</v>
      </c>
      <c r="H87">
        <v>-1.3560000000000001</v>
      </c>
    </row>
    <row r="88" spans="1:8" x14ac:dyDescent="0.2">
      <c r="A88" s="1" t="s">
        <v>955</v>
      </c>
      <c r="B88">
        <v>0.68100000000000005</v>
      </c>
      <c r="C88">
        <v>2.7010000000000001</v>
      </c>
      <c r="D88">
        <v>0.47899999999999998</v>
      </c>
      <c r="E88">
        <v>-1.6990000000000001</v>
      </c>
      <c r="F88">
        <v>-1.242</v>
      </c>
      <c r="G88">
        <v>-1.6779999999999999</v>
      </c>
      <c r="H88">
        <v>-0.28399999999999997</v>
      </c>
    </row>
    <row r="89" spans="1:8" x14ac:dyDescent="0.2">
      <c r="A89" s="1" t="s">
        <v>895</v>
      </c>
      <c r="B89">
        <v>-5.4359999999999999</v>
      </c>
      <c r="C89">
        <v>46.643000000000001</v>
      </c>
      <c r="D89">
        <v>-0.13500000000000001</v>
      </c>
      <c r="E89">
        <v>-0.82399999999999995</v>
      </c>
      <c r="F89">
        <v>-1.2130000000000001</v>
      </c>
      <c r="G89">
        <v>-1.5429999999999999</v>
      </c>
      <c r="H89">
        <v>-6.79</v>
      </c>
    </row>
    <row r="90" spans="1:8" x14ac:dyDescent="0.2">
      <c r="A90" s="1" t="s">
        <v>1006</v>
      </c>
      <c r="B90">
        <v>6.0339999999999998</v>
      </c>
      <c r="C90">
        <v>-1.0549999999999999</v>
      </c>
      <c r="D90">
        <v>0.216</v>
      </c>
      <c r="E90">
        <v>-0.63400000000000001</v>
      </c>
      <c r="F90">
        <v>-0.53800000000000003</v>
      </c>
      <c r="G90">
        <v>-0.29199999999999998</v>
      </c>
      <c r="H90">
        <v>-0.311</v>
      </c>
    </row>
    <row r="91" spans="1:8" x14ac:dyDescent="0.2">
      <c r="A91" s="1" t="s">
        <v>772</v>
      </c>
      <c r="B91">
        <v>-5.6609999999999996</v>
      </c>
      <c r="C91">
        <v>45.192999999999998</v>
      </c>
      <c r="D91">
        <v>-8.4749999999999996</v>
      </c>
      <c r="E91">
        <v>2.847</v>
      </c>
      <c r="F91">
        <v>0.379</v>
      </c>
      <c r="G91">
        <v>-3.6859999999999999</v>
      </c>
      <c r="H91">
        <v>-13.346</v>
      </c>
    </row>
    <row r="92" spans="1:8" x14ac:dyDescent="0.2">
      <c r="A92" s="1" t="s">
        <v>833</v>
      </c>
      <c r="B92">
        <v>-9.1349999999999998</v>
      </c>
      <c r="C92">
        <v>3.5179999999999998</v>
      </c>
      <c r="D92">
        <v>-1.552</v>
      </c>
      <c r="E92">
        <v>-5.1999999999999998E-2</v>
      </c>
      <c r="F92">
        <v>42.378999999999998</v>
      </c>
      <c r="G92">
        <v>-7.1740000000000004</v>
      </c>
      <c r="H92">
        <v>-2.13</v>
      </c>
    </row>
    <row r="93" spans="1:8" x14ac:dyDescent="0.2">
      <c r="A93" s="1" t="s">
        <v>855</v>
      </c>
      <c r="B93">
        <v>-1.2709999999999999</v>
      </c>
      <c r="C93">
        <v>18.632999999999999</v>
      </c>
      <c r="D93">
        <v>1.212</v>
      </c>
      <c r="E93">
        <v>0.17599999999999999</v>
      </c>
      <c r="F93">
        <v>-4.6500000000000004</v>
      </c>
      <c r="G93">
        <v>-3.95</v>
      </c>
      <c r="H93">
        <v>-5.976</v>
      </c>
    </row>
    <row r="94" spans="1:8" x14ac:dyDescent="0.2">
      <c r="A94" s="1" t="s">
        <v>825</v>
      </c>
      <c r="B94">
        <v>-8.4429999999999996</v>
      </c>
      <c r="C94">
        <v>9.3539999999999992</v>
      </c>
      <c r="D94">
        <v>12.51</v>
      </c>
      <c r="E94">
        <v>-6.141</v>
      </c>
      <c r="F94">
        <v>0.54400000000000004</v>
      </c>
      <c r="G94">
        <v>-1.7430000000000001</v>
      </c>
      <c r="H94">
        <v>-2.1640000000000001</v>
      </c>
    </row>
    <row r="95" spans="1:8" x14ac:dyDescent="0.2">
      <c r="A95" s="1" t="s">
        <v>905</v>
      </c>
      <c r="B95">
        <v>2.2639999999999998</v>
      </c>
      <c r="C95">
        <v>5.3780000000000001</v>
      </c>
      <c r="D95">
        <v>-0.70699999999999996</v>
      </c>
      <c r="E95">
        <v>-1.167</v>
      </c>
      <c r="F95">
        <v>-0.52</v>
      </c>
      <c r="G95">
        <v>-2.2909999999999999</v>
      </c>
      <c r="H95">
        <v>-1.175</v>
      </c>
    </row>
    <row r="96" spans="1:8" x14ac:dyDescent="0.2">
      <c r="A96" s="1" t="s">
        <v>872</v>
      </c>
      <c r="B96">
        <v>1E-3</v>
      </c>
      <c r="C96">
        <v>27.238</v>
      </c>
      <c r="D96">
        <v>-7.6689999999999996</v>
      </c>
      <c r="E96">
        <v>-3.4620000000000002</v>
      </c>
      <c r="F96">
        <v>0.128</v>
      </c>
      <c r="G96">
        <v>0.17</v>
      </c>
      <c r="H96">
        <v>-7.0279999999999996</v>
      </c>
    </row>
    <row r="97" spans="1:8" x14ac:dyDescent="0.2">
      <c r="A97" s="1" t="s">
        <v>984</v>
      </c>
      <c r="B97">
        <v>1.075</v>
      </c>
      <c r="C97">
        <v>-4.8000000000000001E-2</v>
      </c>
      <c r="D97">
        <v>-0.42899999999999999</v>
      </c>
      <c r="E97">
        <v>-1.7450000000000001</v>
      </c>
      <c r="F97">
        <v>-8.1000000000000003E-2</v>
      </c>
      <c r="G97">
        <v>7.2839999999999998</v>
      </c>
      <c r="H97">
        <v>-0.85599999999999998</v>
      </c>
    </row>
    <row r="98" spans="1:8" x14ac:dyDescent="0.2">
      <c r="A98" s="1" t="s">
        <v>948</v>
      </c>
      <c r="B98">
        <v>-0.17</v>
      </c>
      <c r="C98">
        <v>-0.32</v>
      </c>
      <c r="D98">
        <v>6.2809999999999997</v>
      </c>
      <c r="E98">
        <v>2.3660000000000001</v>
      </c>
      <c r="F98">
        <v>-0.77400000000000002</v>
      </c>
      <c r="G98">
        <v>-2.1890000000000001</v>
      </c>
      <c r="H98">
        <v>-2.3370000000000002</v>
      </c>
    </row>
    <row r="99" spans="1:8" x14ac:dyDescent="0.2">
      <c r="A99" s="1" t="s">
        <v>923</v>
      </c>
      <c r="B99">
        <v>-3.181</v>
      </c>
      <c r="C99">
        <v>1.764</v>
      </c>
      <c r="D99">
        <v>12.417999999999999</v>
      </c>
      <c r="E99">
        <v>-0.25900000000000001</v>
      </c>
      <c r="F99">
        <v>-0.498</v>
      </c>
      <c r="G99">
        <v>-2.7010000000000001</v>
      </c>
      <c r="H99">
        <v>-1.129</v>
      </c>
    </row>
    <row r="100" spans="1:8" x14ac:dyDescent="0.2">
      <c r="A100" s="1" t="s">
        <v>958</v>
      </c>
      <c r="B100">
        <v>-2.4529999999999998</v>
      </c>
      <c r="C100">
        <v>19.486000000000001</v>
      </c>
      <c r="D100">
        <v>-0.85799999999999998</v>
      </c>
      <c r="E100">
        <v>0</v>
      </c>
      <c r="F100">
        <v>-1.1259999999999999</v>
      </c>
      <c r="G100">
        <v>-0.17599999999999999</v>
      </c>
      <c r="H100">
        <v>-1.714</v>
      </c>
    </row>
    <row r="101" spans="1:8" x14ac:dyDescent="0.2">
      <c r="A101" s="1" t="s">
        <v>1002</v>
      </c>
      <c r="B101">
        <v>-0.14299999999999999</v>
      </c>
      <c r="C101">
        <v>-1.5820000000000001</v>
      </c>
      <c r="D101">
        <v>-1.177</v>
      </c>
      <c r="E101">
        <v>6.7</v>
      </c>
      <c r="F101">
        <v>2.6480000000000001</v>
      </c>
      <c r="G101">
        <v>-0.438</v>
      </c>
      <c r="H101">
        <v>-0.46700000000000003</v>
      </c>
    </row>
    <row r="102" spans="1:8" x14ac:dyDescent="0.2">
      <c r="A102" s="1" t="s">
        <v>1580</v>
      </c>
      <c r="B102">
        <v>-1.2070000000000001</v>
      </c>
      <c r="C102">
        <v>15.173999999999999</v>
      </c>
      <c r="D102">
        <v>-0.78500000000000003</v>
      </c>
      <c r="E102">
        <v>-0.63400000000000001</v>
      </c>
      <c r="F102">
        <v>-0.53800000000000003</v>
      </c>
      <c r="G102">
        <v>-0.29199999999999998</v>
      </c>
      <c r="H102">
        <v>-0.311</v>
      </c>
    </row>
    <row r="103" spans="1:8" x14ac:dyDescent="0.2">
      <c r="A103" s="1" t="s">
        <v>699</v>
      </c>
      <c r="B103">
        <v>0.64800000000000002</v>
      </c>
      <c r="C103">
        <v>4.1000000000000002E-2</v>
      </c>
      <c r="D103">
        <v>-4.7779999999999996</v>
      </c>
      <c r="E103">
        <v>4.3529999999999998</v>
      </c>
      <c r="F103">
        <v>1.464</v>
      </c>
      <c r="G103">
        <v>39.127000000000002</v>
      </c>
      <c r="H103">
        <v>-78.593000000000004</v>
      </c>
    </row>
    <row r="104" spans="1:8" x14ac:dyDescent="0.2">
      <c r="A104" s="1" t="s">
        <v>710</v>
      </c>
      <c r="B104">
        <v>-14.352</v>
      </c>
      <c r="C104">
        <v>5.9320000000000004</v>
      </c>
      <c r="D104">
        <v>7.9720000000000004</v>
      </c>
      <c r="E104">
        <v>7.01</v>
      </c>
      <c r="F104">
        <v>8.91</v>
      </c>
      <c r="G104">
        <v>-49.265000000000001</v>
      </c>
      <c r="H104">
        <v>-4.4349999999999996</v>
      </c>
    </row>
    <row r="105" spans="1:8" x14ac:dyDescent="0.2">
      <c r="A105" s="1" t="s">
        <v>805</v>
      </c>
      <c r="B105">
        <v>-47.737000000000002</v>
      </c>
      <c r="C105">
        <v>3.63</v>
      </c>
      <c r="D105">
        <v>77.462999999999994</v>
      </c>
      <c r="E105">
        <v>6.1980000000000004</v>
      </c>
      <c r="F105">
        <v>-0.39200000000000002</v>
      </c>
      <c r="G105">
        <v>-14.212999999999999</v>
      </c>
      <c r="H105">
        <v>-10.085000000000001</v>
      </c>
    </row>
    <row r="106" spans="1:8" x14ac:dyDescent="0.2">
      <c r="A106" s="1" t="s">
        <v>897</v>
      </c>
      <c r="B106">
        <v>-0.312</v>
      </c>
      <c r="C106">
        <v>4.1000000000000002E-2</v>
      </c>
      <c r="D106">
        <v>6.3159999999999998</v>
      </c>
      <c r="E106">
        <v>-0.05</v>
      </c>
      <c r="F106">
        <v>-0.622</v>
      </c>
      <c r="G106">
        <v>-1.7999999999999999E-2</v>
      </c>
      <c r="H106">
        <v>-2.5310000000000001</v>
      </c>
    </row>
    <row r="107" spans="1:8" x14ac:dyDescent="0.2">
      <c r="A107" s="1" t="s">
        <v>924</v>
      </c>
      <c r="B107">
        <v>-5.4349999999999996</v>
      </c>
      <c r="C107">
        <v>0.22800000000000001</v>
      </c>
      <c r="D107">
        <v>2.8490000000000002</v>
      </c>
      <c r="E107">
        <v>-6.8000000000000005E-2</v>
      </c>
      <c r="F107">
        <v>10.754</v>
      </c>
      <c r="G107">
        <v>-2.4089999999999998</v>
      </c>
      <c r="H107">
        <v>-2.5710000000000002</v>
      </c>
    </row>
    <row r="108" spans="1:8" x14ac:dyDescent="0.2">
      <c r="A108" s="1" t="s">
        <v>715</v>
      </c>
      <c r="B108">
        <v>17.324999999999999</v>
      </c>
      <c r="C108">
        <v>49.591000000000001</v>
      </c>
      <c r="D108">
        <v>-2.4900000000000002</v>
      </c>
      <c r="E108">
        <v>-17.893000000000001</v>
      </c>
      <c r="F108">
        <v>-24.459</v>
      </c>
      <c r="G108">
        <v>-3.5920000000000001</v>
      </c>
      <c r="H108">
        <v>-3.7879999999999998</v>
      </c>
    </row>
    <row r="109" spans="1:8" x14ac:dyDescent="0.2">
      <c r="A109" s="1" t="s">
        <v>764</v>
      </c>
      <c r="B109">
        <v>0.68799999999999994</v>
      </c>
      <c r="C109">
        <v>-0.49399999999999999</v>
      </c>
      <c r="D109">
        <v>2.4929999999999999</v>
      </c>
      <c r="E109">
        <v>-2.875</v>
      </c>
      <c r="F109">
        <v>0.151</v>
      </c>
      <c r="G109">
        <v>-19.547999999999998</v>
      </c>
      <c r="H109">
        <v>12.659000000000001</v>
      </c>
    </row>
    <row r="110" spans="1:8" x14ac:dyDescent="0.2">
      <c r="A110" s="1" t="s">
        <v>932</v>
      </c>
      <c r="B110">
        <v>5.4770000000000003</v>
      </c>
      <c r="C110">
        <v>2.093</v>
      </c>
      <c r="D110">
        <v>-4.117</v>
      </c>
      <c r="E110">
        <v>0.10199999999999999</v>
      </c>
      <c r="F110">
        <v>-4.3090000000000002</v>
      </c>
      <c r="G110">
        <v>0.33600000000000002</v>
      </c>
      <c r="H110">
        <v>-2.4929999999999999</v>
      </c>
    </row>
    <row r="111" spans="1:8" x14ac:dyDescent="0.2">
      <c r="A111" s="1" t="s">
        <v>887</v>
      </c>
      <c r="B111">
        <v>38.728000000000002</v>
      </c>
      <c r="C111">
        <v>-10.917999999999999</v>
      </c>
      <c r="D111">
        <v>-8.8119999999999994</v>
      </c>
      <c r="E111">
        <v>2.9550000000000001</v>
      </c>
      <c r="F111">
        <v>-0.128</v>
      </c>
      <c r="G111">
        <v>-2.9809999999999999</v>
      </c>
      <c r="H111">
        <v>-0.755</v>
      </c>
    </row>
    <row r="112" spans="1:8" x14ac:dyDescent="0.2">
      <c r="A112" s="1" t="s">
        <v>890</v>
      </c>
      <c r="B112">
        <v>-0.67600000000000005</v>
      </c>
      <c r="C112">
        <v>0.95599999999999996</v>
      </c>
      <c r="D112">
        <v>0.29099999999999998</v>
      </c>
      <c r="E112">
        <v>-3.2000000000000001E-2</v>
      </c>
      <c r="F112">
        <v>-2.5129999999999999</v>
      </c>
      <c r="G112">
        <v>-3.1120000000000001</v>
      </c>
      <c r="H112">
        <v>8.8040000000000003</v>
      </c>
    </row>
    <row r="113" spans="1:8" x14ac:dyDescent="0.2">
      <c r="A113" s="1" t="s">
        <v>971</v>
      </c>
      <c r="B113">
        <v>-0.58299999999999996</v>
      </c>
      <c r="C113">
        <v>20.597999999999999</v>
      </c>
      <c r="D113">
        <v>-0.47799999999999998</v>
      </c>
      <c r="E113">
        <v>-1.1419999999999999</v>
      </c>
      <c r="F113">
        <v>-2.5579999999999998</v>
      </c>
      <c r="G113">
        <v>-7.0999999999999994E-2</v>
      </c>
      <c r="H113">
        <v>-1.48</v>
      </c>
    </row>
    <row r="114" spans="1:8" x14ac:dyDescent="0.2">
      <c r="A114" s="1" t="s">
        <v>681</v>
      </c>
      <c r="B114">
        <v>-59.389000000000003</v>
      </c>
      <c r="C114">
        <v>13.084</v>
      </c>
      <c r="D114">
        <v>18.981000000000002</v>
      </c>
      <c r="E114">
        <v>0.13800000000000001</v>
      </c>
      <c r="F114">
        <v>4.0060000000000002</v>
      </c>
      <c r="G114">
        <v>-1.08</v>
      </c>
      <c r="H114">
        <v>-1.7709999999999999</v>
      </c>
    </row>
    <row r="115" spans="1:8" x14ac:dyDescent="0.2">
      <c r="A115" s="1" t="s">
        <v>745</v>
      </c>
      <c r="B115">
        <v>-37.119</v>
      </c>
      <c r="C115">
        <v>-2.79</v>
      </c>
      <c r="D115">
        <v>-0.03</v>
      </c>
      <c r="E115">
        <v>3.3170000000000002</v>
      </c>
      <c r="F115">
        <v>4.1680000000000001</v>
      </c>
      <c r="G115">
        <v>-18.492000000000001</v>
      </c>
      <c r="H115">
        <v>144.346</v>
      </c>
    </row>
    <row r="116" spans="1:8" x14ac:dyDescent="0.2">
      <c r="A116" s="1" t="s">
        <v>779</v>
      </c>
      <c r="B116">
        <v>178.45400000000001</v>
      </c>
      <c r="C116">
        <v>0.20100000000000001</v>
      </c>
      <c r="D116">
        <v>-31.841999999999999</v>
      </c>
      <c r="E116">
        <v>-2.3959999999999999</v>
      </c>
      <c r="F116">
        <v>-14.768000000000001</v>
      </c>
      <c r="G116">
        <v>-8.3520000000000003</v>
      </c>
      <c r="H116">
        <v>-22.509</v>
      </c>
    </row>
    <row r="117" spans="1:8" x14ac:dyDescent="0.2">
      <c r="A117" s="1" t="s">
        <v>851</v>
      </c>
      <c r="B117">
        <v>1.444</v>
      </c>
      <c r="C117">
        <v>-0.33700000000000002</v>
      </c>
      <c r="D117">
        <v>0.59799999999999998</v>
      </c>
      <c r="E117">
        <v>10.25</v>
      </c>
      <c r="F117">
        <v>0.45300000000000001</v>
      </c>
      <c r="G117">
        <v>-13.051</v>
      </c>
      <c r="H117">
        <v>-13.933</v>
      </c>
    </row>
    <row r="118" spans="1:8" x14ac:dyDescent="0.2">
      <c r="A118" s="1" t="s">
        <v>904</v>
      </c>
      <c r="B118">
        <v>6.7809999999999997</v>
      </c>
      <c r="C118">
        <v>10.162000000000001</v>
      </c>
      <c r="D118">
        <v>-6.1890000000000001</v>
      </c>
      <c r="E118">
        <v>-0.40500000000000003</v>
      </c>
      <c r="F118">
        <v>-4.0839999999999996</v>
      </c>
      <c r="G118">
        <v>-0.17499999999999999</v>
      </c>
      <c r="H118">
        <v>-3.6640000000000001</v>
      </c>
    </row>
    <row r="119" spans="1:8" x14ac:dyDescent="0.2">
      <c r="A119" s="1" t="s">
        <v>936</v>
      </c>
      <c r="B119">
        <v>4.6150000000000002</v>
      </c>
      <c r="C119">
        <v>6.5000000000000002E-2</v>
      </c>
      <c r="D119">
        <v>-2.3140000000000001</v>
      </c>
      <c r="E119">
        <v>0.49299999999999999</v>
      </c>
      <c r="F119">
        <v>-1.802</v>
      </c>
      <c r="G119">
        <v>-1.167</v>
      </c>
      <c r="H119">
        <v>5.0000000000000001E-3</v>
      </c>
    </row>
    <row r="120" spans="1:8" x14ac:dyDescent="0.2">
      <c r="A120" s="1" t="s">
        <v>847</v>
      </c>
      <c r="B120">
        <v>4.9950000000000001</v>
      </c>
      <c r="C120">
        <v>2.508</v>
      </c>
      <c r="D120">
        <v>-4.7969999999999997</v>
      </c>
      <c r="E120">
        <v>-1.722</v>
      </c>
      <c r="F120">
        <v>0.57999999999999996</v>
      </c>
      <c r="G120">
        <v>0.111</v>
      </c>
      <c r="H120">
        <v>-6.3979999999999997</v>
      </c>
    </row>
    <row r="121" spans="1:8" x14ac:dyDescent="0.2">
      <c r="A121" s="1" t="s">
        <v>901</v>
      </c>
      <c r="B121">
        <v>1.3759999999999999</v>
      </c>
      <c r="C121">
        <v>-5.2999999999999999E-2</v>
      </c>
      <c r="D121">
        <v>0</v>
      </c>
      <c r="E121">
        <v>-0.253</v>
      </c>
      <c r="F121">
        <v>3.5710000000000002</v>
      </c>
      <c r="G121">
        <v>-2.5659999999999998</v>
      </c>
      <c r="H121">
        <v>-2.8420000000000001</v>
      </c>
    </row>
    <row r="122" spans="1:8" x14ac:dyDescent="0.2">
      <c r="A122" s="1" t="s">
        <v>957</v>
      </c>
      <c r="B122">
        <v>0.01</v>
      </c>
      <c r="C122">
        <v>-1.0999999999999999E-2</v>
      </c>
      <c r="D122">
        <v>-0.35299999999999998</v>
      </c>
      <c r="E122">
        <v>-0.06</v>
      </c>
      <c r="F122">
        <v>-1.478</v>
      </c>
      <c r="G122">
        <v>1.07</v>
      </c>
      <c r="H122">
        <v>2.8780000000000001</v>
      </c>
    </row>
    <row r="123" spans="1:8" x14ac:dyDescent="0.2">
      <c r="A123" s="1" t="s">
        <v>935</v>
      </c>
      <c r="B123">
        <v>1.9550000000000001</v>
      </c>
      <c r="C123">
        <v>6.5000000000000002E-2</v>
      </c>
      <c r="D123">
        <v>-0.44400000000000001</v>
      </c>
      <c r="E123">
        <v>2.6339999999999999</v>
      </c>
      <c r="F123">
        <v>-0.72799999999999998</v>
      </c>
      <c r="G123">
        <v>-2.92</v>
      </c>
      <c r="H123">
        <v>-1.333</v>
      </c>
    </row>
    <row r="124" spans="1:8" x14ac:dyDescent="0.2">
      <c r="A124" s="1" t="s">
        <v>782</v>
      </c>
      <c r="B124">
        <v>-2.242</v>
      </c>
      <c r="C124">
        <v>2.206</v>
      </c>
      <c r="D124">
        <v>-0.152</v>
      </c>
      <c r="E124">
        <v>12.781000000000001</v>
      </c>
      <c r="F124">
        <v>-8.8140000000000001</v>
      </c>
      <c r="G124">
        <v>2.1339999999999999</v>
      </c>
      <c r="H124">
        <v>-3.2090000000000001</v>
      </c>
    </row>
    <row r="125" spans="1:8" x14ac:dyDescent="0.2">
      <c r="A125" s="1" t="s">
        <v>842</v>
      </c>
      <c r="B125">
        <v>-0.65500000000000003</v>
      </c>
      <c r="C125">
        <v>38.091000000000001</v>
      </c>
      <c r="D125">
        <v>-1.6819999999999999</v>
      </c>
      <c r="E125">
        <v>-6.8</v>
      </c>
      <c r="F125">
        <v>1E-3</v>
      </c>
      <c r="G125">
        <v>-1.3939999999999999</v>
      </c>
      <c r="H125">
        <v>-3.7450000000000001</v>
      </c>
    </row>
    <row r="126" spans="1:8" x14ac:dyDescent="0.2">
      <c r="A126" s="1" t="s">
        <v>941</v>
      </c>
      <c r="B126">
        <v>0.89300000000000002</v>
      </c>
      <c r="C126">
        <v>4.57</v>
      </c>
      <c r="D126">
        <v>-1.857</v>
      </c>
      <c r="E126">
        <v>0.20100000000000001</v>
      </c>
      <c r="F126">
        <v>-1.4750000000000001</v>
      </c>
      <c r="G126">
        <v>-0.113</v>
      </c>
      <c r="H126">
        <v>-2.883</v>
      </c>
    </row>
    <row r="127" spans="1:8" x14ac:dyDescent="0.2">
      <c r="A127" s="1" t="s">
        <v>893</v>
      </c>
      <c r="B127">
        <v>0.72399999999999998</v>
      </c>
      <c r="C127">
        <v>-6.0999999999999999E-2</v>
      </c>
      <c r="D127">
        <v>-6.1950000000000003</v>
      </c>
      <c r="E127">
        <v>-3.88</v>
      </c>
      <c r="F127">
        <v>1.365</v>
      </c>
      <c r="G127">
        <v>1.2170000000000001</v>
      </c>
      <c r="H127">
        <v>6.9880000000000004</v>
      </c>
    </row>
    <row r="128" spans="1:8" x14ac:dyDescent="0.2">
      <c r="A128" s="1" t="s">
        <v>730</v>
      </c>
      <c r="B128">
        <v>-1.8089999999999999</v>
      </c>
      <c r="C128">
        <v>0.81200000000000006</v>
      </c>
      <c r="D128">
        <v>12.096</v>
      </c>
      <c r="E128">
        <v>-1.202</v>
      </c>
      <c r="F128">
        <v>-1.2999999999999999E-2</v>
      </c>
      <c r="G128">
        <v>0.17</v>
      </c>
      <c r="H128">
        <v>-9.0050000000000008</v>
      </c>
    </row>
    <row r="129" spans="1:8" x14ac:dyDescent="0.2">
      <c r="A129" s="1" t="s">
        <v>689</v>
      </c>
      <c r="B129">
        <v>-1.427</v>
      </c>
      <c r="C129">
        <v>-4.3479999999999999</v>
      </c>
      <c r="D129">
        <v>18.843</v>
      </c>
      <c r="E129">
        <v>19.856999999999999</v>
      </c>
      <c r="F129">
        <v>-1.3420000000000001</v>
      </c>
      <c r="G129">
        <v>-0.24099999999999999</v>
      </c>
      <c r="H129">
        <v>-24.81</v>
      </c>
    </row>
    <row r="130" spans="1:8" x14ac:dyDescent="0.2">
      <c r="A130" s="1" t="s">
        <v>697</v>
      </c>
      <c r="B130">
        <v>6.7489999999999997</v>
      </c>
      <c r="C130">
        <v>-41.457000000000001</v>
      </c>
      <c r="D130">
        <v>-6.5529999999999999</v>
      </c>
      <c r="E130">
        <v>-2.0150000000000001</v>
      </c>
      <c r="F130">
        <v>-6.0000000000000001E-3</v>
      </c>
      <c r="G130">
        <v>-1.583</v>
      </c>
      <c r="H130">
        <v>162.37</v>
      </c>
    </row>
    <row r="131" spans="1:8" x14ac:dyDescent="0.2">
      <c r="A131" s="1" t="s">
        <v>786</v>
      </c>
      <c r="B131">
        <v>8.9999999999999993E-3</v>
      </c>
      <c r="C131">
        <v>3.3340000000000001</v>
      </c>
      <c r="D131">
        <v>-16.265000000000001</v>
      </c>
      <c r="E131">
        <v>-22.951000000000001</v>
      </c>
      <c r="F131">
        <v>-2.101</v>
      </c>
      <c r="G131">
        <v>175.089</v>
      </c>
      <c r="H131">
        <v>-3.7829999999999999</v>
      </c>
    </row>
    <row r="132" spans="1:8" x14ac:dyDescent="0.2">
      <c r="A132" s="1" t="s">
        <v>785</v>
      </c>
      <c r="B132">
        <v>1.27</v>
      </c>
      <c r="C132">
        <v>-1.4999999999999999E-2</v>
      </c>
      <c r="D132">
        <v>-0.85599999999999998</v>
      </c>
      <c r="E132">
        <v>-7.66</v>
      </c>
      <c r="F132">
        <v>-4.1929999999999996</v>
      </c>
      <c r="G132">
        <v>-0.19800000000000001</v>
      </c>
      <c r="H132">
        <v>40.216000000000001</v>
      </c>
    </row>
    <row r="133" spans="1:8" x14ac:dyDescent="0.2">
      <c r="A133" s="1" t="s">
        <v>838</v>
      </c>
      <c r="B133">
        <v>10.167999999999999</v>
      </c>
      <c r="C133">
        <v>-36.122999999999998</v>
      </c>
      <c r="D133">
        <v>-19.053999999999998</v>
      </c>
      <c r="E133">
        <v>-0.14799999999999999</v>
      </c>
      <c r="F133">
        <v>3.875</v>
      </c>
      <c r="G133">
        <v>-11.202</v>
      </c>
      <c r="H133">
        <v>138.923</v>
      </c>
    </row>
    <row r="134" spans="1:8" x14ac:dyDescent="0.2">
      <c r="A134" s="1" t="s">
        <v>721</v>
      </c>
      <c r="B134">
        <v>21.844000000000001</v>
      </c>
      <c r="C134">
        <v>-6.22</v>
      </c>
      <c r="D134">
        <v>-39.58</v>
      </c>
      <c r="E134">
        <v>-1.1419999999999999</v>
      </c>
      <c r="F134">
        <v>-11.657999999999999</v>
      </c>
      <c r="G134">
        <v>12.977</v>
      </c>
      <c r="H134">
        <v>55.896000000000001</v>
      </c>
    </row>
    <row r="135" spans="1:8" x14ac:dyDescent="0.2">
      <c r="A135" s="1" t="s">
        <v>738</v>
      </c>
      <c r="B135">
        <v>0.01</v>
      </c>
      <c r="C135">
        <v>-16.895</v>
      </c>
      <c r="D135">
        <v>20.92</v>
      </c>
      <c r="E135">
        <v>34.299999999999997</v>
      </c>
      <c r="F135">
        <v>6.2E-2</v>
      </c>
      <c r="G135">
        <v>-20.542000000000002</v>
      </c>
      <c r="H135">
        <v>-15.487</v>
      </c>
    </row>
    <row r="136" spans="1:8" x14ac:dyDescent="0.2">
      <c r="A136" s="1" t="s">
        <v>900</v>
      </c>
      <c r="B136">
        <v>-4.0000000000000001E-3</v>
      </c>
      <c r="C136">
        <v>-0.38100000000000001</v>
      </c>
      <c r="D136">
        <v>-2.423</v>
      </c>
      <c r="E136">
        <v>25.920999999999999</v>
      </c>
      <c r="F136">
        <v>-2.3759999999999999</v>
      </c>
      <c r="G136">
        <v>-0.21199999999999999</v>
      </c>
      <c r="H136">
        <v>-1.175</v>
      </c>
    </row>
    <row r="137" spans="1:8" x14ac:dyDescent="0.2">
      <c r="A137" s="1" t="s">
        <v>844</v>
      </c>
      <c r="B137">
        <v>6.8470000000000004</v>
      </c>
      <c r="C137">
        <v>-3.9940000000000002</v>
      </c>
      <c r="D137">
        <v>-1.4990000000000001</v>
      </c>
      <c r="E137">
        <v>2.7280000000000002</v>
      </c>
      <c r="F137">
        <v>-0.48</v>
      </c>
      <c r="G137">
        <v>-1.163</v>
      </c>
      <c r="H137">
        <v>0.11799999999999999</v>
      </c>
    </row>
    <row r="138" spans="1:8" x14ac:dyDescent="0.2">
      <c r="A138" s="1" t="s">
        <v>758</v>
      </c>
      <c r="B138">
        <v>-3.4079999999999999</v>
      </c>
      <c r="C138">
        <v>6.18</v>
      </c>
      <c r="D138">
        <v>60.158000000000001</v>
      </c>
      <c r="E138">
        <v>0.83499999999999996</v>
      </c>
      <c r="F138">
        <v>-8.9120000000000008</v>
      </c>
      <c r="G138">
        <v>-30.510999999999999</v>
      </c>
      <c r="H138">
        <v>-16.826000000000001</v>
      </c>
    </row>
    <row r="139" spans="1:8" x14ac:dyDescent="0.2">
      <c r="A139" s="1" t="s">
        <v>1581</v>
      </c>
      <c r="B139">
        <v>0.17399999999999999</v>
      </c>
      <c r="C139">
        <v>-0.79100000000000004</v>
      </c>
      <c r="D139">
        <v>-0.58899999999999997</v>
      </c>
      <c r="E139">
        <v>0.98</v>
      </c>
      <c r="F139">
        <v>-0.40400000000000003</v>
      </c>
      <c r="G139">
        <v>3.3359999999999999</v>
      </c>
      <c r="H139">
        <v>-0.23400000000000001</v>
      </c>
    </row>
    <row r="140" spans="1:8" x14ac:dyDescent="0.2">
      <c r="A140" s="1" t="s">
        <v>736</v>
      </c>
      <c r="B140">
        <v>-44.899000000000001</v>
      </c>
      <c r="C140">
        <v>114.15600000000001</v>
      </c>
      <c r="D140">
        <v>71.03</v>
      </c>
      <c r="E140">
        <v>-21.797000000000001</v>
      </c>
      <c r="F140">
        <v>-9.0530000000000008</v>
      </c>
      <c r="G140">
        <v>-2.254</v>
      </c>
      <c r="H140">
        <v>-42.097999999999999</v>
      </c>
    </row>
    <row r="141" spans="1:8" x14ac:dyDescent="0.2">
      <c r="A141" s="1" t="s">
        <v>767</v>
      </c>
      <c r="B141">
        <v>14.118</v>
      </c>
      <c r="C141">
        <v>-5.6349999999999998</v>
      </c>
      <c r="D141">
        <v>5.7359999999999998</v>
      </c>
      <c r="E141">
        <v>32.991</v>
      </c>
      <c r="F141">
        <v>-21.835999999999999</v>
      </c>
      <c r="G141">
        <v>-20.353999999999999</v>
      </c>
      <c r="H141">
        <v>-10.423999999999999</v>
      </c>
    </row>
    <row r="142" spans="1:8" x14ac:dyDescent="0.2">
      <c r="A142" s="1" t="s">
        <v>860</v>
      </c>
      <c r="B142">
        <v>9.5920000000000005</v>
      </c>
      <c r="C142">
        <v>-0.79500000000000004</v>
      </c>
      <c r="D142">
        <v>1.8180000000000001</v>
      </c>
      <c r="E142">
        <v>6.8140000000000001</v>
      </c>
      <c r="F142">
        <v>-6.55</v>
      </c>
      <c r="G142">
        <v>-7.4850000000000003</v>
      </c>
      <c r="H142">
        <v>-10.16</v>
      </c>
    </row>
    <row r="143" spans="1:8" x14ac:dyDescent="0.2">
      <c r="A143" s="1" t="s">
        <v>729</v>
      </c>
      <c r="B143">
        <v>4.5599999999999996</v>
      </c>
      <c r="C143">
        <v>-1.994</v>
      </c>
      <c r="D143">
        <v>2.9430000000000001</v>
      </c>
      <c r="E143">
        <v>10.78</v>
      </c>
      <c r="F143">
        <v>-32.914000000000001</v>
      </c>
      <c r="G143">
        <v>0.82799999999999996</v>
      </c>
      <c r="H143">
        <v>-3.2290000000000001</v>
      </c>
    </row>
    <row r="144" spans="1:8" x14ac:dyDescent="0.2">
      <c r="A144" s="1" t="s">
        <v>1554</v>
      </c>
      <c r="B144">
        <v>-9.5180000000000007</v>
      </c>
      <c r="C144">
        <v>3.4220000000000002</v>
      </c>
      <c r="D144">
        <v>-13.872</v>
      </c>
      <c r="E144">
        <v>324.733</v>
      </c>
      <c r="F144">
        <v>-14</v>
      </c>
      <c r="G144">
        <v>-36.479999999999997</v>
      </c>
      <c r="H144">
        <v>-35.149000000000001</v>
      </c>
    </row>
    <row r="145" spans="1:8" x14ac:dyDescent="0.2">
      <c r="A145" s="1" t="s">
        <v>748</v>
      </c>
      <c r="B145">
        <v>-50.552</v>
      </c>
      <c r="C145">
        <v>91.53</v>
      </c>
      <c r="D145">
        <v>160.48099999999999</v>
      </c>
      <c r="E145">
        <v>-15.23</v>
      </c>
      <c r="F145">
        <v>-24.885999999999999</v>
      </c>
      <c r="G145">
        <v>-13.576000000000001</v>
      </c>
      <c r="H145">
        <v>-42.963000000000001</v>
      </c>
    </row>
    <row r="146" spans="1:8" x14ac:dyDescent="0.2">
      <c r="A146" s="1" t="s">
        <v>787</v>
      </c>
      <c r="B146">
        <v>-16.765000000000001</v>
      </c>
      <c r="C146">
        <v>28.327000000000002</v>
      </c>
      <c r="D146">
        <v>9.9420000000000002</v>
      </c>
      <c r="E146">
        <v>1.0129999999999999</v>
      </c>
      <c r="F146">
        <v>-0.61399999999999999</v>
      </c>
      <c r="G146">
        <v>-6.5369999999999999</v>
      </c>
      <c r="H146">
        <v>-16.509</v>
      </c>
    </row>
    <row r="147" spans="1:8" x14ac:dyDescent="0.2">
      <c r="A147" s="1" t="s">
        <v>742</v>
      </c>
      <c r="B147">
        <v>-54.34</v>
      </c>
      <c r="C147">
        <v>98.191999999999993</v>
      </c>
      <c r="D147">
        <v>0.58499999999999996</v>
      </c>
      <c r="E147">
        <v>-41.387</v>
      </c>
      <c r="F147">
        <v>-5.3</v>
      </c>
      <c r="G147">
        <v>-32.878</v>
      </c>
      <c r="H147">
        <v>152.76599999999999</v>
      </c>
    </row>
    <row r="148" spans="1:8" x14ac:dyDescent="0.2">
      <c r="A148" s="1" t="s">
        <v>796</v>
      </c>
      <c r="B148">
        <v>-29.350999999999999</v>
      </c>
      <c r="C148">
        <v>97.394000000000005</v>
      </c>
      <c r="D148">
        <v>20.222000000000001</v>
      </c>
      <c r="E148">
        <v>-21.904</v>
      </c>
      <c r="F148">
        <v>-9.532</v>
      </c>
      <c r="G148">
        <v>-14.61</v>
      </c>
      <c r="H148">
        <v>0.48199999999999998</v>
      </c>
    </row>
    <row r="149" spans="1:8" x14ac:dyDescent="0.2">
      <c r="A149" s="1" t="s">
        <v>827</v>
      </c>
      <c r="B149">
        <v>-6.5279999999999996</v>
      </c>
      <c r="C149">
        <v>17.460999999999999</v>
      </c>
      <c r="D149">
        <v>23.998000000000001</v>
      </c>
      <c r="E149">
        <v>-12.955</v>
      </c>
      <c r="F149">
        <v>-0.21099999999999999</v>
      </c>
      <c r="G149">
        <v>-2.7719999999999998</v>
      </c>
      <c r="H149">
        <v>-5.9059999999999997</v>
      </c>
    </row>
    <row r="150" spans="1:8" x14ac:dyDescent="0.2">
      <c r="A150" s="1" t="s">
        <v>817</v>
      </c>
      <c r="B150">
        <v>-2.1259999999999999</v>
      </c>
      <c r="C150">
        <v>69.933999999999997</v>
      </c>
      <c r="D150">
        <v>-1.6080000000000001</v>
      </c>
      <c r="E150">
        <v>-2.3490000000000002</v>
      </c>
      <c r="F150">
        <v>-6.9409999999999998</v>
      </c>
      <c r="G150">
        <v>0</v>
      </c>
      <c r="H150">
        <v>-12.944000000000001</v>
      </c>
    </row>
    <row r="151" spans="1:8" x14ac:dyDescent="0.2">
      <c r="A151" s="1" t="s">
        <v>1574</v>
      </c>
      <c r="B151">
        <v>-0.71599999999999997</v>
      </c>
      <c r="C151">
        <v>7.7720000000000002</v>
      </c>
      <c r="D151">
        <v>-0.63200000000000001</v>
      </c>
      <c r="E151">
        <v>-3.4780000000000002</v>
      </c>
      <c r="F151">
        <v>-1.2649999999999999</v>
      </c>
      <c r="G151">
        <v>9.6449999999999996</v>
      </c>
      <c r="H151">
        <v>-0.996</v>
      </c>
    </row>
    <row r="152" spans="1:8" x14ac:dyDescent="0.2">
      <c r="A152" s="1" t="s">
        <v>1533</v>
      </c>
      <c r="B152">
        <v>-130.846</v>
      </c>
      <c r="C152">
        <v>370.87799999999999</v>
      </c>
      <c r="D152">
        <v>29.986999999999998</v>
      </c>
      <c r="E152">
        <v>-57.542000000000002</v>
      </c>
      <c r="F152">
        <v>-46.036000000000001</v>
      </c>
      <c r="G152">
        <v>-38.316000000000003</v>
      </c>
      <c r="H152">
        <v>26.495000000000001</v>
      </c>
    </row>
    <row r="153" spans="1:8" x14ac:dyDescent="0.2">
      <c r="A153" s="1" t="s">
        <v>1530</v>
      </c>
      <c r="B153">
        <v>-0.746</v>
      </c>
      <c r="C153">
        <v>130.27799999999999</v>
      </c>
      <c r="D153">
        <v>139.905</v>
      </c>
      <c r="E153">
        <v>-68.713999999999999</v>
      </c>
      <c r="F153">
        <v>-8.5530000000000008</v>
      </c>
      <c r="G153">
        <v>-166.75700000000001</v>
      </c>
      <c r="H153">
        <v>-38.615000000000002</v>
      </c>
    </row>
    <row r="154" spans="1:8" x14ac:dyDescent="0.2">
      <c r="A154" s="1" t="s">
        <v>840</v>
      </c>
      <c r="B154">
        <v>-1.1120000000000001</v>
      </c>
      <c r="C154">
        <v>64.176000000000002</v>
      </c>
      <c r="D154">
        <v>-8.4440000000000008</v>
      </c>
      <c r="E154">
        <v>-9.4220000000000006</v>
      </c>
      <c r="F154">
        <v>-4.1079999999999997</v>
      </c>
      <c r="G154">
        <v>-5.0000000000000001E-3</v>
      </c>
      <c r="H154">
        <v>-1E-3</v>
      </c>
    </row>
    <row r="155" spans="1:8" x14ac:dyDescent="0.2">
      <c r="A155" s="1" t="s">
        <v>776</v>
      </c>
      <c r="B155">
        <v>-13.163</v>
      </c>
      <c r="C155">
        <v>116.755</v>
      </c>
      <c r="D155">
        <v>6.2039999999999997</v>
      </c>
      <c r="E155">
        <v>-5.7469999999999999</v>
      </c>
      <c r="F155">
        <v>-24.332999999999998</v>
      </c>
      <c r="G155">
        <v>-2.5489999999999999</v>
      </c>
      <c r="H155">
        <v>-13.795999999999999</v>
      </c>
    </row>
    <row r="156" spans="1:8" x14ac:dyDescent="0.2">
      <c r="A156" s="1" t="s">
        <v>845</v>
      </c>
      <c r="B156">
        <v>-2.0649999999999999</v>
      </c>
      <c r="C156">
        <v>26.231999999999999</v>
      </c>
      <c r="D156">
        <v>1.2849999999999999</v>
      </c>
      <c r="E156">
        <v>-13.375999999999999</v>
      </c>
      <c r="F156">
        <v>4.1239999999999997</v>
      </c>
      <c r="G156">
        <v>-5.2789999999999999</v>
      </c>
      <c r="H156">
        <v>-7.6459999999999999</v>
      </c>
    </row>
    <row r="157" spans="1:8" x14ac:dyDescent="0.2">
      <c r="A157" s="1" t="s">
        <v>919</v>
      </c>
      <c r="B157">
        <v>0</v>
      </c>
      <c r="C157">
        <v>14.186</v>
      </c>
      <c r="D157">
        <v>-1.5820000000000001</v>
      </c>
      <c r="E157">
        <v>-2.9750000000000001</v>
      </c>
      <c r="F157">
        <v>0.18099999999999999</v>
      </c>
      <c r="G157">
        <v>-1.3580000000000001</v>
      </c>
      <c r="H157">
        <v>-1.54</v>
      </c>
    </row>
    <row r="158" spans="1:8" x14ac:dyDescent="0.2">
      <c r="A158" s="1" t="s">
        <v>880</v>
      </c>
      <c r="B158">
        <v>-1.51</v>
      </c>
      <c r="C158">
        <v>118.358</v>
      </c>
      <c r="D158">
        <v>-6.4649999999999999</v>
      </c>
      <c r="E158">
        <v>-7.9660000000000002</v>
      </c>
      <c r="F158">
        <v>-9.3260000000000005</v>
      </c>
      <c r="G158">
        <v>-3.6429999999999998</v>
      </c>
      <c r="H158">
        <v>-4.0819999999999999</v>
      </c>
    </row>
    <row r="159" spans="1:8" x14ac:dyDescent="0.2">
      <c r="A159" s="1" t="s">
        <v>793</v>
      </c>
      <c r="B159">
        <v>-22.175000000000001</v>
      </c>
      <c r="C159">
        <v>26.82</v>
      </c>
      <c r="D159">
        <v>27.594000000000001</v>
      </c>
      <c r="E159">
        <v>-6.69</v>
      </c>
      <c r="F159">
        <v>-6.5049999999999999</v>
      </c>
      <c r="G159">
        <v>-4.6929999999999996</v>
      </c>
      <c r="H159">
        <v>0.57599999999999996</v>
      </c>
    </row>
    <row r="160" spans="1:8" x14ac:dyDescent="0.2">
      <c r="A160" s="1" t="s">
        <v>706</v>
      </c>
      <c r="B160">
        <v>-60.704000000000001</v>
      </c>
      <c r="C160">
        <v>87.646000000000001</v>
      </c>
      <c r="D160">
        <v>1.88</v>
      </c>
      <c r="E160">
        <v>-40.314</v>
      </c>
      <c r="F160">
        <v>0.54100000000000004</v>
      </c>
      <c r="G160">
        <v>-0.221</v>
      </c>
      <c r="H160">
        <v>16.100000000000001</v>
      </c>
    </row>
    <row r="161" spans="1:8" x14ac:dyDescent="0.2">
      <c r="A161" s="1" t="s">
        <v>867</v>
      </c>
      <c r="B161">
        <v>-2.3220000000000001</v>
      </c>
      <c r="C161">
        <v>29.472000000000001</v>
      </c>
      <c r="D161">
        <v>-7.9059999999999997</v>
      </c>
      <c r="E161">
        <v>-0.34</v>
      </c>
      <c r="F161">
        <v>-6.7000000000000004E-2</v>
      </c>
      <c r="G161">
        <v>0.747</v>
      </c>
      <c r="H161">
        <v>-3.0920000000000001</v>
      </c>
    </row>
    <row r="162" spans="1:8" x14ac:dyDescent="0.2">
      <c r="A162" s="1" t="s">
        <v>926</v>
      </c>
      <c r="B162">
        <v>0.21099999999999999</v>
      </c>
      <c r="C162">
        <v>4.1050000000000004</v>
      </c>
      <c r="D162">
        <v>-3.4420000000000002</v>
      </c>
      <c r="E162">
        <v>0.14299999999999999</v>
      </c>
      <c r="F162">
        <v>-5.1180000000000003</v>
      </c>
      <c r="G162">
        <v>0.83599999999999997</v>
      </c>
      <c r="H162">
        <v>2.5999999999999999E-2</v>
      </c>
    </row>
    <row r="163" spans="1:8" x14ac:dyDescent="0.2">
      <c r="A163" s="1" t="s">
        <v>970</v>
      </c>
      <c r="B163">
        <v>-1.4850000000000001</v>
      </c>
      <c r="C163">
        <v>10.208</v>
      </c>
      <c r="D163">
        <v>1E-3</v>
      </c>
      <c r="E163">
        <v>-0.29099999999999998</v>
      </c>
      <c r="F163">
        <v>-1.615</v>
      </c>
      <c r="G163">
        <v>-0.875</v>
      </c>
      <c r="H163">
        <v>2.1999999999999999E-2</v>
      </c>
    </row>
    <row r="164" spans="1:8" x14ac:dyDescent="0.2">
      <c r="A164" s="1" t="s">
        <v>954</v>
      </c>
      <c r="B164">
        <v>-0.22800000000000001</v>
      </c>
      <c r="C164">
        <v>1.5469999999999999</v>
      </c>
      <c r="D164">
        <v>0.152</v>
      </c>
      <c r="E164">
        <v>-0.10199999999999999</v>
      </c>
      <c r="F164">
        <v>-1.5980000000000001</v>
      </c>
      <c r="G164">
        <v>3.3000000000000002E-2</v>
      </c>
      <c r="H164">
        <v>8.9999999999999993E-3</v>
      </c>
    </row>
    <row r="165" spans="1:8" x14ac:dyDescent="0.2">
      <c r="A165" s="1" t="s">
        <v>1005</v>
      </c>
      <c r="B165">
        <v>7.0000000000000001E-3</v>
      </c>
      <c r="C165">
        <v>2.0569999999999999</v>
      </c>
      <c r="D165">
        <v>0.216</v>
      </c>
      <c r="E165">
        <v>-0.63400000000000001</v>
      </c>
      <c r="F165">
        <v>-0.53800000000000003</v>
      </c>
      <c r="G165">
        <v>-0.29199999999999998</v>
      </c>
      <c r="H165">
        <v>-0.311</v>
      </c>
    </row>
    <row r="166" spans="1:8" x14ac:dyDescent="0.2">
      <c r="A166" s="1" t="s">
        <v>967</v>
      </c>
      <c r="B166">
        <v>0.214</v>
      </c>
      <c r="C166">
        <v>1.696</v>
      </c>
      <c r="D166">
        <v>1E-3</v>
      </c>
      <c r="E166">
        <v>-2.8559999999999999</v>
      </c>
      <c r="F166">
        <v>1.851</v>
      </c>
      <c r="G166">
        <v>-1.3129999999999999</v>
      </c>
      <c r="H166">
        <v>-1.4019999999999999</v>
      </c>
    </row>
    <row r="167" spans="1:8" x14ac:dyDescent="0.2">
      <c r="A167" s="1" t="s">
        <v>861</v>
      </c>
      <c r="B167">
        <v>10.111000000000001</v>
      </c>
      <c r="C167">
        <v>1.0940000000000001</v>
      </c>
      <c r="D167">
        <v>-0.17</v>
      </c>
      <c r="E167">
        <v>-10.374000000000001</v>
      </c>
      <c r="F167">
        <v>-1.6E-2</v>
      </c>
      <c r="G167">
        <v>-2.2549999999999999</v>
      </c>
      <c r="H167">
        <v>-0.11600000000000001</v>
      </c>
    </row>
    <row r="168" spans="1:8" x14ac:dyDescent="0.2">
      <c r="A168" s="1" t="s">
        <v>823</v>
      </c>
      <c r="B168">
        <v>-0.63500000000000001</v>
      </c>
      <c r="C168">
        <v>53.506999999999998</v>
      </c>
      <c r="D168">
        <v>-7.3090000000000002</v>
      </c>
      <c r="E168">
        <v>1.2E-2</v>
      </c>
      <c r="F168">
        <v>-6.7729999999999997</v>
      </c>
      <c r="G168">
        <v>-0.12</v>
      </c>
      <c r="H168">
        <v>-8.2620000000000005</v>
      </c>
    </row>
    <row r="169" spans="1:8" x14ac:dyDescent="0.2">
      <c r="A169" s="1" t="s">
        <v>819</v>
      </c>
      <c r="B169">
        <v>-9.5739999999999998</v>
      </c>
      <c r="C169">
        <v>84.192999999999998</v>
      </c>
      <c r="D169">
        <v>1.4239999999999999</v>
      </c>
      <c r="E169">
        <v>-19.329000000000001</v>
      </c>
      <c r="F169">
        <v>-4.7E-2</v>
      </c>
      <c r="G169">
        <v>-2.1469999999999998</v>
      </c>
      <c r="H169">
        <v>-12.478</v>
      </c>
    </row>
    <row r="170" spans="1:8" x14ac:dyDescent="0.2">
      <c r="A170" s="1" t="s">
        <v>826</v>
      </c>
      <c r="B170">
        <v>-27.779</v>
      </c>
      <c r="C170">
        <v>86.488</v>
      </c>
      <c r="D170">
        <v>19.754999999999999</v>
      </c>
      <c r="E170">
        <v>-17.675999999999998</v>
      </c>
      <c r="F170">
        <v>-3.6560000000000001</v>
      </c>
      <c r="G170">
        <v>-3.452</v>
      </c>
      <c r="H170">
        <v>-6.6970000000000001</v>
      </c>
    </row>
    <row r="171" spans="1:8" x14ac:dyDescent="0.2">
      <c r="A171" s="1" t="s">
        <v>806</v>
      </c>
      <c r="B171">
        <v>2.8069999999999999</v>
      </c>
      <c r="C171">
        <v>1.917</v>
      </c>
      <c r="D171">
        <v>-17.539000000000001</v>
      </c>
      <c r="E171">
        <v>-1.6759999999999999</v>
      </c>
      <c r="F171">
        <v>3.6019999999999999</v>
      </c>
      <c r="G171">
        <v>13.015000000000001</v>
      </c>
      <c r="H171">
        <v>-9.4459999999999997</v>
      </c>
    </row>
    <row r="172" spans="1:8" x14ac:dyDescent="0.2">
      <c r="A172" s="1" t="s">
        <v>1532</v>
      </c>
      <c r="B172">
        <v>1.722</v>
      </c>
      <c r="C172">
        <v>104.203</v>
      </c>
      <c r="D172">
        <v>1.829</v>
      </c>
      <c r="E172">
        <v>-25.741</v>
      </c>
      <c r="F172">
        <v>-26.443000000000001</v>
      </c>
      <c r="G172">
        <v>-9.2720000000000002</v>
      </c>
      <c r="H172">
        <v>-15.826000000000001</v>
      </c>
    </row>
    <row r="173" spans="1:8" x14ac:dyDescent="0.2">
      <c r="A173" s="1" t="s">
        <v>678</v>
      </c>
      <c r="B173">
        <v>-41.08</v>
      </c>
      <c r="C173">
        <v>-45.749000000000002</v>
      </c>
      <c r="D173">
        <v>-2.4089999999999998</v>
      </c>
      <c r="E173">
        <v>438.86399999999998</v>
      </c>
      <c r="F173">
        <v>17.631</v>
      </c>
      <c r="G173">
        <v>-86.94</v>
      </c>
      <c r="H173">
        <v>-0.502</v>
      </c>
    </row>
    <row r="174" spans="1:8" x14ac:dyDescent="0.2">
      <c r="A174" s="1" t="s">
        <v>812</v>
      </c>
      <c r="B174">
        <v>161.209</v>
      </c>
      <c r="C174">
        <v>-20.501000000000001</v>
      </c>
      <c r="D174">
        <v>-8.9060000000000006</v>
      </c>
      <c r="E174">
        <v>0.26300000000000001</v>
      </c>
      <c r="F174">
        <v>-6.5910000000000002</v>
      </c>
      <c r="G174">
        <v>-8.8030000000000008</v>
      </c>
      <c r="H174">
        <v>-15.298</v>
      </c>
    </row>
    <row r="175" spans="1:8" x14ac:dyDescent="0.2">
      <c r="A175" s="1" t="s">
        <v>735</v>
      </c>
      <c r="B175">
        <v>-14.077</v>
      </c>
      <c r="C175">
        <v>6.3849999999999998</v>
      </c>
      <c r="D175">
        <v>-2.7909999999999999</v>
      </c>
      <c r="E175">
        <v>22.722000000000001</v>
      </c>
      <c r="F175">
        <v>-5.9219999999999997</v>
      </c>
      <c r="G175">
        <v>-32.261000000000003</v>
      </c>
      <c r="H175">
        <v>45.86</v>
      </c>
    </row>
    <row r="176" spans="1:8" x14ac:dyDescent="0.2">
      <c r="A176" s="1" t="s">
        <v>716</v>
      </c>
      <c r="B176">
        <v>-1.6120000000000001</v>
      </c>
      <c r="C176">
        <v>-15.05</v>
      </c>
      <c r="D176">
        <v>-1.87</v>
      </c>
      <c r="E176">
        <v>29.581</v>
      </c>
      <c r="F176">
        <v>1.47</v>
      </c>
      <c r="G176">
        <v>-39.103999999999999</v>
      </c>
      <c r="H176">
        <v>55.65</v>
      </c>
    </row>
    <row r="177" spans="1:8" x14ac:dyDescent="0.2">
      <c r="A177" s="1" t="s">
        <v>740</v>
      </c>
      <c r="B177">
        <v>-9.0830000000000002</v>
      </c>
      <c r="C177">
        <v>259.54199999999997</v>
      </c>
      <c r="D177">
        <v>-3.5579999999999998</v>
      </c>
      <c r="E177">
        <v>-35.762999999999998</v>
      </c>
      <c r="F177">
        <v>-10.819000000000001</v>
      </c>
      <c r="G177">
        <v>0.55200000000000005</v>
      </c>
      <c r="H177">
        <v>-40.347000000000001</v>
      </c>
    </row>
    <row r="178" spans="1:8" x14ac:dyDescent="0.2">
      <c r="A178" s="1" t="s">
        <v>799</v>
      </c>
      <c r="B178">
        <v>20.82</v>
      </c>
      <c r="C178">
        <v>-46.594000000000001</v>
      </c>
      <c r="D178">
        <v>-0.123</v>
      </c>
      <c r="E178">
        <v>223.85</v>
      </c>
      <c r="F178">
        <v>-29.289000000000001</v>
      </c>
      <c r="G178">
        <v>-21.635999999999999</v>
      </c>
      <c r="H178">
        <v>-23.097000000000001</v>
      </c>
    </row>
    <row r="179" spans="1:8" x14ac:dyDescent="0.2">
      <c r="A179" s="1" t="s">
        <v>801</v>
      </c>
      <c r="B179">
        <v>-2.2090000000000001</v>
      </c>
      <c r="C179">
        <v>-1.5569999999999999</v>
      </c>
      <c r="D179">
        <v>49.802999999999997</v>
      </c>
      <c r="E179">
        <v>-0.90200000000000002</v>
      </c>
      <c r="F179">
        <v>-1.7190000000000001</v>
      </c>
      <c r="G179">
        <v>-1.97</v>
      </c>
      <c r="H179">
        <v>-2.1030000000000002</v>
      </c>
    </row>
    <row r="180" spans="1:8" x14ac:dyDescent="0.2">
      <c r="A180" s="1" t="s">
        <v>875</v>
      </c>
      <c r="B180">
        <v>0.92700000000000005</v>
      </c>
      <c r="C180">
        <v>19.439</v>
      </c>
      <c r="D180">
        <v>4.008</v>
      </c>
      <c r="E180">
        <v>-13.317</v>
      </c>
      <c r="F180">
        <v>-3.2839999999999998</v>
      </c>
      <c r="G180">
        <v>-6.1109999999999998</v>
      </c>
      <c r="H180">
        <v>-3.395</v>
      </c>
    </row>
    <row r="181" spans="1:8" x14ac:dyDescent="0.2">
      <c r="A181" s="1" t="s">
        <v>1569</v>
      </c>
      <c r="B181">
        <v>-27.507000000000001</v>
      </c>
      <c r="C181">
        <v>57.905000000000001</v>
      </c>
      <c r="D181">
        <v>29.673999999999999</v>
      </c>
      <c r="E181">
        <v>-5.4029999999999996</v>
      </c>
      <c r="F181">
        <v>-7.6769999999999996</v>
      </c>
      <c r="G181">
        <v>-3.3980000000000001</v>
      </c>
      <c r="H181">
        <v>-8.1170000000000009</v>
      </c>
    </row>
    <row r="182" spans="1:8" x14ac:dyDescent="0.2">
      <c r="A182" s="1" t="s">
        <v>1549</v>
      </c>
      <c r="B182">
        <v>-63.793999999999997</v>
      </c>
      <c r="C182">
        <v>148.59299999999999</v>
      </c>
      <c r="D182">
        <v>59.686999999999998</v>
      </c>
      <c r="E182">
        <v>1.496</v>
      </c>
      <c r="F182">
        <v>-22.204000000000001</v>
      </c>
      <c r="G182">
        <v>-40.768000000000001</v>
      </c>
      <c r="H182">
        <v>-44.853999999999999</v>
      </c>
    </row>
    <row r="183" spans="1:8" x14ac:dyDescent="0.2">
      <c r="A183" s="1" t="s">
        <v>1567</v>
      </c>
      <c r="B183">
        <v>-13.214</v>
      </c>
      <c r="C183">
        <v>52.192</v>
      </c>
      <c r="D183">
        <v>5.8849999999999998</v>
      </c>
      <c r="E183">
        <v>-6.1</v>
      </c>
      <c r="F183">
        <v>-3.198</v>
      </c>
      <c r="G183">
        <v>-3.798</v>
      </c>
      <c r="H183">
        <v>-2.1819999999999999</v>
      </c>
    </row>
    <row r="184" spans="1:8" x14ac:dyDescent="0.2">
      <c r="A184" s="1" t="s">
        <v>780</v>
      </c>
      <c r="B184">
        <v>-3.1920000000000002</v>
      </c>
      <c r="C184">
        <v>96.236000000000004</v>
      </c>
      <c r="D184">
        <v>51.628999999999998</v>
      </c>
      <c r="E184">
        <v>-40.347000000000001</v>
      </c>
      <c r="F184">
        <v>-46.576000000000001</v>
      </c>
      <c r="G184">
        <v>-0.25600000000000001</v>
      </c>
      <c r="H184">
        <v>-28.260999999999999</v>
      </c>
    </row>
    <row r="185" spans="1:8" x14ac:dyDescent="0.2">
      <c r="A185" s="1" t="s">
        <v>731</v>
      </c>
      <c r="B185">
        <v>-49.780999999999999</v>
      </c>
      <c r="C185">
        <v>263.88099999999997</v>
      </c>
      <c r="D185">
        <v>2.109</v>
      </c>
      <c r="E185">
        <v>-69.234999999999999</v>
      </c>
      <c r="F185">
        <v>5.9720000000000004</v>
      </c>
      <c r="G185">
        <v>-3.3929999999999998</v>
      </c>
      <c r="H185">
        <v>-39.548000000000002</v>
      </c>
    </row>
    <row r="186" spans="1:8" x14ac:dyDescent="0.2">
      <c r="A186" s="1" t="s">
        <v>719</v>
      </c>
      <c r="B186">
        <v>-49.524999999999999</v>
      </c>
      <c r="C186">
        <v>10.032999999999999</v>
      </c>
      <c r="D186">
        <v>-1.091</v>
      </c>
      <c r="E186">
        <v>34.762999999999998</v>
      </c>
      <c r="F186">
        <v>-3.452</v>
      </c>
      <c r="G186">
        <v>-26.564</v>
      </c>
      <c r="H186">
        <v>56.21</v>
      </c>
    </row>
    <row r="187" spans="1:8" x14ac:dyDescent="0.2">
      <c r="A187" s="1" t="s">
        <v>765</v>
      </c>
      <c r="B187">
        <v>1.075</v>
      </c>
      <c r="C187">
        <v>-1.6719999999999999</v>
      </c>
      <c r="D187">
        <v>-1.55</v>
      </c>
      <c r="E187">
        <v>32.753</v>
      </c>
      <c r="F187">
        <v>3.9020000000000001</v>
      </c>
      <c r="G187">
        <v>-7.5270000000000001</v>
      </c>
      <c r="H187">
        <v>-27.852</v>
      </c>
    </row>
    <row r="188" spans="1:8" x14ac:dyDescent="0.2">
      <c r="A188" s="1" t="s">
        <v>684</v>
      </c>
      <c r="B188">
        <v>-11.491</v>
      </c>
      <c r="C188">
        <v>56.273000000000003</v>
      </c>
      <c r="D188">
        <v>-3.7999999999999999E-2</v>
      </c>
      <c r="E188">
        <v>38.411000000000001</v>
      </c>
      <c r="F188">
        <v>-4.5110000000000001</v>
      </c>
      <c r="G188">
        <v>-17.331</v>
      </c>
      <c r="H188">
        <v>-56.277000000000001</v>
      </c>
    </row>
    <row r="189" spans="1:8" x14ac:dyDescent="0.2">
      <c r="A189" s="1" t="s">
        <v>1551</v>
      </c>
      <c r="B189">
        <v>-60.704999999999998</v>
      </c>
      <c r="C189">
        <v>-36.252000000000002</v>
      </c>
      <c r="D189">
        <v>-4.6870000000000003</v>
      </c>
      <c r="E189">
        <v>592.09699999999998</v>
      </c>
      <c r="F189">
        <v>7.0960000000000001</v>
      </c>
      <c r="G189">
        <v>-32.201999999999998</v>
      </c>
      <c r="H189">
        <v>-23.710999999999999</v>
      </c>
    </row>
    <row r="190" spans="1:8" x14ac:dyDescent="0.2">
      <c r="A190" s="1" t="s">
        <v>1536</v>
      </c>
      <c r="B190">
        <v>-42.976999999999997</v>
      </c>
      <c r="C190">
        <v>-63.655000000000001</v>
      </c>
      <c r="D190">
        <v>2.9209999999999998</v>
      </c>
      <c r="E190">
        <v>90.995999999999995</v>
      </c>
      <c r="F190">
        <v>156.14400000000001</v>
      </c>
      <c r="G190">
        <v>-57.738</v>
      </c>
      <c r="H190">
        <v>-1.4E-2</v>
      </c>
    </row>
    <row r="191" spans="1:8" x14ac:dyDescent="0.2">
      <c r="A191" s="1" t="s">
        <v>727</v>
      </c>
      <c r="B191">
        <v>-3.27</v>
      </c>
      <c r="C191">
        <v>11.167</v>
      </c>
      <c r="D191">
        <v>2.6549999999999998</v>
      </c>
      <c r="E191">
        <v>3.6819999999999999</v>
      </c>
      <c r="F191">
        <v>1.363</v>
      </c>
      <c r="G191">
        <v>-21.617999999999999</v>
      </c>
      <c r="H191">
        <v>-16.922999999999998</v>
      </c>
    </row>
    <row r="192" spans="1:8" x14ac:dyDescent="0.2">
      <c r="A192" s="1" t="s">
        <v>732</v>
      </c>
      <c r="B192">
        <v>2.4500000000000002</v>
      </c>
      <c r="C192">
        <v>83.281000000000006</v>
      </c>
      <c r="D192">
        <v>-2.6680000000000001</v>
      </c>
      <c r="E192">
        <v>-4.6539999999999999</v>
      </c>
      <c r="F192">
        <v>-8.93</v>
      </c>
      <c r="G192">
        <v>-10.776999999999999</v>
      </c>
      <c r="H192">
        <v>-22.585000000000001</v>
      </c>
    </row>
    <row r="193" spans="1:8" x14ac:dyDescent="0.2">
      <c r="A193" s="1" t="s">
        <v>834</v>
      </c>
      <c r="B193">
        <v>5.423</v>
      </c>
      <c r="C193">
        <v>1.4690000000000001</v>
      </c>
      <c r="D193">
        <v>-2.3E-2</v>
      </c>
      <c r="E193">
        <v>-0.21299999999999999</v>
      </c>
      <c r="F193">
        <v>-4.9000000000000002E-2</v>
      </c>
      <c r="G193">
        <v>-4.41</v>
      </c>
      <c r="H193">
        <v>-6.492</v>
      </c>
    </row>
    <row r="194" spans="1:8" x14ac:dyDescent="0.2">
      <c r="A194" s="1" t="s">
        <v>694</v>
      </c>
      <c r="B194">
        <v>-15.371</v>
      </c>
      <c r="C194">
        <v>183.03399999999999</v>
      </c>
      <c r="D194">
        <v>-0.79500000000000004</v>
      </c>
      <c r="E194">
        <v>-0.17199999999999999</v>
      </c>
      <c r="F194">
        <v>-28.32</v>
      </c>
      <c r="G194">
        <v>-1.0329999999999999</v>
      </c>
      <c r="H194">
        <v>-28.997</v>
      </c>
    </row>
    <row r="195" spans="1:8" x14ac:dyDescent="0.2">
      <c r="A195" s="1" t="s">
        <v>808</v>
      </c>
      <c r="B195">
        <v>-9.4700000000000006</v>
      </c>
      <c r="C195">
        <v>44.063000000000002</v>
      </c>
      <c r="D195">
        <v>0.80800000000000005</v>
      </c>
      <c r="E195">
        <v>-3.0049999999999999</v>
      </c>
      <c r="F195">
        <v>1.5289999999999999</v>
      </c>
      <c r="G195">
        <v>-6.5940000000000003</v>
      </c>
      <c r="H195">
        <v>-11.805</v>
      </c>
    </row>
    <row r="196" spans="1:8" x14ac:dyDescent="0.2">
      <c r="A196" s="1" t="s">
        <v>804</v>
      </c>
      <c r="B196">
        <v>-6.6539999999999999</v>
      </c>
      <c r="C196">
        <v>1E-3</v>
      </c>
      <c r="D196">
        <v>-5.165</v>
      </c>
      <c r="E196">
        <v>-6.8810000000000002</v>
      </c>
      <c r="F196">
        <v>98.816999999999993</v>
      </c>
      <c r="G196">
        <v>4.0000000000000001E-3</v>
      </c>
      <c r="H196">
        <v>-2.5470000000000002</v>
      </c>
    </row>
    <row r="197" spans="1:8" x14ac:dyDescent="0.2">
      <c r="A197" s="1" t="s">
        <v>1545</v>
      </c>
      <c r="B197">
        <v>-100.712</v>
      </c>
      <c r="C197">
        <v>45.075000000000003</v>
      </c>
      <c r="D197">
        <v>72.17</v>
      </c>
      <c r="E197">
        <v>-7.1429999999999998</v>
      </c>
      <c r="F197">
        <v>11.695</v>
      </c>
      <c r="G197">
        <v>-16.193000000000001</v>
      </c>
      <c r="H197">
        <v>-9.8710000000000004</v>
      </c>
    </row>
    <row r="198" spans="1:8" x14ac:dyDescent="0.2">
      <c r="A198" s="1" t="s">
        <v>775</v>
      </c>
      <c r="B198">
        <v>-0.253</v>
      </c>
      <c r="C198">
        <v>-0.157</v>
      </c>
      <c r="D198">
        <v>-2.2120000000000002</v>
      </c>
      <c r="E198">
        <v>-10.894</v>
      </c>
      <c r="F198">
        <v>17.983000000000001</v>
      </c>
      <c r="G198">
        <v>31.216000000000001</v>
      </c>
      <c r="H198">
        <v>-7.7130000000000001</v>
      </c>
    </row>
    <row r="199" spans="1:8" x14ac:dyDescent="0.2">
      <c r="A199" s="1" t="s">
        <v>1529</v>
      </c>
      <c r="B199">
        <v>-59.612000000000002</v>
      </c>
      <c r="C199">
        <v>761.66600000000005</v>
      </c>
      <c r="D199">
        <v>2.375</v>
      </c>
      <c r="E199">
        <v>-125.60299999999999</v>
      </c>
      <c r="F199">
        <v>-87.073999999999998</v>
      </c>
      <c r="G199">
        <v>17.600000000000001</v>
      </c>
      <c r="H199">
        <v>-109.93600000000001</v>
      </c>
    </row>
    <row r="200" spans="1:8" x14ac:dyDescent="0.2">
      <c r="A200" s="1" t="s">
        <v>1557</v>
      </c>
      <c r="B200">
        <v>-0.85199999999999998</v>
      </c>
      <c r="C200">
        <v>48.585999999999999</v>
      </c>
      <c r="D200">
        <v>8.9559999999999995</v>
      </c>
      <c r="E200">
        <v>-7.0250000000000004</v>
      </c>
      <c r="F200">
        <v>-15.872999999999999</v>
      </c>
      <c r="G200">
        <v>-3.1280000000000001</v>
      </c>
      <c r="H200">
        <v>-12.271000000000001</v>
      </c>
    </row>
    <row r="201" spans="1:8" x14ac:dyDescent="0.2">
      <c r="A201" s="1" t="s">
        <v>739</v>
      </c>
      <c r="B201">
        <v>-82.141000000000005</v>
      </c>
      <c r="C201">
        <v>54.322000000000003</v>
      </c>
      <c r="D201">
        <v>-2.1480000000000001</v>
      </c>
      <c r="E201">
        <v>8.8480000000000008</v>
      </c>
      <c r="F201">
        <v>1.9830000000000001</v>
      </c>
      <c r="G201">
        <v>-49.45</v>
      </c>
      <c r="H201">
        <v>41.343000000000004</v>
      </c>
    </row>
    <row r="202" spans="1:8" x14ac:dyDescent="0.2">
      <c r="A202" s="1" t="s">
        <v>757</v>
      </c>
      <c r="B202">
        <v>9.1839999999999993</v>
      </c>
      <c r="C202">
        <v>23.501000000000001</v>
      </c>
      <c r="D202">
        <v>-0.69799999999999995</v>
      </c>
      <c r="E202">
        <v>-14.526999999999999</v>
      </c>
      <c r="F202">
        <v>-17.75</v>
      </c>
      <c r="G202">
        <v>-0.105</v>
      </c>
      <c r="H202">
        <v>-0.51500000000000001</v>
      </c>
    </row>
    <row r="203" spans="1:8" x14ac:dyDescent="0.2">
      <c r="A203" s="1" t="s">
        <v>1531</v>
      </c>
      <c r="B203">
        <v>-108.425</v>
      </c>
      <c r="C203">
        <v>-4.7050000000000001</v>
      </c>
      <c r="D203">
        <v>-35.314999999999998</v>
      </c>
      <c r="E203">
        <v>40.210999999999999</v>
      </c>
      <c r="F203">
        <v>118.497</v>
      </c>
      <c r="G203">
        <v>-34.298000000000002</v>
      </c>
      <c r="H203">
        <v>157.726</v>
      </c>
    </row>
    <row r="204" spans="1:8" x14ac:dyDescent="0.2">
      <c r="A204" s="1" t="s">
        <v>1550</v>
      </c>
      <c r="B204">
        <v>-11.598000000000001</v>
      </c>
      <c r="C204">
        <v>15.507999999999999</v>
      </c>
      <c r="D204">
        <v>-48.311</v>
      </c>
      <c r="E204">
        <v>79.522000000000006</v>
      </c>
      <c r="F204">
        <v>18.376999999999999</v>
      </c>
      <c r="G204">
        <v>-16.803999999999998</v>
      </c>
      <c r="H204">
        <v>-15.182</v>
      </c>
    </row>
    <row r="205" spans="1:8" x14ac:dyDescent="0.2">
      <c r="A205" s="1" t="s">
        <v>956</v>
      </c>
      <c r="B205">
        <v>1.2649999999999999</v>
      </c>
      <c r="C205">
        <v>1.008</v>
      </c>
      <c r="D205">
        <v>1.512</v>
      </c>
      <c r="E205">
        <v>-1.016</v>
      </c>
      <c r="F205">
        <v>-0.59599999999999997</v>
      </c>
      <c r="G205">
        <v>-2.0430000000000001</v>
      </c>
      <c r="H205">
        <v>-2.181</v>
      </c>
    </row>
    <row r="206" spans="1:8" x14ac:dyDescent="0.2">
      <c r="A206" s="1" t="s">
        <v>1570</v>
      </c>
      <c r="B206">
        <v>-10.09</v>
      </c>
      <c r="C206">
        <v>117.145</v>
      </c>
      <c r="D206">
        <v>-1.0620000000000001</v>
      </c>
      <c r="E206">
        <v>-8.0389999999999997</v>
      </c>
      <c r="F206">
        <v>-6.15</v>
      </c>
      <c r="G206">
        <v>-4.5330000000000004</v>
      </c>
      <c r="H206">
        <v>-1.9750000000000001</v>
      </c>
    </row>
    <row r="207" spans="1:8" x14ac:dyDescent="0.2">
      <c r="A207" s="1" t="s">
        <v>705</v>
      </c>
      <c r="B207">
        <v>8.3070000000000004</v>
      </c>
      <c r="C207">
        <v>-13.46</v>
      </c>
      <c r="D207">
        <v>-0.219</v>
      </c>
      <c r="E207">
        <v>-0.122</v>
      </c>
      <c r="F207">
        <v>10.510999999999999</v>
      </c>
      <c r="G207">
        <v>-1.5820000000000001</v>
      </c>
      <c r="H207">
        <v>-0.4</v>
      </c>
    </row>
    <row r="208" spans="1:8" x14ac:dyDescent="0.2">
      <c r="A208" s="1" t="s">
        <v>977</v>
      </c>
      <c r="B208">
        <v>-0.17599999999999999</v>
      </c>
      <c r="C208">
        <v>12.141</v>
      </c>
      <c r="D208">
        <v>-1.2030000000000001</v>
      </c>
      <c r="E208">
        <v>-1.9E-2</v>
      </c>
      <c r="F208">
        <v>-0.48199999999999998</v>
      </c>
      <c r="G208">
        <v>-1.167</v>
      </c>
      <c r="H208">
        <v>-1.246</v>
      </c>
    </row>
    <row r="209" spans="1:8" x14ac:dyDescent="0.2">
      <c r="A209" s="1" t="s">
        <v>692</v>
      </c>
      <c r="B209">
        <v>0.20599999999999999</v>
      </c>
      <c r="C209">
        <v>-3.3029999999999999</v>
      </c>
      <c r="D209">
        <v>1.9E-2</v>
      </c>
      <c r="E209">
        <v>46.636000000000003</v>
      </c>
      <c r="F209">
        <v>-18.954999999999998</v>
      </c>
      <c r="G209">
        <v>0.02</v>
      </c>
      <c r="H209">
        <v>-3.423</v>
      </c>
    </row>
    <row r="210" spans="1:8" x14ac:dyDescent="0.2">
      <c r="A210" s="1" t="s">
        <v>931</v>
      </c>
      <c r="B210">
        <v>-0.22700000000000001</v>
      </c>
      <c r="C210">
        <v>2.0249999999999999</v>
      </c>
      <c r="D210">
        <v>-1.196</v>
      </c>
      <c r="E210">
        <v>-1.2969999999999999</v>
      </c>
      <c r="F210">
        <v>9.3759999999999994</v>
      </c>
      <c r="G210">
        <v>-1.167</v>
      </c>
      <c r="H210">
        <v>-1.333</v>
      </c>
    </row>
    <row r="211" spans="1:8" x14ac:dyDescent="0.2">
      <c r="A211" s="1" t="s">
        <v>999</v>
      </c>
      <c r="B211">
        <v>1.5229999999999999</v>
      </c>
      <c r="C211">
        <v>2.0510000000000002</v>
      </c>
      <c r="D211">
        <v>-1.373</v>
      </c>
      <c r="E211">
        <v>2E-3</v>
      </c>
      <c r="F211">
        <v>-0.94199999999999995</v>
      </c>
      <c r="G211">
        <v>-0.51100000000000001</v>
      </c>
      <c r="H211">
        <v>-0.54500000000000004</v>
      </c>
    </row>
    <row r="212" spans="1:8" x14ac:dyDescent="0.2">
      <c r="A212" s="1" t="s">
        <v>976</v>
      </c>
      <c r="B212">
        <v>7.2779999999999996</v>
      </c>
      <c r="C212">
        <v>-1.0369999999999999</v>
      </c>
      <c r="D212">
        <v>-1.5449999999999999</v>
      </c>
      <c r="E212">
        <v>5.8860000000000001</v>
      </c>
      <c r="F212">
        <v>-2.423</v>
      </c>
      <c r="G212">
        <v>-1.3129999999999999</v>
      </c>
      <c r="H212">
        <v>-1.4019999999999999</v>
      </c>
    </row>
    <row r="213" spans="1:8" x14ac:dyDescent="0.2">
      <c r="A213" s="1" t="s">
        <v>1001</v>
      </c>
      <c r="B213">
        <v>0.34799999999999998</v>
      </c>
      <c r="C213">
        <v>0.56499999999999995</v>
      </c>
      <c r="D213">
        <v>1.2549999999999999</v>
      </c>
      <c r="E213">
        <v>-0.95199999999999996</v>
      </c>
      <c r="F213">
        <v>-0.80700000000000005</v>
      </c>
      <c r="G213">
        <v>-0.438</v>
      </c>
      <c r="H213">
        <v>-0.46700000000000003</v>
      </c>
    </row>
    <row r="214" spans="1:8" x14ac:dyDescent="0.2">
      <c r="A214" s="1" t="s">
        <v>1008</v>
      </c>
      <c r="B214">
        <v>-0.90500000000000003</v>
      </c>
      <c r="C214">
        <v>0.28299999999999997</v>
      </c>
      <c r="D214">
        <v>0.628</v>
      </c>
      <c r="E214">
        <v>0.98</v>
      </c>
      <c r="F214">
        <v>-0.40400000000000003</v>
      </c>
      <c r="G214">
        <v>-0.219</v>
      </c>
      <c r="H214">
        <v>-0.23400000000000001</v>
      </c>
    </row>
    <row r="215" spans="1:8" x14ac:dyDescent="0.2">
      <c r="A215" s="1" t="s">
        <v>828</v>
      </c>
      <c r="B215">
        <v>2.3220000000000001</v>
      </c>
      <c r="C215">
        <v>-2.3849999999999998</v>
      </c>
      <c r="D215">
        <v>11.438000000000001</v>
      </c>
      <c r="E215">
        <v>-2.698</v>
      </c>
      <c r="F215">
        <v>5.9169999999999998</v>
      </c>
      <c r="G215">
        <v>-3.597</v>
      </c>
      <c r="H215">
        <v>-15.298</v>
      </c>
    </row>
    <row r="216" spans="1:8" x14ac:dyDescent="0.2">
      <c r="A216" s="1" t="s">
        <v>990</v>
      </c>
      <c r="B216">
        <v>-0.28599999999999998</v>
      </c>
      <c r="C216">
        <v>3.1469999999999998</v>
      </c>
      <c r="D216">
        <v>0.64800000000000002</v>
      </c>
      <c r="E216">
        <v>-1.903</v>
      </c>
      <c r="F216">
        <v>-0.14299999999999999</v>
      </c>
      <c r="G216">
        <v>4.4999999999999998E-2</v>
      </c>
      <c r="H216">
        <v>-0.93400000000000005</v>
      </c>
    </row>
    <row r="217" spans="1:8" x14ac:dyDescent="0.2">
      <c r="A217" s="1" t="s">
        <v>949</v>
      </c>
      <c r="B217">
        <v>-1.4350000000000001</v>
      </c>
      <c r="C217">
        <v>0.189</v>
      </c>
      <c r="D217">
        <v>-1.9119999999999999</v>
      </c>
      <c r="E217">
        <v>-4.6020000000000003</v>
      </c>
      <c r="F217">
        <v>10.212999999999999</v>
      </c>
      <c r="G217">
        <v>5</v>
      </c>
      <c r="H217">
        <v>-5.0000000000000001E-3</v>
      </c>
    </row>
    <row r="218" spans="1:8" x14ac:dyDescent="0.2">
      <c r="A218" s="1" t="s">
        <v>711</v>
      </c>
      <c r="B218">
        <v>-10.532999999999999</v>
      </c>
      <c r="C218">
        <v>36.543999999999997</v>
      </c>
      <c r="D218">
        <v>2.5999999999999999E-2</v>
      </c>
      <c r="E218">
        <v>3.6760000000000002</v>
      </c>
      <c r="F218">
        <v>-6.423</v>
      </c>
      <c r="G218">
        <v>8.7999999999999995E-2</v>
      </c>
      <c r="H218">
        <v>-16.809000000000001</v>
      </c>
    </row>
    <row r="219" spans="1:8" x14ac:dyDescent="0.2">
      <c r="A219" s="1" t="s">
        <v>884</v>
      </c>
      <c r="B219">
        <v>-1.5089999999999999</v>
      </c>
      <c r="C219">
        <v>1.109</v>
      </c>
      <c r="D219">
        <v>-0.98099999999999998</v>
      </c>
      <c r="E219">
        <v>-0.79300000000000004</v>
      </c>
      <c r="F219">
        <v>11.09</v>
      </c>
      <c r="G219">
        <v>-0.36499999999999999</v>
      </c>
      <c r="H219">
        <v>-0.38900000000000001</v>
      </c>
    </row>
    <row r="220" spans="1:8" x14ac:dyDescent="0.2">
      <c r="A220" s="1" t="s">
        <v>966</v>
      </c>
      <c r="B220">
        <v>-8.9999999999999993E-3</v>
      </c>
      <c r="C220">
        <v>1.696</v>
      </c>
      <c r="D220">
        <v>-0.36699999999999999</v>
      </c>
      <c r="E220">
        <v>-1.008</v>
      </c>
      <c r="F220">
        <v>0.39900000000000002</v>
      </c>
      <c r="G220">
        <v>0.52900000000000003</v>
      </c>
      <c r="H220">
        <v>-1.4019999999999999</v>
      </c>
    </row>
    <row r="221" spans="1:8" x14ac:dyDescent="0.2">
      <c r="A221" s="1" t="s">
        <v>938</v>
      </c>
      <c r="B221">
        <v>-1.3720000000000001</v>
      </c>
      <c r="C221">
        <v>25.280999999999999</v>
      </c>
      <c r="D221">
        <v>0.436</v>
      </c>
      <c r="E221">
        <v>-5.3970000000000002</v>
      </c>
      <c r="F221">
        <v>-2.589</v>
      </c>
      <c r="G221">
        <v>-0.79800000000000004</v>
      </c>
      <c r="H221">
        <v>-0.93100000000000005</v>
      </c>
    </row>
    <row r="222" spans="1:8" x14ac:dyDescent="0.2">
      <c r="A222" s="1" t="s">
        <v>963</v>
      </c>
      <c r="B222">
        <v>-0.93300000000000005</v>
      </c>
      <c r="C222">
        <v>1.9790000000000001</v>
      </c>
      <c r="D222">
        <v>4.3949999999999996</v>
      </c>
      <c r="E222">
        <v>-3.3319999999999999</v>
      </c>
      <c r="F222">
        <v>-0.11</v>
      </c>
      <c r="G222">
        <v>-0.13700000000000001</v>
      </c>
      <c r="H222">
        <v>-0.19</v>
      </c>
    </row>
    <row r="223" spans="1:8" x14ac:dyDescent="0.2">
      <c r="A223" s="1" t="s">
        <v>821</v>
      </c>
      <c r="B223">
        <v>-5.101</v>
      </c>
      <c r="C223">
        <v>87.13</v>
      </c>
      <c r="D223">
        <v>-2.7280000000000002</v>
      </c>
      <c r="E223">
        <v>-17.346</v>
      </c>
      <c r="F223">
        <v>-1.1040000000000001</v>
      </c>
      <c r="G223">
        <v>1.6339999999999999</v>
      </c>
      <c r="H223">
        <v>-9.0530000000000008</v>
      </c>
    </row>
    <row r="224" spans="1:8" x14ac:dyDescent="0.2">
      <c r="A224" s="1" t="s">
        <v>930</v>
      </c>
      <c r="B224">
        <v>0.55500000000000005</v>
      </c>
      <c r="C224">
        <v>15.127000000000001</v>
      </c>
      <c r="D224">
        <v>-1.075</v>
      </c>
      <c r="E224">
        <v>-2.4209999999999998</v>
      </c>
      <c r="F224">
        <v>-0.64800000000000002</v>
      </c>
      <c r="G224">
        <v>-2.847</v>
      </c>
      <c r="H224">
        <v>-1.264</v>
      </c>
    </row>
    <row r="225" spans="1:8" x14ac:dyDescent="0.2">
      <c r="A225" s="1" t="s">
        <v>953</v>
      </c>
      <c r="B225">
        <v>-4.5830000000000002</v>
      </c>
      <c r="C225">
        <v>39.231999999999999</v>
      </c>
      <c r="D225">
        <v>-0.189</v>
      </c>
      <c r="E225">
        <v>-3.649</v>
      </c>
      <c r="F225">
        <v>-3.0960000000000001</v>
      </c>
      <c r="G225">
        <v>0.13100000000000001</v>
      </c>
      <c r="H225">
        <v>-1.792</v>
      </c>
    </row>
    <row r="226" spans="1:8" x14ac:dyDescent="0.2">
      <c r="A226" s="1" t="s">
        <v>1538</v>
      </c>
      <c r="B226">
        <v>-1.446</v>
      </c>
      <c r="C226">
        <v>89.828000000000003</v>
      </c>
      <c r="D226">
        <v>227.53299999999999</v>
      </c>
      <c r="E226">
        <v>-112.956</v>
      </c>
      <c r="F226">
        <v>-111.928</v>
      </c>
      <c r="G226">
        <v>-95.04</v>
      </c>
      <c r="H226">
        <v>5.3310000000000004</v>
      </c>
    </row>
    <row r="227" spans="1:8" x14ac:dyDescent="0.2">
      <c r="A227" s="1" t="s">
        <v>811</v>
      </c>
      <c r="B227">
        <v>-19.614999999999998</v>
      </c>
      <c r="C227">
        <v>2.1819999999999999</v>
      </c>
      <c r="D227">
        <v>80.23</v>
      </c>
      <c r="E227">
        <v>9.3480000000000008</v>
      </c>
      <c r="F227">
        <v>-14.879</v>
      </c>
      <c r="G227">
        <v>-19.006</v>
      </c>
      <c r="H227">
        <v>-8.4979999999999993</v>
      </c>
    </row>
    <row r="228" spans="1:8" x14ac:dyDescent="0.2">
      <c r="A228" s="1" t="s">
        <v>1544</v>
      </c>
      <c r="B228">
        <v>-0.184</v>
      </c>
      <c r="C228">
        <v>34.558999999999997</v>
      </c>
      <c r="D228">
        <v>-1.5309999999999999</v>
      </c>
      <c r="E228">
        <v>-13.351000000000001</v>
      </c>
      <c r="F228">
        <v>-0.88700000000000001</v>
      </c>
      <c r="G228">
        <v>-12.976000000000001</v>
      </c>
      <c r="H228">
        <v>7.68</v>
      </c>
    </row>
    <row r="229" spans="1:8" x14ac:dyDescent="0.2">
      <c r="A229" s="1" t="s">
        <v>870</v>
      </c>
      <c r="B229">
        <v>-23.831</v>
      </c>
      <c r="C229">
        <v>70.260999999999996</v>
      </c>
      <c r="D229">
        <v>-5.6000000000000001E-2</v>
      </c>
      <c r="E229">
        <v>-5.4050000000000002</v>
      </c>
      <c r="F229">
        <v>5.8000000000000003E-2</v>
      </c>
      <c r="G229">
        <v>0</v>
      </c>
      <c r="H229">
        <v>-4.2990000000000004</v>
      </c>
    </row>
    <row r="230" spans="1:8" x14ac:dyDescent="0.2">
      <c r="A230" s="1" t="s">
        <v>983</v>
      </c>
      <c r="B230">
        <v>2.1999999999999999E-2</v>
      </c>
      <c r="C230">
        <v>-0.128</v>
      </c>
      <c r="D230">
        <v>1E-3</v>
      </c>
      <c r="E230">
        <v>-0.29099999999999998</v>
      </c>
      <c r="F230">
        <v>-0.14299999999999999</v>
      </c>
      <c r="G230">
        <v>1.847</v>
      </c>
      <c r="H230">
        <v>2.1999999999999999E-2</v>
      </c>
    </row>
    <row r="231" spans="1:8" x14ac:dyDescent="0.2">
      <c r="A231" s="1" t="s">
        <v>892</v>
      </c>
      <c r="B231">
        <v>-0.193</v>
      </c>
      <c r="C231">
        <v>5.298</v>
      </c>
      <c r="D231">
        <v>-0.20599999999999999</v>
      </c>
      <c r="E231">
        <v>1.446</v>
      </c>
      <c r="F231">
        <v>-1.145</v>
      </c>
      <c r="G231">
        <v>-0.97599999999999998</v>
      </c>
      <c r="H231">
        <v>-2.395</v>
      </c>
    </row>
    <row r="232" spans="1:8" x14ac:dyDescent="0.2">
      <c r="A232" s="1" t="s">
        <v>1516</v>
      </c>
      <c r="B232">
        <v>-1.5089999999999999</v>
      </c>
      <c r="C232">
        <v>-1.3180000000000001</v>
      </c>
      <c r="D232">
        <v>2.032</v>
      </c>
      <c r="E232">
        <v>-0.79300000000000004</v>
      </c>
      <c r="F232">
        <v>11.09</v>
      </c>
      <c r="G232">
        <v>-0.36499999999999999</v>
      </c>
      <c r="H232">
        <v>-0.38900000000000001</v>
      </c>
    </row>
    <row r="233" spans="1:8" x14ac:dyDescent="0.2">
      <c r="A233" s="1" t="s">
        <v>993</v>
      </c>
      <c r="B233">
        <v>-2.7160000000000002</v>
      </c>
      <c r="C233">
        <v>3.032</v>
      </c>
      <c r="D233">
        <v>-1.766</v>
      </c>
      <c r="E233">
        <v>-5.0999999999999997E-2</v>
      </c>
      <c r="F233">
        <v>3.9729999999999999</v>
      </c>
      <c r="G233">
        <v>0.26500000000000001</v>
      </c>
      <c r="H233">
        <v>-0.70099999999999996</v>
      </c>
    </row>
    <row r="234" spans="1:8" x14ac:dyDescent="0.2">
      <c r="A234" s="1" t="s">
        <v>921</v>
      </c>
      <c r="B234">
        <v>-11.413</v>
      </c>
      <c r="C234">
        <v>-4.1310000000000002</v>
      </c>
      <c r="D234">
        <v>3.153</v>
      </c>
      <c r="E234">
        <v>79.004999999999995</v>
      </c>
      <c r="F234">
        <v>-2.4860000000000002</v>
      </c>
      <c r="G234">
        <v>-3.359</v>
      </c>
      <c r="H234">
        <v>-3.5859999999999999</v>
      </c>
    </row>
    <row r="235" spans="1:8" x14ac:dyDescent="0.2">
      <c r="A235" s="1" t="s">
        <v>688</v>
      </c>
      <c r="B235">
        <v>-110.36</v>
      </c>
      <c r="C235">
        <v>420.31099999999998</v>
      </c>
      <c r="D235">
        <v>-0.59599999999999997</v>
      </c>
      <c r="E235">
        <v>-13.487</v>
      </c>
      <c r="F235">
        <v>-56.906999999999996</v>
      </c>
      <c r="G235">
        <v>-11.125999999999999</v>
      </c>
      <c r="H235">
        <v>12.87</v>
      </c>
    </row>
    <row r="236" spans="1:8" x14ac:dyDescent="0.2">
      <c r="A236" s="1" t="s">
        <v>734</v>
      </c>
      <c r="B236">
        <v>-1.3160000000000001</v>
      </c>
      <c r="C236">
        <v>23.452000000000002</v>
      </c>
      <c r="D236">
        <v>8.2080000000000002</v>
      </c>
      <c r="E236">
        <v>1.9E-2</v>
      </c>
      <c r="F236">
        <v>-7.2309999999999999</v>
      </c>
      <c r="G236">
        <v>-22.815000000000001</v>
      </c>
      <c r="H236">
        <v>-4.0460000000000003</v>
      </c>
    </row>
    <row r="237" spans="1:8" x14ac:dyDescent="0.2">
      <c r="A237" s="1" t="s">
        <v>881</v>
      </c>
      <c r="B237">
        <v>16.553000000000001</v>
      </c>
      <c r="C237">
        <v>9.3529999999999998</v>
      </c>
      <c r="D237">
        <v>-2.8740000000000001</v>
      </c>
      <c r="E237">
        <v>-3.6789999999999998</v>
      </c>
      <c r="F237">
        <v>-1.355</v>
      </c>
      <c r="G237">
        <v>-5.2480000000000002</v>
      </c>
      <c r="H237">
        <v>-7.73</v>
      </c>
    </row>
    <row r="238" spans="1:8" x14ac:dyDescent="0.2">
      <c r="A238" s="1" t="s">
        <v>863</v>
      </c>
      <c r="B238">
        <v>0.35</v>
      </c>
      <c r="C238">
        <v>29.344000000000001</v>
      </c>
      <c r="D238">
        <v>-10.297000000000001</v>
      </c>
      <c r="E238">
        <v>-4.3929999999999998</v>
      </c>
      <c r="F238">
        <v>-1.07</v>
      </c>
      <c r="G238">
        <v>0.92100000000000004</v>
      </c>
      <c r="H238">
        <v>-3.0150000000000001</v>
      </c>
    </row>
    <row r="239" spans="1:8" x14ac:dyDescent="0.2">
      <c r="A239" s="1" t="s">
        <v>790</v>
      </c>
      <c r="B239">
        <v>4.9020000000000001</v>
      </c>
      <c r="C239">
        <v>3.7730000000000001</v>
      </c>
      <c r="D239">
        <v>1E-3</v>
      </c>
      <c r="E239">
        <v>-2.4E-2</v>
      </c>
      <c r="F239">
        <v>-1.506</v>
      </c>
      <c r="G239">
        <v>-1.3819999999999999</v>
      </c>
      <c r="H239">
        <v>-14.585000000000001</v>
      </c>
    </row>
    <row r="240" spans="1:8" x14ac:dyDescent="0.2">
      <c r="A240" s="1" t="s">
        <v>902</v>
      </c>
      <c r="B240">
        <v>-2.992</v>
      </c>
      <c r="C240">
        <v>0.25700000000000001</v>
      </c>
      <c r="D240">
        <v>-4.8179999999999996</v>
      </c>
      <c r="E240">
        <v>-1.873</v>
      </c>
      <c r="F240">
        <v>2.5000000000000001E-2</v>
      </c>
      <c r="G240">
        <v>0.67300000000000004</v>
      </c>
      <c r="H240">
        <v>35.804000000000002</v>
      </c>
    </row>
    <row r="241" spans="1:8" x14ac:dyDescent="0.2">
      <c r="A241" s="1" t="s">
        <v>1004</v>
      </c>
      <c r="B241">
        <v>-1.5089999999999999</v>
      </c>
      <c r="C241">
        <v>10.592000000000001</v>
      </c>
      <c r="D241">
        <v>4.7E-2</v>
      </c>
      <c r="E241">
        <v>-0.79300000000000004</v>
      </c>
      <c r="F241">
        <v>-0.67300000000000004</v>
      </c>
      <c r="G241">
        <v>-0.36499999999999999</v>
      </c>
      <c r="H241">
        <v>-0.38900000000000001</v>
      </c>
    </row>
    <row r="242" spans="1:8" x14ac:dyDescent="0.2">
      <c r="A242" s="1" t="s">
        <v>998</v>
      </c>
      <c r="B242">
        <v>1.5229999999999999</v>
      </c>
      <c r="C242">
        <v>0.252</v>
      </c>
      <c r="D242">
        <v>0.75700000000000001</v>
      </c>
      <c r="E242">
        <v>-1.1100000000000001</v>
      </c>
      <c r="F242">
        <v>-0.94199999999999995</v>
      </c>
      <c r="G242">
        <v>-0.51100000000000001</v>
      </c>
      <c r="H242">
        <v>-0.54500000000000004</v>
      </c>
    </row>
    <row r="243" spans="1:8" x14ac:dyDescent="0.2">
      <c r="A243" s="1" t="s">
        <v>899</v>
      </c>
      <c r="B243">
        <v>6.6189999999999998</v>
      </c>
      <c r="C243">
        <v>5.0869999999999997</v>
      </c>
      <c r="D243">
        <v>-2.9929999999999999</v>
      </c>
      <c r="E243">
        <v>-5.1040000000000001</v>
      </c>
      <c r="F243">
        <v>1.1040000000000001</v>
      </c>
      <c r="G243">
        <v>-1.6579999999999999</v>
      </c>
      <c r="H243">
        <v>-5.3819999999999997</v>
      </c>
    </row>
    <row r="244" spans="1:8" x14ac:dyDescent="0.2">
      <c r="A244" s="1" t="s">
        <v>746</v>
      </c>
      <c r="B244">
        <v>-69.972999999999999</v>
      </c>
      <c r="C244">
        <v>321.46600000000001</v>
      </c>
      <c r="D244">
        <v>3.3149999999999999</v>
      </c>
      <c r="E244">
        <v>-6.0419999999999998</v>
      </c>
      <c r="F244">
        <v>-40.612000000000002</v>
      </c>
      <c r="G244">
        <v>-18.704999999999998</v>
      </c>
      <c r="H244">
        <v>-2.8410000000000002</v>
      </c>
    </row>
    <row r="245" spans="1:8" x14ac:dyDescent="0.2">
      <c r="A245" s="1" t="s">
        <v>1540</v>
      </c>
      <c r="B245">
        <v>-9.5730000000000004</v>
      </c>
      <c r="C245">
        <v>65.995999999999995</v>
      </c>
      <c r="D245">
        <v>0.79500000000000004</v>
      </c>
      <c r="E245">
        <v>4.8410000000000002</v>
      </c>
      <c r="F245">
        <v>-1E-3</v>
      </c>
      <c r="G245">
        <v>-7.39</v>
      </c>
      <c r="H245">
        <v>-85.165000000000006</v>
      </c>
    </row>
    <row r="246" spans="1:8" x14ac:dyDescent="0.2">
      <c r="A246" s="1" t="s">
        <v>925</v>
      </c>
      <c r="B246">
        <v>-0.85899999999999999</v>
      </c>
      <c r="C246">
        <v>19.379000000000001</v>
      </c>
      <c r="D246">
        <v>0.28999999999999998</v>
      </c>
      <c r="E246">
        <v>-4.3959999999999999</v>
      </c>
      <c r="F246">
        <v>4.0000000000000001E-3</v>
      </c>
      <c r="G246">
        <v>-2.9929999999999999</v>
      </c>
      <c r="H246">
        <v>-3.1949999999999998</v>
      </c>
    </row>
    <row r="247" spans="1:8" x14ac:dyDescent="0.2">
      <c r="A247" s="1" t="s">
        <v>962</v>
      </c>
      <c r="B247">
        <v>-3.9239999999999999</v>
      </c>
      <c r="C247">
        <v>-1.3660000000000001</v>
      </c>
      <c r="D247">
        <v>19.327999999999999</v>
      </c>
      <c r="E247">
        <v>3.2000000000000001E-2</v>
      </c>
      <c r="F247">
        <v>-0.216</v>
      </c>
      <c r="G247">
        <v>-0.94799999999999995</v>
      </c>
      <c r="H247">
        <v>4.0000000000000001E-3</v>
      </c>
    </row>
    <row r="248" spans="1:8" x14ac:dyDescent="0.2">
      <c r="A248" s="1" t="s">
        <v>795</v>
      </c>
      <c r="B248">
        <v>-1.48</v>
      </c>
      <c r="C248">
        <v>25.396999999999998</v>
      </c>
      <c r="D248">
        <v>0.69799999999999995</v>
      </c>
      <c r="E248">
        <v>-4.726</v>
      </c>
      <c r="F248">
        <v>2.7629999999999999</v>
      </c>
      <c r="G248">
        <v>-13.627000000000001</v>
      </c>
      <c r="H248">
        <v>-7.4169999999999998</v>
      </c>
    </row>
    <row r="249" spans="1:8" x14ac:dyDescent="0.2">
      <c r="A249" s="1" t="s">
        <v>722</v>
      </c>
      <c r="B249">
        <v>-9.0860000000000003</v>
      </c>
      <c r="C249">
        <v>191.00200000000001</v>
      </c>
      <c r="D249">
        <v>37.862000000000002</v>
      </c>
      <c r="E249">
        <v>-39.840000000000003</v>
      </c>
      <c r="F249">
        <v>-38.609000000000002</v>
      </c>
      <c r="G249">
        <v>-8.8160000000000007</v>
      </c>
      <c r="H249">
        <v>-42.963000000000001</v>
      </c>
    </row>
    <row r="250" spans="1:8" x14ac:dyDescent="0.2">
      <c r="A250" s="1" t="s">
        <v>1575</v>
      </c>
      <c r="B250">
        <v>-4.5830000000000002</v>
      </c>
      <c r="C250">
        <v>2.7010000000000001</v>
      </c>
      <c r="D250">
        <v>1.7000000000000001E-2</v>
      </c>
      <c r="E250">
        <v>-8.0000000000000002E-3</v>
      </c>
      <c r="F250">
        <v>3.1E-2</v>
      </c>
      <c r="G250">
        <v>0.13100000000000001</v>
      </c>
      <c r="H250">
        <v>7.4999999999999997E-2</v>
      </c>
    </row>
    <row r="251" spans="1:8" x14ac:dyDescent="0.2">
      <c r="A251" s="1" t="s">
        <v>1578</v>
      </c>
      <c r="B251">
        <v>-2.8570000000000002</v>
      </c>
      <c r="C251">
        <v>7.2999999999999995E-2</v>
      </c>
      <c r="D251">
        <v>2.101</v>
      </c>
      <c r="E251">
        <v>3.5609999999999999</v>
      </c>
      <c r="F251">
        <v>-0.58099999999999996</v>
      </c>
      <c r="G251">
        <v>-1.24</v>
      </c>
      <c r="H251">
        <v>-4.5999999999999999E-2</v>
      </c>
    </row>
    <row r="252" spans="1:8" x14ac:dyDescent="0.2">
      <c r="A252" s="1" t="s">
        <v>1577</v>
      </c>
      <c r="B252">
        <v>0</v>
      </c>
      <c r="C252">
        <v>7.2480000000000002</v>
      </c>
      <c r="D252">
        <v>-0.02</v>
      </c>
      <c r="E252">
        <v>-0.79100000000000004</v>
      </c>
      <c r="F252">
        <v>-0.432</v>
      </c>
      <c r="G252">
        <v>-0.35699999999999998</v>
      </c>
      <c r="H252">
        <v>-2.0249999999999999</v>
      </c>
    </row>
    <row r="253" spans="1:8" x14ac:dyDescent="0.2">
      <c r="A253" s="1" t="s">
        <v>992</v>
      </c>
      <c r="B253">
        <v>-5.7000000000000002E-2</v>
      </c>
      <c r="C253">
        <v>0.50600000000000001</v>
      </c>
      <c r="D253">
        <v>4.0640000000000001</v>
      </c>
      <c r="E253">
        <v>-1.5860000000000001</v>
      </c>
      <c r="F253">
        <v>-3.3000000000000002E-2</v>
      </c>
      <c r="G253">
        <v>-0.72899999999999998</v>
      </c>
      <c r="H253">
        <v>-0.77900000000000003</v>
      </c>
    </row>
    <row r="254" spans="1:8" x14ac:dyDescent="0.2">
      <c r="A254" s="1" t="s">
        <v>929</v>
      </c>
      <c r="B254">
        <v>1.782</v>
      </c>
      <c r="C254">
        <v>1.764</v>
      </c>
      <c r="D254">
        <v>-0.84399999999999997</v>
      </c>
      <c r="E254">
        <v>-1E-3</v>
      </c>
      <c r="F254">
        <v>-3.9E-2</v>
      </c>
      <c r="G254">
        <v>-0.98</v>
      </c>
      <c r="H254">
        <v>-2.883</v>
      </c>
    </row>
    <row r="255" spans="1:8" x14ac:dyDescent="0.2">
      <c r="A255" s="1" t="s">
        <v>871</v>
      </c>
      <c r="B255">
        <v>-0.151</v>
      </c>
      <c r="C255">
        <v>21.556999999999999</v>
      </c>
      <c r="D255">
        <v>-8.2769999999999992</v>
      </c>
      <c r="E255">
        <v>-3.9580000000000002</v>
      </c>
      <c r="F255">
        <v>-7.2610000000000001</v>
      </c>
      <c r="G255">
        <v>38.654000000000003</v>
      </c>
      <c r="H255">
        <v>-6.6420000000000003</v>
      </c>
    </row>
    <row r="256" spans="1:8" x14ac:dyDescent="0.2">
      <c r="A256" s="1" t="s">
        <v>704</v>
      </c>
      <c r="B256">
        <v>19.599</v>
      </c>
      <c r="C256">
        <v>-0.188</v>
      </c>
      <c r="D256">
        <v>-36.956000000000003</v>
      </c>
      <c r="E256">
        <v>9.9510000000000005</v>
      </c>
      <c r="F256">
        <v>-2.6629999999999998</v>
      </c>
      <c r="G256">
        <v>72.64</v>
      </c>
      <c r="H256">
        <v>-68.521000000000001</v>
      </c>
    </row>
    <row r="257" spans="1:8" x14ac:dyDescent="0.2">
      <c r="A257" s="1" t="s">
        <v>677</v>
      </c>
      <c r="B257">
        <v>-6.343</v>
      </c>
      <c r="C257">
        <v>187.94300000000001</v>
      </c>
      <c r="D257">
        <v>81.337999999999994</v>
      </c>
      <c r="E257">
        <v>-178.05199999999999</v>
      </c>
      <c r="F257">
        <v>-7.1689999999999996</v>
      </c>
      <c r="G257">
        <v>0.26200000000000001</v>
      </c>
      <c r="H257">
        <v>-95.093000000000004</v>
      </c>
    </row>
    <row r="258" spans="1:8" x14ac:dyDescent="0.2">
      <c r="A258" s="1" t="s">
        <v>1572</v>
      </c>
      <c r="B258">
        <v>-8.9260000000000002</v>
      </c>
      <c r="C258">
        <v>-1.1259999999999999</v>
      </c>
      <c r="D258">
        <v>-2.7080000000000002</v>
      </c>
      <c r="E258">
        <v>96.617999999999995</v>
      </c>
      <c r="F258">
        <v>-5.8410000000000002</v>
      </c>
      <c r="G258">
        <v>0</v>
      </c>
      <c r="H258">
        <v>-1.2949999999999999</v>
      </c>
    </row>
    <row r="259" spans="1:8" x14ac:dyDescent="0.2">
      <c r="A259" s="1" t="s">
        <v>1547</v>
      </c>
      <c r="B259">
        <v>-58.84</v>
      </c>
      <c r="C259">
        <v>84.600999999999999</v>
      </c>
      <c r="D259">
        <v>81.256</v>
      </c>
      <c r="E259">
        <v>-58.15</v>
      </c>
      <c r="F259">
        <v>-8.6210000000000004</v>
      </c>
      <c r="G259">
        <v>-7.2939999999999996</v>
      </c>
      <c r="H259">
        <v>2.5270000000000001</v>
      </c>
    </row>
    <row r="260" spans="1:8" x14ac:dyDescent="0.2">
      <c r="A260" s="1" t="s">
        <v>1560</v>
      </c>
      <c r="B260">
        <v>-4.4569999999999999</v>
      </c>
      <c r="C260">
        <v>40.558999999999997</v>
      </c>
      <c r="D260">
        <v>39.320999999999998</v>
      </c>
      <c r="E260">
        <v>-22.248000000000001</v>
      </c>
      <c r="F260">
        <v>-12.614000000000001</v>
      </c>
      <c r="G260">
        <v>-13.035</v>
      </c>
      <c r="H260">
        <v>-1.734</v>
      </c>
    </row>
    <row r="261" spans="1:8" x14ac:dyDescent="0.2">
      <c r="A261" s="1" t="s">
        <v>1568</v>
      </c>
      <c r="B261">
        <v>-15.035</v>
      </c>
      <c r="C261">
        <v>41.786000000000001</v>
      </c>
      <c r="D261">
        <v>9.5079999999999991</v>
      </c>
      <c r="E261">
        <v>-13.23</v>
      </c>
      <c r="F261">
        <v>-8.2560000000000002</v>
      </c>
      <c r="G261">
        <v>-0.46400000000000002</v>
      </c>
      <c r="H261">
        <v>0.71099999999999997</v>
      </c>
    </row>
    <row r="262" spans="1:8" x14ac:dyDescent="0.2">
      <c r="A262" s="1" t="s">
        <v>852</v>
      </c>
      <c r="B262">
        <v>-15.285</v>
      </c>
      <c r="C262">
        <v>62.283999999999999</v>
      </c>
      <c r="D262">
        <v>-0.86399999999999999</v>
      </c>
      <c r="E262">
        <v>-5.5330000000000004</v>
      </c>
      <c r="F262">
        <v>1.212</v>
      </c>
      <c r="G262">
        <v>-3.085</v>
      </c>
      <c r="H262">
        <v>-1.512</v>
      </c>
    </row>
    <row r="263" spans="1:8" x14ac:dyDescent="0.2">
      <c r="A263" s="1" t="s">
        <v>937</v>
      </c>
      <c r="B263">
        <v>-2.5640000000000001</v>
      </c>
      <c r="C263">
        <v>6.7140000000000004</v>
      </c>
      <c r="D263">
        <v>3.6</v>
      </c>
      <c r="E263">
        <v>-4.8000000000000001E-2</v>
      </c>
      <c r="F263">
        <v>-0.72799999999999998</v>
      </c>
      <c r="G263">
        <v>-2.92</v>
      </c>
      <c r="H263">
        <v>-1.333</v>
      </c>
    </row>
    <row r="264" spans="1:8" x14ac:dyDescent="0.2">
      <c r="A264" s="1" t="s">
        <v>768</v>
      </c>
      <c r="B264">
        <v>-15.023</v>
      </c>
      <c r="C264">
        <v>234.143</v>
      </c>
      <c r="D264">
        <v>-6.2E-2</v>
      </c>
      <c r="E264">
        <v>-3.3319999999999999</v>
      </c>
      <c r="F264">
        <v>-42.036999999999999</v>
      </c>
      <c r="G264">
        <v>-18.434999999999999</v>
      </c>
      <c r="H264">
        <v>-7.0179999999999998</v>
      </c>
    </row>
    <row r="265" spans="1:8" x14ac:dyDescent="0.2">
      <c r="A265" s="1" t="s">
        <v>690</v>
      </c>
      <c r="B265">
        <v>-50.459000000000003</v>
      </c>
      <c r="C265">
        <v>97.777000000000001</v>
      </c>
      <c r="D265">
        <v>71.891999999999996</v>
      </c>
      <c r="E265">
        <v>-11.122</v>
      </c>
      <c r="F265">
        <v>-1.5720000000000001</v>
      </c>
      <c r="G265">
        <v>-35.621000000000002</v>
      </c>
      <c r="H265">
        <v>-18.27</v>
      </c>
    </row>
    <row r="266" spans="1:8" x14ac:dyDescent="0.2">
      <c r="A266" s="1" t="s">
        <v>1562</v>
      </c>
      <c r="B266">
        <v>-7.7930000000000001</v>
      </c>
      <c r="C266">
        <v>118.066</v>
      </c>
      <c r="D266">
        <v>-0.39900000000000002</v>
      </c>
      <c r="E266">
        <v>-19.716999999999999</v>
      </c>
      <c r="F266">
        <v>-5.9850000000000003</v>
      </c>
      <c r="G266">
        <v>-3.0139999999999998</v>
      </c>
      <c r="H266">
        <v>-0.92700000000000005</v>
      </c>
    </row>
    <row r="267" spans="1:8" x14ac:dyDescent="0.2">
      <c r="A267" s="1" t="s">
        <v>713</v>
      </c>
      <c r="B267">
        <v>-37.822000000000003</v>
      </c>
      <c r="C267">
        <v>479.98399999999998</v>
      </c>
      <c r="D267">
        <v>-26.443999999999999</v>
      </c>
      <c r="E267">
        <v>-52.290999999999997</v>
      </c>
      <c r="F267">
        <v>-25.004999999999999</v>
      </c>
      <c r="G267">
        <v>13.814</v>
      </c>
      <c r="H267">
        <v>-22.818999999999999</v>
      </c>
    </row>
    <row r="268" spans="1:8" x14ac:dyDescent="0.2">
      <c r="A268" s="1" t="s">
        <v>849</v>
      </c>
      <c r="B268">
        <v>-0.74</v>
      </c>
      <c r="C268">
        <v>56.905999999999999</v>
      </c>
      <c r="D268">
        <v>-7.218</v>
      </c>
      <c r="E268">
        <v>-9.0909999999999993</v>
      </c>
      <c r="F268">
        <v>1.554</v>
      </c>
      <c r="G268">
        <v>-4.1509999999999998</v>
      </c>
      <c r="H268">
        <v>-4.7039999999999997</v>
      </c>
    </row>
    <row r="269" spans="1:8" x14ac:dyDescent="0.2">
      <c r="A269" s="1" t="s">
        <v>1559</v>
      </c>
      <c r="B269">
        <v>-2.2090000000000001</v>
      </c>
      <c r="C269">
        <v>-1.5569999999999999</v>
      </c>
      <c r="D269">
        <v>49.802999999999997</v>
      </c>
      <c r="E269">
        <v>-0.90200000000000002</v>
      </c>
      <c r="F269">
        <v>-1.7190000000000001</v>
      </c>
      <c r="G269">
        <v>-1.97</v>
      </c>
      <c r="H269">
        <v>-2.1030000000000002</v>
      </c>
    </row>
    <row r="270" spans="1:8" x14ac:dyDescent="0.2">
      <c r="A270" s="1" t="s">
        <v>876</v>
      </c>
      <c r="B270">
        <v>-4.1749999999999998</v>
      </c>
      <c r="C270">
        <v>-0.02</v>
      </c>
      <c r="D270">
        <v>34.697000000000003</v>
      </c>
      <c r="E270">
        <v>0.247</v>
      </c>
      <c r="F270">
        <v>-1.2969999999999999</v>
      </c>
      <c r="G270">
        <v>-3.383</v>
      </c>
      <c r="H270">
        <v>-5.399</v>
      </c>
    </row>
    <row r="271" spans="1:8" x14ac:dyDescent="0.2">
      <c r="A271" s="1" t="s">
        <v>1552</v>
      </c>
      <c r="B271">
        <v>-7.2999999999999995E-2</v>
      </c>
      <c r="C271">
        <v>35.828000000000003</v>
      </c>
      <c r="D271">
        <v>38.433999999999997</v>
      </c>
      <c r="E271">
        <v>-30.132999999999999</v>
      </c>
      <c r="F271">
        <v>-5.9359999999999999</v>
      </c>
      <c r="G271">
        <v>-43.668999999999997</v>
      </c>
      <c r="H271">
        <v>-1.1399999999999999</v>
      </c>
    </row>
    <row r="272" spans="1:8" x14ac:dyDescent="0.2">
      <c r="A272" s="1" t="s">
        <v>762</v>
      </c>
      <c r="B272">
        <v>9.3569999999999993</v>
      </c>
      <c r="C272">
        <v>41.16</v>
      </c>
      <c r="D272">
        <v>8.2159999999999993</v>
      </c>
      <c r="E272">
        <v>-20.015999999999998</v>
      </c>
      <c r="F272">
        <v>-24.303000000000001</v>
      </c>
      <c r="G272">
        <v>-19.545999999999999</v>
      </c>
      <c r="H272">
        <v>-7.6269999999999998</v>
      </c>
    </row>
    <row r="273" spans="1:8" x14ac:dyDescent="0.2">
      <c r="A273" s="1" t="s">
        <v>750</v>
      </c>
      <c r="B273">
        <v>-4.6680000000000001</v>
      </c>
      <c r="C273">
        <v>2.1539999999999999</v>
      </c>
      <c r="D273">
        <v>38.567999999999998</v>
      </c>
      <c r="E273">
        <v>0.95499999999999996</v>
      </c>
      <c r="F273">
        <v>3.0790000000000002</v>
      </c>
      <c r="G273">
        <v>-41.804000000000002</v>
      </c>
      <c r="H273">
        <v>-23.695</v>
      </c>
    </row>
    <row r="274" spans="1:8" x14ac:dyDescent="0.2">
      <c r="A274" s="1" t="s">
        <v>749</v>
      </c>
      <c r="B274">
        <v>-35.408000000000001</v>
      </c>
      <c r="C274">
        <v>7.3470000000000004</v>
      </c>
      <c r="D274">
        <v>12.819000000000001</v>
      </c>
      <c r="E274">
        <v>-24.004000000000001</v>
      </c>
      <c r="F274">
        <v>-17.872</v>
      </c>
      <c r="G274">
        <v>-20.038</v>
      </c>
      <c r="H274">
        <v>270.98</v>
      </c>
    </row>
    <row r="275" spans="1:8" x14ac:dyDescent="0.2">
      <c r="A275" s="1" t="s">
        <v>917</v>
      </c>
      <c r="B275">
        <v>-2.8650000000000002</v>
      </c>
      <c r="C275">
        <v>-0.42099999999999999</v>
      </c>
      <c r="D275">
        <v>1.2999999999999999E-2</v>
      </c>
      <c r="E275">
        <v>-3.4000000000000002E-2</v>
      </c>
      <c r="F275">
        <v>31.484000000000002</v>
      </c>
      <c r="G275">
        <v>-3.4319999999999999</v>
      </c>
      <c r="H275">
        <v>-1.823</v>
      </c>
    </row>
    <row r="276" spans="1:8" x14ac:dyDescent="0.2">
      <c r="A276" s="1" t="s">
        <v>989</v>
      </c>
      <c r="B276">
        <v>0</v>
      </c>
      <c r="C276">
        <v>-0.23599999999999999</v>
      </c>
      <c r="D276">
        <v>-0.71899999999999997</v>
      </c>
      <c r="E276">
        <v>-0.39500000000000002</v>
      </c>
      <c r="F276">
        <v>-1.75</v>
      </c>
      <c r="G276">
        <v>5.4429999999999996</v>
      </c>
      <c r="H276">
        <v>4.88</v>
      </c>
    </row>
    <row r="277" spans="1:8" x14ac:dyDescent="0.2">
      <c r="A277" s="1" t="s">
        <v>788</v>
      </c>
      <c r="B277">
        <v>31.433</v>
      </c>
      <c r="C277">
        <v>0.42799999999999999</v>
      </c>
      <c r="D277">
        <v>1.0349999999999999</v>
      </c>
      <c r="E277">
        <v>2.7080000000000002</v>
      </c>
      <c r="F277">
        <v>-8.5250000000000004</v>
      </c>
      <c r="G277">
        <v>-30.83</v>
      </c>
      <c r="H277">
        <v>-22.669</v>
      </c>
    </row>
    <row r="278" spans="1:8" x14ac:dyDescent="0.2">
      <c r="A278" s="1" t="s">
        <v>778</v>
      </c>
      <c r="B278">
        <v>-1.343</v>
      </c>
      <c r="C278">
        <v>19.481999999999999</v>
      </c>
      <c r="D278">
        <v>-0.11700000000000001</v>
      </c>
      <c r="E278">
        <v>1.494</v>
      </c>
      <c r="F278">
        <v>-0.78</v>
      </c>
      <c r="G278">
        <v>-0.35199999999999998</v>
      </c>
      <c r="H278">
        <v>-20.201000000000001</v>
      </c>
    </row>
    <row r="279" spans="1:8" x14ac:dyDescent="0.2">
      <c r="A279" s="1" t="s">
        <v>916</v>
      </c>
      <c r="B279">
        <v>1.782</v>
      </c>
      <c r="C279">
        <v>-0.48499999999999999</v>
      </c>
      <c r="D279">
        <v>1.6970000000000001</v>
      </c>
      <c r="E279">
        <v>-0.97599999999999998</v>
      </c>
      <c r="F279">
        <v>0.67300000000000004</v>
      </c>
      <c r="G279">
        <v>-2.7010000000000001</v>
      </c>
      <c r="H279">
        <v>-1.129</v>
      </c>
    </row>
    <row r="280" spans="1:8" x14ac:dyDescent="0.2">
      <c r="A280" s="1" t="s">
        <v>982</v>
      </c>
      <c r="B280">
        <v>-1.4850000000000001</v>
      </c>
      <c r="C280">
        <v>3.1469999999999998</v>
      </c>
      <c r="D280">
        <v>2.5110000000000001</v>
      </c>
      <c r="E280">
        <v>-0.29099999999999998</v>
      </c>
      <c r="F280">
        <v>-0.14299999999999999</v>
      </c>
      <c r="G280">
        <v>-0.875</v>
      </c>
      <c r="H280">
        <v>-0.93400000000000005</v>
      </c>
    </row>
    <row r="281" spans="1:8" x14ac:dyDescent="0.2">
      <c r="A281" s="1" t="s">
        <v>980</v>
      </c>
      <c r="B281">
        <v>-1.0249999999999999</v>
      </c>
      <c r="C281">
        <v>16.808</v>
      </c>
      <c r="D281">
        <v>6.5000000000000002E-2</v>
      </c>
      <c r="E281">
        <v>-2.5379999999999998</v>
      </c>
      <c r="F281">
        <v>-2.1539999999999999</v>
      </c>
      <c r="G281">
        <v>-8.0000000000000002E-3</v>
      </c>
      <c r="H281">
        <v>-1.246</v>
      </c>
    </row>
    <row r="282" spans="1:8" x14ac:dyDescent="0.2">
      <c r="A282" s="1" t="s">
        <v>1013</v>
      </c>
      <c r="B282">
        <v>-0.90500000000000003</v>
      </c>
      <c r="C282">
        <v>3.8119999999999998</v>
      </c>
      <c r="D282">
        <v>0.628</v>
      </c>
      <c r="E282">
        <v>-0.47599999999999998</v>
      </c>
      <c r="F282">
        <v>-0.40400000000000003</v>
      </c>
      <c r="G282">
        <v>-0.219</v>
      </c>
      <c r="H282">
        <v>-0.23400000000000001</v>
      </c>
    </row>
    <row r="283" spans="1:8" x14ac:dyDescent="0.2">
      <c r="A283" s="1" t="s">
        <v>1012</v>
      </c>
      <c r="B283">
        <v>3.1869999999999998</v>
      </c>
      <c r="C283">
        <v>-0.79100000000000004</v>
      </c>
      <c r="D283">
        <v>0.628</v>
      </c>
      <c r="E283">
        <v>-0.47599999999999998</v>
      </c>
      <c r="F283">
        <v>-0.40400000000000003</v>
      </c>
      <c r="G283">
        <v>-0.219</v>
      </c>
      <c r="H283">
        <v>-0.23400000000000001</v>
      </c>
    </row>
    <row r="284" spans="1:8" x14ac:dyDescent="0.2">
      <c r="A284" s="1" t="s">
        <v>975</v>
      </c>
      <c r="B284">
        <v>-8.5000000000000006E-2</v>
      </c>
      <c r="C284">
        <v>13.922000000000001</v>
      </c>
      <c r="D284">
        <v>-0.10299999999999999</v>
      </c>
      <c r="E284">
        <v>-2.379</v>
      </c>
      <c r="F284">
        <v>-0.38700000000000001</v>
      </c>
      <c r="G284">
        <v>-1.0940000000000001</v>
      </c>
      <c r="H284">
        <v>-1.1679999999999999</v>
      </c>
    </row>
    <row r="285" spans="1:8" x14ac:dyDescent="0.2">
      <c r="A285" s="1" t="s">
        <v>874</v>
      </c>
      <c r="B285">
        <v>-0.29299999999999998</v>
      </c>
      <c r="C285">
        <v>7.1219999999999999</v>
      </c>
      <c r="D285">
        <v>-8.7729999999999997</v>
      </c>
      <c r="E285">
        <v>-1.0999999999999999E-2</v>
      </c>
      <c r="F285">
        <v>-2.7160000000000002</v>
      </c>
      <c r="G285">
        <v>7.1079999999999997</v>
      </c>
      <c r="H285">
        <v>0.28599999999999998</v>
      </c>
    </row>
    <row r="286" spans="1:8" x14ac:dyDescent="0.2">
      <c r="A286" s="1" t="s">
        <v>996</v>
      </c>
      <c r="B286">
        <v>0.114</v>
      </c>
      <c r="C286">
        <v>-0.183</v>
      </c>
      <c r="D286">
        <v>0.75700000000000001</v>
      </c>
      <c r="E286">
        <v>-1.1100000000000001</v>
      </c>
      <c r="F286">
        <v>1.871</v>
      </c>
      <c r="G286">
        <v>-0.51100000000000001</v>
      </c>
      <c r="H286">
        <v>-0.54500000000000004</v>
      </c>
    </row>
    <row r="287" spans="1:8" x14ac:dyDescent="0.2">
      <c r="A287" s="1" t="s">
        <v>928</v>
      </c>
      <c r="B287">
        <v>0.68700000000000006</v>
      </c>
      <c r="C287">
        <v>-4.7949999999999999</v>
      </c>
      <c r="D287">
        <v>1.6839999999999999</v>
      </c>
      <c r="E287">
        <v>2.1339999999999999</v>
      </c>
      <c r="F287">
        <v>-0.219</v>
      </c>
      <c r="G287">
        <v>8.0000000000000002E-3</v>
      </c>
      <c r="H287">
        <v>-1.4710000000000001</v>
      </c>
    </row>
    <row r="288" spans="1:8" x14ac:dyDescent="0.2">
      <c r="A288" s="1" t="s">
        <v>857</v>
      </c>
      <c r="B288">
        <v>2.9000000000000001E-2</v>
      </c>
      <c r="C288">
        <v>15.627000000000001</v>
      </c>
      <c r="D288">
        <v>0.33300000000000002</v>
      </c>
      <c r="E288">
        <v>-1.845</v>
      </c>
      <c r="F288">
        <v>0</v>
      </c>
      <c r="G288">
        <v>-10.474</v>
      </c>
      <c r="H288">
        <v>-5.6280000000000001</v>
      </c>
    </row>
    <row r="289" spans="1:8" x14ac:dyDescent="0.2">
      <c r="A289" s="1" t="s">
        <v>969</v>
      </c>
      <c r="B289">
        <v>-1.7090000000000001</v>
      </c>
      <c r="C289">
        <v>2.94</v>
      </c>
      <c r="D289">
        <v>-0.47799999999999998</v>
      </c>
      <c r="E289">
        <v>-3.0139999999999998</v>
      </c>
      <c r="F289">
        <v>-0.79100000000000004</v>
      </c>
      <c r="G289">
        <v>-7.0999999999999994E-2</v>
      </c>
      <c r="H289">
        <v>16.834</v>
      </c>
    </row>
    <row r="290" spans="1:8" x14ac:dyDescent="0.2">
      <c r="A290" s="1" t="s">
        <v>934</v>
      </c>
      <c r="B290">
        <v>-9.9149999999999991</v>
      </c>
      <c r="C290">
        <v>111.422</v>
      </c>
      <c r="D290">
        <v>-2.4700000000000002</v>
      </c>
      <c r="E290">
        <v>-6.5090000000000003</v>
      </c>
      <c r="F290">
        <v>-3.484</v>
      </c>
      <c r="G290">
        <v>-2.9929999999999999</v>
      </c>
      <c r="H290">
        <v>-3.1949999999999998</v>
      </c>
    </row>
    <row r="291" spans="1:8" x14ac:dyDescent="0.2">
      <c r="A291" s="1" t="s">
        <v>813</v>
      </c>
      <c r="B291">
        <v>5.1999999999999998E-2</v>
      </c>
      <c r="C291">
        <v>0.26900000000000002</v>
      </c>
      <c r="D291">
        <v>6.1349999999999998</v>
      </c>
      <c r="E291">
        <v>-13.073</v>
      </c>
      <c r="F291">
        <v>0.47599999999999998</v>
      </c>
      <c r="G291">
        <v>-3.81</v>
      </c>
      <c r="H291">
        <v>1.2270000000000001</v>
      </c>
    </row>
    <row r="292" spans="1:8" x14ac:dyDescent="0.2">
      <c r="A292" s="1" t="s">
        <v>862</v>
      </c>
      <c r="B292">
        <v>-26.672999999999998</v>
      </c>
      <c r="C292">
        <v>-4.8369999999999997</v>
      </c>
      <c r="D292">
        <v>34.110999999999997</v>
      </c>
      <c r="E292">
        <v>-14.263999999999999</v>
      </c>
      <c r="F292">
        <v>33.243000000000002</v>
      </c>
      <c r="G292">
        <v>-10.4</v>
      </c>
      <c r="H292">
        <v>19.946999999999999</v>
      </c>
    </row>
    <row r="293" spans="1:8" x14ac:dyDescent="0.2">
      <c r="A293" s="1" t="s">
        <v>839</v>
      </c>
      <c r="B293">
        <v>0.11600000000000001</v>
      </c>
      <c r="C293">
        <v>26.864000000000001</v>
      </c>
      <c r="D293">
        <v>-0.27700000000000002</v>
      </c>
      <c r="E293">
        <v>-7.806</v>
      </c>
      <c r="F293">
        <v>-7.1379999999999999</v>
      </c>
      <c r="G293">
        <v>2.948</v>
      </c>
      <c r="H293">
        <v>-6.5650000000000004</v>
      </c>
    </row>
    <row r="294" spans="1:8" x14ac:dyDescent="0.2">
      <c r="A294" s="1" t="s">
        <v>894</v>
      </c>
      <c r="B294">
        <v>-3.427</v>
      </c>
      <c r="C294">
        <v>1.2210000000000001</v>
      </c>
      <c r="D294">
        <v>-8.8019999999999996</v>
      </c>
      <c r="E294">
        <v>-8.0340000000000007</v>
      </c>
      <c r="F294">
        <v>39.774999999999999</v>
      </c>
      <c r="G294">
        <v>0.121</v>
      </c>
      <c r="H294">
        <v>1.1559999999999999</v>
      </c>
    </row>
    <row r="295" spans="1:8" x14ac:dyDescent="0.2">
      <c r="A295" s="1" t="s">
        <v>720</v>
      </c>
      <c r="B295">
        <v>-33.094999999999999</v>
      </c>
      <c r="C295">
        <v>12.398999999999999</v>
      </c>
      <c r="D295">
        <v>29.204000000000001</v>
      </c>
      <c r="E295">
        <v>-0.28000000000000003</v>
      </c>
      <c r="F295">
        <v>-0.124</v>
      </c>
      <c r="G295">
        <v>8.3659999999999997</v>
      </c>
      <c r="H295">
        <v>-30.8</v>
      </c>
    </row>
    <row r="296" spans="1:8" x14ac:dyDescent="0.2">
      <c r="A296" s="1" t="s">
        <v>841</v>
      </c>
      <c r="B296">
        <v>-3.3359999999999999</v>
      </c>
      <c r="C296">
        <v>0.51100000000000001</v>
      </c>
      <c r="D296">
        <v>2.7E-2</v>
      </c>
      <c r="E296">
        <v>-6.0000000000000001E-3</v>
      </c>
      <c r="F296">
        <v>25.91</v>
      </c>
      <c r="G296">
        <v>-4.492</v>
      </c>
      <c r="H296">
        <v>-6.6109999999999998</v>
      </c>
    </row>
    <row r="297" spans="1:8" x14ac:dyDescent="0.2">
      <c r="A297" s="1" t="s">
        <v>978</v>
      </c>
      <c r="B297">
        <v>-3.9239999999999999</v>
      </c>
      <c r="C297">
        <v>0.77300000000000002</v>
      </c>
      <c r="D297">
        <v>-0.71899999999999997</v>
      </c>
      <c r="E297">
        <v>-2.0619999999999998</v>
      </c>
      <c r="F297">
        <v>8.8070000000000004</v>
      </c>
      <c r="G297">
        <v>1.5149999999999999</v>
      </c>
      <c r="H297">
        <v>4.0000000000000001E-3</v>
      </c>
    </row>
    <row r="298" spans="1:8" x14ac:dyDescent="0.2">
      <c r="A298" s="1" t="s">
        <v>995</v>
      </c>
      <c r="B298">
        <v>-2.1120000000000001</v>
      </c>
      <c r="C298">
        <v>-1.8460000000000001</v>
      </c>
      <c r="D298">
        <v>8.4770000000000003</v>
      </c>
      <c r="E298">
        <v>-1.1100000000000001</v>
      </c>
      <c r="F298">
        <v>1.871</v>
      </c>
      <c r="G298">
        <v>0.62</v>
      </c>
      <c r="H298">
        <v>-0.54500000000000004</v>
      </c>
    </row>
    <row r="299" spans="1:8" x14ac:dyDescent="0.2">
      <c r="A299" s="1" t="s">
        <v>1003</v>
      </c>
      <c r="B299">
        <v>0.17399999999999999</v>
      </c>
      <c r="C299">
        <v>-0.79100000000000004</v>
      </c>
      <c r="D299">
        <v>5.53</v>
      </c>
      <c r="E299">
        <v>-0.47599999999999998</v>
      </c>
      <c r="F299">
        <v>-0.40400000000000003</v>
      </c>
      <c r="G299">
        <v>-0.219</v>
      </c>
      <c r="H299">
        <v>-0.23400000000000001</v>
      </c>
    </row>
    <row r="300" spans="1:8" x14ac:dyDescent="0.2">
      <c r="A300" s="1" t="s">
        <v>1011</v>
      </c>
      <c r="B300">
        <v>0.17399999999999999</v>
      </c>
      <c r="C300">
        <v>3.8119999999999998</v>
      </c>
      <c r="D300">
        <v>-0.58899999999999997</v>
      </c>
      <c r="E300">
        <v>-0.47599999999999998</v>
      </c>
      <c r="F300">
        <v>-0.40400000000000003</v>
      </c>
      <c r="G300">
        <v>-0.219</v>
      </c>
      <c r="H300">
        <v>-0.23400000000000001</v>
      </c>
    </row>
    <row r="301" spans="1:8" x14ac:dyDescent="0.2">
      <c r="A301" s="1" t="s">
        <v>763</v>
      </c>
      <c r="B301">
        <v>-5.92</v>
      </c>
      <c r="C301">
        <v>8.5990000000000002</v>
      </c>
      <c r="D301">
        <v>31.109000000000002</v>
      </c>
      <c r="E301">
        <v>-1.8109999999999999</v>
      </c>
      <c r="F301">
        <v>-0.61499999999999999</v>
      </c>
      <c r="G301">
        <v>-6.1619999999999999</v>
      </c>
      <c r="H301">
        <v>-11.802</v>
      </c>
    </row>
    <row r="302" spans="1:8" x14ac:dyDescent="0.2">
      <c r="A302" s="1" t="s">
        <v>770</v>
      </c>
      <c r="B302">
        <v>-25.266999999999999</v>
      </c>
      <c r="C302">
        <v>81.593999999999994</v>
      </c>
      <c r="D302">
        <v>-19.504000000000001</v>
      </c>
      <c r="E302">
        <v>-0.751</v>
      </c>
      <c r="F302">
        <v>-6.7190000000000003</v>
      </c>
      <c r="G302">
        <v>65.578999999999994</v>
      </c>
      <c r="H302">
        <v>-9.9440000000000008</v>
      </c>
    </row>
    <row r="303" spans="1:8" x14ac:dyDescent="0.2">
      <c r="A303" s="1" t="s">
        <v>1000</v>
      </c>
      <c r="B303">
        <v>-2.8000000000000001E-2</v>
      </c>
      <c r="C303">
        <v>-2E-3</v>
      </c>
      <c r="D303">
        <v>-0.98099999999999998</v>
      </c>
      <c r="E303">
        <v>-0.79300000000000004</v>
      </c>
      <c r="F303">
        <v>3.79</v>
      </c>
      <c r="G303">
        <v>1.377</v>
      </c>
      <c r="H303">
        <v>-0.38900000000000001</v>
      </c>
    </row>
    <row r="304" spans="1:8" x14ac:dyDescent="0.2">
      <c r="A304" s="1" t="s">
        <v>997</v>
      </c>
      <c r="B304">
        <v>-2.1120000000000001</v>
      </c>
      <c r="C304">
        <v>-1.8460000000000001</v>
      </c>
      <c r="D304">
        <v>-1.373</v>
      </c>
      <c r="E304">
        <v>-1.1100000000000001</v>
      </c>
      <c r="F304">
        <v>52.045999999999999</v>
      </c>
      <c r="G304">
        <v>-0.51100000000000001</v>
      </c>
      <c r="H304">
        <v>-0.54500000000000004</v>
      </c>
    </row>
    <row r="305" spans="1:8" x14ac:dyDescent="0.2">
      <c r="A305" s="1" t="s">
        <v>882</v>
      </c>
      <c r="B305">
        <v>-12.83</v>
      </c>
      <c r="C305">
        <v>27.71</v>
      </c>
      <c r="D305">
        <v>19.507999999999999</v>
      </c>
      <c r="E305">
        <v>-10.506</v>
      </c>
      <c r="F305">
        <v>-6.649</v>
      </c>
      <c r="G305">
        <v>-0.29699999999999999</v>
      </c>
      <c r="H305">
        <v>-0.47399999999999998</v>
      </c>
    </row>
    <row r="306" spans="1:8" x14ac:dyDescent="0.2">
      <c r="A306" s="1" t="s">
        <v>835</v>
      </c>
      <c r="B306">
        <v>-6.4429999999999996</v>
      </c>
      <c r="C306">
        <v>11.529</v>
      </c>
      <c r="D306">
        <v>10.862</v>
      </c>
      <c r="E306">
        <v>-20.576000000000001</v>
      </c>
      <c r="F306">
        <v>5.3929999999999998</v>
      </c>
      <c r="G306">
        <v>-4.4999999999999998E-2</v>
      </c>
      <c r="H306">
        <v>-6.6420000000000003</v>
      </c>
    </row>
    <row r="307" spans="1:8" x14ac:dyDescent="0.2">
      <c r="A307" s="1" t="s">
        <v>850</v>
      </c>
      <c r="B307">
        <v>-18.161999999999999</v>
      </c>
      <c r="C307">
        <v>3.4119999999999999</v>
      </c>
      <c r="D307">
        <v>57.173000000000002</v>
      </c>
      <c r="E307">
        <v>-3.79</v>
      </c>
      <c r="F307">
        <v>6.4000000000000001E-2</v>
      </c>
      <c r="G307">
        <v>-2.2240000000000002</v>
      </c>
      <c r="H307">
        <v>-9.2970000000000006</v>
      </c>
    </row>
    <row r="308" spans="1:8" x14ac:dyDescent="0.2">
      <c r="A308" s="1" t="s">
        <v>910</v>
      </c>
      <c r="B308">
        <v>-6.7450000000000001</v>
      </c>
      <c r="C308">
        <v>18.170999999999999</v>
      </c>
      <c r="D308">
        <v>-7.7679999999999998</v>
      </c>
      <c r="E308">
        <v>-8.0990000000000002</v>
      </c>
      <c r="F308">
        <v>1.6379999999999999</v>
      </c>
      <c r="G308">
        <v>28.184000000000001</v>
      </c>
      <c r="H308">
        <v>-2.11</v>
      </c>
    </row>
    <row r="309" spans="1:8" x14ac:dyDescent="0.2">
      <c r="A309" s="1" t="s">
        <v>698</v>
      </c>
      <c r="B309">
        <v>16.016999999999999</v>
      </c>
      <c r="C309">
        <v>11.314</v>
      </c>
      <c r="D309">
        <v>45.375999999999998</v>
      </c>
      <c r="E309">
        <v>-64.281999999999996</v>
      </c>
      <c r="F309">
        <v>-37.426000000000002</v>
      </c>
      <c r="G309">
        <v>0</v>
      </c>
      <c r="H309">
        <v>-9.8800000000000008</v>
      </c>
    </row>
    <row r="310" spans="1:8" x14ac:dyDescent="0.2">
      <c r="A310" s="1" t="s">
        <v>723</v>
      </c>
      <c r="B310">
        <v>-39.1</v>
      </c>
      <c r="C310">
        <v>16.135000000000002</v>
      </c>
      <c r="D310">
        <v>75.364000000000004</v>
      </c>
      <c r="E310">
        <v>0.29399999999999998</v>
      </c>
      <c r="F310">
        <v>7.1999999999999995E-2</v>
      </c>
      <c r="G310">
        <v>-36.158999999999999</v>
      </c>
      <c r="H310">
        <v>-13.98</v>
      </c>
    </row>
    <row r="311" spans="1:8" x14ac:dyDescent="0.2">
      <c r="A311" s="1" t="s">
        <v>759</v>
      </c>
      <c r="B311">
        <v>-52.536000000000001</v>
      </c>
      <c r="C311">
        <v>267.54000000000002</v>
      </c>
      <c r="D311">
        <v>-0.16400000000000001</v>
      </c>
      <c r="E311">
        <v>-53.249000000000002</v>
      </c>
      <c r="F311">
        <v>-54.082000000000001</v>
      </c>
      <c r="G311">
        <v>-7.6790000000000003</v>
      </c>
      <c r="H311">
        <v>68.685000000000002</v>
      </c>
    </row>
    <row r="312" spans="1:8" x14ac:dyDescent="0.2">
      <c r="A312" s="1" t="s">
        <v>859</v>
      </c>
      <c r="B312">
        <v>-11.085000000000001</v>
      </c>
      <c r="C312">
        <v>57.856000000000002</v>
      </c>
      <c r="D312">
        <v>0.80900000000000005</v>
      </c>
      <c r="E312">
        <v>-15.082000000000001</v>
      </c>
      <c r="F312">
        <v>-7.1280000000000001</v>
      </c>
      <c r="G312">
        <v>3.9860000000000002</v>
      </c>
      <c r="H312">
        <v>-1.5609999999999999</v>
      </c>
    </row>
    <row r="313" spans="1:8" x14ac:dyDescent="0.2">
      <c r="A313" s="1" t="s">
        <v>843</v>
      </c>
      <c r="B313">
        <v>-25.312999999999999</v>
      </c>
      <c r="C313">
        <v>120.967</v>
      </c>
      <c r="D313">
        <v>0.443</v>
      </c>
      <c r="E313">
        <v>-4.9859999999999998</v>
      </c>
      <c r="F313">
        <v>-9.8699999999999992</v>
      </c>
      <c r="G313">
        <v>-7.6660000000000004</v>
      </c>
      <c r="H313">
        <v>-0.189</v>
      </c>
    </row>
    <row r="314" spans="1:8" x14ac:dyDescent="0.2">
      <c r="A314" s="1" t="s">
        <v>829</v>
      </c>
      <c r="B314">
        <v>-15.243</v>
      </c>
      <c r="C314">
        <v>3.75</v>
      </c>
      <c r="D314">
        <v>28.844000000000001</v>
      </c>
      <c r="E314">
        <v>2.004</v>
      </c>
      <c r="F314">
        <v>-6.0069999999999997</v>
      </c>
      <c r="G314">
        <v>-4.8760000000000003</v>
      </c>
      <c r="H314">
        <v>-1.06</v>
      </c>
    </row>
    <row r="315" spans="1:8" x14ac:dyDescent="0.2">
      <c r="A315" s="1" t="s">
        <v>837</v>
      </c>
      <c r="B315">
        <v>-10.221</v>
      </c>
      <c r="C315">
        <v>13.353</v>
      </c>
      <c r="D315">
        <v>18.140999999999998</v>
      </c>
      <c r="E315">
        <v>-0.27600000000000002</v>
      </c>
      <c r="F315">
        <v>-4.41</v>
      </c>
      <c r="G315">
        <v>-1.343</v>
      </c>
      <c r="H315">
        <v>-4.7080000000000002</v>
      </c>
    </row>
    <row r="316" spans="1:8" x14ac:dyDescent="0.2">
      <c r="A316" s="1" t="s">
        <v>784</v>
      </c>
      <c r="B316">
        <v>-18.428999999999998</v>
      </c>
      <c r="C316">
        <v>17.297000000000001</v>
      </c>
      <c r="D316">
        <v>64.260000000000005</v>
      </c>
      <c r="E316">
        <v>-5.1639999999999997</v>
      </c>
      <c r="F316">
        <v>-6.9450000000000003</v>
      </c>
      <c r="G316">
        <v>-6.0439999999999996</v>
      </c>
      <c r="H316">
        <v>-5.2830000000000004</v>
      </c>
    </row>
    <row r="317" spans="1:8" x14ac:dyDescent="0.2">
      <c r="A317" s="1" t="s">
        <v>696</v>
      </c>
      <c r="B317">
        <v>-30.454000000000001</v>
      </c>
      <c r="C317">
        <v>605.03700000000003</v>
      </c>
      <c r="D317">
        <v>-14.025</v>
      </c>
      <c r="E317">
        <v>-32.771000000000001</v>
      </c>
      <c r="F317">
        <v>-41.23</v>
      </c>
      <c r="G317">
        <v>-5.742</v>
      </c>
      <c r="H317">
        <v>-39.801000000000002</v>
      </c>
    </row>
    <row r="318" spans="1:8" x14ac:dyDescent="0.2">
      <c r="A318" s="1" t="s">
        <v>800</v>
      </c>
      <c r="B318">
        <v>-4.6970000000000001</v>
      </c>
      <c r="C318">
        <v>138.19999999999999</v>
      </c>
      <c r="D318">
        <v>-2.0289999999999999</v>
      </c>
      <c r="E318">
        <v>-13.37</v>
      </c>
      <c r="F318">
        <v>-4.0199999999999996</v>
      </c>
      <c r="G318">
        <v>-4.03</v>
      </c>
      <c r="H318">
        <v>-12.762</v>
      </c>
    </row>
    <row r="319" spans="1:8" x14ac:dyDescent="0.2">
      <c r="A319" s="1" t="s">
        <v>820</v>
      </c>
      <c r="B319">
        <v>-24.323</v>
      </c>
      <c r="C319">
        <v>100.57299999999999</v>
      </c>
      <c r="D319">
        <v>7.7149999999999999</v>
      </c>
      <c r="E319">
        <v>-21.547999999999998</v>
      </c>
      <c r="F319">
        <v>-3.5139999999999998</v>
      </c>
      <c r="G319">
        <v>-3.0619999999999998</v>
      </c>
      <c r="H319">
        <v>-2.1619999999999999</v>
      </c>
    </row>
    <row r="320" spans="1:8" x14ac:dyDescent="0.2">
      <c r="A320" s="1" t="s">
        <v>864</v>
      </c>
      <c r="B320">
        <v>-3.915</v>
      </c>
      <c r="C320">
        <v>46.658999999999999</v>
      </c>
      <c r="D320">
        <v>-2.2360000000000002</v>
      </c>
      <c r="E320">
        <v>-11.731999999999999</v>
      </c>
      <c r="F320">
        <v>4.218</v>
      </c>
      <c r="G320">
        <v>-0.61799999999999999</v>
      </c>
      <c r="H320">
        <v>-6.8170000000000002</v>
      </c>
    </row>
    <row r="321" spans="1:8" x14ac:dyDescent="0.2">
      <c r="A321" s="1" t="s">
        <v>922</v>
      </c>
      <c r="B321">
        <v>0.308</v>
      </c>
      <c r="C321">
        <v>2.9000000000000001E-2</v>
      </c>
      <c r="D321">
        <v>1.4E-2</v>
      </c>
      <c r="E321">
        <v>-4.3959999999999999</v>
      </c>
      <c r="F321">
        <v>4.0019999999999998</v>
      </c>
      <c r="G321">
        <v>0.56799999999999995</v>
      </c>
      <c r="H321">
        <v>-3.1949999999999998</v>
      </c>
    </row>
    <row r="322" spans="1:8" x14ac:dyDescent="0.2">
      <c r="A322" s="1" t="s">
        <v>883</v>
      </c>
      <c r="B322">
        <v>3.448</v>
      </c>
      <c r="C322">
        <v>-0.90700000000000003</v>
      </c>
      <c r="D322">
        <v>0.187</v>
      </c>
      <c r="E322">
        <v>-5.016</v>
      </c>
      <c r="F322">
        <v>-0.78400000000000003</v>
      </c>
      <c r="G322">
        <v>-7.3140000000000001</v>
      </c>
      <c r="H322">
        <v>20.771000000000001</v>
      </c>
    </row>
    <row r="323" spans="1:8" x14ac:dyDescent="0.2">
      <c r="A323" s="1" t="s">
        <v>886</v>
      </c>
      <c r="B323">
        <v>-1.1439999999999999</v>
      </c>
      <c r="C323">
        <v>14.473000000000001</v>
      </c>
      <c r="D323">
        <v>-0.75800000000000001</v>
      </c>
      <c r="E323">
        <v>-10.351000000000001</v>
      </c>
      <c r="F323">
        <v>0.997</v>
      </c>
      <c r="G323">
        <v>0.52600000000000002</v>
      </c>
      <c r="H323">
        <v>-0.44</v>
      </c>
    </row>
    <row r="324" spans="1:8" x14ac:dyDescent="0.2">
      <c r="A324" s="1" t="s">
        <v>702</v>
      </c>
      <c r="B324">
        <v>6.8010000000000002</v>
      </c>
      <c r="C324">
        <v>18.937000000000001</v>
      </c>
      <c r="D324">
        <v>-0.73299999999999998</v>
      </c>
      <c r="E324">
        <v>-20.367000000000001</v>
      </c>
      <c r="F324">
        <v>-11.935</v>
      </c>
      <c r="G324">
        <v>3.5270000000000001</v>
      </c>
      <c r="H324">
        <v>-1.8939999999999999</v>
      </c>
    </row>
    <row r="325" spans="1:8" x14ac:dyDescent="0.2">
      <c r="A325" s="1" t="s">
        <v>988</v>
      </c>
      <c r="B325">
        <v>-0.443</v>
      </c>
      <c r="C325">
        <v>-0.23599999999999999</v>
      </c>
      <c r="D325">
        <v>0.42299999999999999</v>
      </c>
      <c r="E325">
        <v>3.2000000000000001E-2</v>
      </c>
      <c r="F325">
        <v>4.45</v>
      </c>
      <c r="G325">
        <v>-0.94799999999999995</v>
      </c>
      <c r="H325">
        <v>-1.012</v>
      </c>
    </row>
    <row r="326" spans="1:8" x14ac:dyDescent="0.2">
      <c r="A326" s="1" t="s">
        <v>987</v>
      </c>
      <c r="B326">
        <v>-3.6219999999999999</v>
      </c>
      <c r="C326">
        <v>-0.128</v>
      </c>
      <c r="D326">
        <v>-2.355</v>
      </c>
      <c r="E326">
        <v>-1.903</v>
      </c>
      <c r="F326">
        <v>-0.14299999999999999</v>
      </c>
      <c r="G326">
        <v>-0.875</v>
      </c>
      <c r="H326">
        <v>82.308999999999997</v>
      </c>
    </row>
    <row r="327" spans="1:8" x14ac:dyDescent="0.2">
      <c r="A327" s="1" t="s">
        <v>920</v>
      </c>
      <c r="B327">
        <v>-2.452</v>
      </c>
      <c r="C327">
        <v>21.437000000000001</v>
      </c>
      <c r="D327">
        <v>-0.309</v>
      </c>
      <c r="E327">
        <v>-3.258</v>
      </c>
      <c r="F327">
        <v>-1.1619999999999999</v>
      </c>
      <c r="G327">
        <v>3.0409999999999999</v>
      </c>
      <c r="H327">
        <v>-3.508</v>
      </c>
    </row>
    <row r="328" spans="1:8" x14ac:dyDescent="0.2">
      <c r="A328" s="1" t="s">
        <v>944</v>
      </c>
      <c r="B328">
        <v>-5.7169999999999996</v>
      </c>
      <c r="C328">
        <v>11.148</v>
      </c>
      <c r="D328">
        <v>19.073</v>
      </c>
      <c r="E328">
        <v>-3.3260000000000001</v>
      </c>
      <c r="F328">
        <v>-4.5789999999999997</v>
      </c>
      <c r="G328">
        <v>-0.79800000000000004</v>
      </c>
      <c r="H328">
        <v>-2.649</v>
      </c>
    </row>
    <row r="329" spans="1:8" x14ac:dyDescent="0.2">
      <c r="A329" s="1" t="s">
        <v>1534</v>
      </c>
      <c r="B329">
        <v>12.426</v>
      </c>
      <c r="C329">
        <v>19.276</v>
      </c>
      <c r="D329">
        <v>18.172000000000001</v>
      </c>
      <c r="E329">
        <v>2.7E-2</v>
      </c>
      <c r="F329">
        <v>0.28499999999999998</v>
      </c>
      <c r="G329">
        <v>-72.147000000000006</v>
      </c>
      <c r="H329">
        <v>-129.124</v>
      </c>
    </row>
    <row r="330" spans="1:8" x14ac:dyDescent="0.2">
      <c r="A330" s="1" t="s">
        <v>744</v>
      </c>
      <c r="B330">
        <v>-47.648000000000003</v>
      </c>
      <c r="C330">
        <v>193.57900000000001</v>
      </c>
      <c r="D330">
        <v>11.331</v>
      </c>
      <c r="E330">
        <v>-21.45</v>
      </c>
      <c r="F330">
        <v>-3.875</v>
      </c>
      <c r="G330">
        <v>-16.712</v>
      </c>
      <c r="H330">
        <v>-7.9560000000000004</v>
      </c>
    </row>
    <row r="331" spans="1:8" x14ac:dyDescent="0.2">
      <c r="A331" s="1" t="s">
        <v>703</v>
      </c>
      <c r="B331">
        <v>-84.081999999999994</v>
      </c>
      <c r="C331">
        <v>41.057000000000002</v>
      </c>
      <c r="D331">
        <v>115.10899999999999</v>
      </c>
      <c r="E331">
        <v>-12.074999999999999</v>
      </c>
      <c r="F331">
        <v>15.919</v>
      </c>
      <c r="G331">
        <v>-55.137999999999998</v>
      </c>
      <c r="H331">
        <v>-13.013999999999999</v>
      </c>
    </row>
    <row r="332" spans="1:8" x14ac:dyDescent="0.2">
      <c r="A332" s="1" t="s">
        <v>866</v>
      </c>
      <c r="B332">
        <v>-31.326000000000001</v>
      </c>
      <c r="C332">
        <v>-24.492000000000001</v>
      </c>
      <c r="D332">
        <v>-3.6539999999999999</v>
      </c>
      <c r="E332">
        <v>-4.8170000000000002</v>
      </c>
      <c r="F332">
        <v>0.59799999999999998</v>
      </c>
      <c r="G332">
        <v>-7.34</v>
      </c>
      <c r="H332">
        <v>586.12099999999998</v>
      </c>
    </row>
    <row r="333" spans="1:8" x14ac:dyDescent="0.2">
      <c r="A333" s="1" t="s">
        <v>810</v>
      </c>
      <c r="B333">
        <v>-1.3340000000000001</v>
      </c>
      <c r="C333">
        <v>-7.16</v>
      </c>
      <c r="D333">
        <v>-11.06</v>
      </c>
      <c r="E333">
        <v>-0.69499999999999995</v>
      </c>
      <c r="F333">
        <v>237.40899999999999</v>
      </c>
      <c r="G333">
        <v>-14.137</v>
      </c>
      <c r="H333">
        <v>-13.252000000000001</v>
      </c>
    </row>
    <row r="334" spans="1:8" x14ac:dyDescent="0.2">
      <c r="A334" s="1" t="s">
        <v>854</v>
      </c>
      <c r="B334">
        <v>-9.33</v>
      </c>
      <c r="C334">
        <v>-3.492</v>
      </c>
      <c r="D334">
        <v>-1.0860000000000001</v>
      </c>
      <c r="E334">
        <v>27.72</v>
      </c>
      <c r="F334">
        <v>8.6530000000000005</v>
      </c>
      <c r="G334">
        <v>0.33500000000000002</v>
      </c>
      <c r="H334">
        <v>-3.3279999999999998</v>
      </c>
    </row>
    <row r="335" spans="1:8" x14ac:dyDescent="0.2">
      <c r="A335" s="1" t="s">
        <v>792</v>
      </c>
      <c r="B335">
        <v>-2.21</v>
      </c>
      <c r="C335">
        <v>-25.672999999999998</v>
      </c>
      <c r="D335">
        <v>-3.01</v>
      </c>
      <c r="E335">
        <v>122.125</v>
      </c>
      <c r="F335">
        <v>16.291</v>
      </c>
      <c r="G335">
        <v>-9.9139999999999997</v>
      </c>
      <c r="H335">
        <v>-14.397</v>
      </c>
    </row>
    <row r="336" spans="1:8" x14ac:dyDescent="0.2">
      <c r="A336" s="1" t="s">
        <v>761</v>
      </c>
      <c r="B336">
        <v>-27.562999999999999</v>
      </c>
      <c r="C336">
        <v>4.8899999999999997</v>
      </c>
      <c r="D336">
        <v>-0.6</v>
      </c>
      <c r="E336">
        <v>1.9219999999999999</v>
      </c>
      <c r="F336">
        <v>8.0000000000000002E-3</v>
      </c>
      <c r="G336">
        <v>-27.585999999999999</v>
      </c>
      <c r="H336">
        <v>87.356999999999999</v>
      </c>
    </row>
    <row r="337" spans="1:8" x14ac:dyDescent="0.2">
      <c r="A337" s="1" t="s">
        <v>846</v>
      </c>
      <c r="B337">
        <v>-27.405000000000001</v>
      </c>
      <c r="C337">
        <v>81.067999999999998</v>
      </c>
      <c r="D337">
        <v>2.456</v>
      </c>
      <c r="E337">
        <v>-9.5449999999999999</v>
      </c>
      <c r="F337">
        <v>-13.36</v>
      </c>
      <c r="G337">
        <v>4.4459999999999997</v>
      </c>
      <c r="H337">
        <v>-1.5</v>
      </c>
    </row>
    <row r="338" spans="1:8" x14ac:dyDescent="0.2">
      <c r="A338" s="1" t="s">
        <v>709</v>
      </c>
      <c r="B338">
        <v>-57.481000000000002</v>
      </c>
      <c r="C338">
        <v>163.49600000000001</v>
      </c>
      <c r="D338">
        <v>10.968999999999999</v>
      </c>
      <c r="E338">
        <v>-15.157999999999999</v>
      </c>
      <c r="F338">
        <v>-28.635999999999999</v>
      </c>
      <c r="G338">
        <v>29.018999999999998</v>
      </c>
      <c r="H338">
        <v>-34.048999999999999</v>
      </c>
    </row>
    <row r="339" spans="1:8" x14ac:dyDescent="0.2">
      <c r="A339" s="1" t="s">
        <v>1553</v>
      </c>
      <c r="B339">
        <v>-2.0529999999999999</v>
      </c>
      <c r="C339">
        <v>41.052999999999997</v>
      </c>
      <c r="D339">
        <v>-0.20799999999999999</v>
      </c>
      <c r="E339">
        <v>-5.3970000000000002</v>
      </c>
      <c r="F339">
        <v>-0.29799999999999999</v>
      </c>
      <c r="G339">
        <v>1.018</v>
      </c>
      <c r="H339">
        <v>-18.349</v>
      </c>
    </row>
    <row r="340" spans="1:8" x14ac:dyDescent="0.2">
      <c r="A340" s="1" t="s">
        <v>824</v>
      </c>
      <c r="B340">
        <v>-20.613</v>
      </c>
      <c r="C340">
        <v>64.644000000000005</v>
      </c>
      <c r="D340">
        <v>16.253</v>
      </c>
      <c r="E340">
        <v>-14.25</v>
      </c>
      <c r="F340">
        <v>-3.633</v>
      </c>
      <c r="G340">
        <v>-2.976</v>
      </c>
      <c r="H340">
        <v>-3.673</v>
      </c>
    </row>
    <row r="341" spans="1:8" x14ac:dyDescent="0.2">
      <c r="A341" s="1" t="s">
        <v>1579</v>
      </c>
      <c r="B341">
        <v>4.5369999999999999</v>
      </c>
      <c r="C341">
        <v>0.252</v>
      </c>
      <c r="D341">
        <v>-1.373</v>
      </c>
      <c r="E341">
        <v>-1.1100000000000001</v>
      </c>
      <c r="F341">
        <v>-0.94199999999999995</v>
      </c>
      <c r="G341">
        <v>0.62</v>
      </c>
      <c r="H341">
        <v>-0.54500000000000004</v>
      </c>
    </row>
    <row r="342" spans="1:8" x14ac:dyDescent="0.2">
      <c r="A342" s="1" t="s">
        <v>1556</v>
      </c>
      <c r="B342">
        <v>-3.6829999999999998</v>
      </c>
      <c r="C342">
        <v>89.519000000000005</v>
      </c>
      <c r="D342">
        <v>-19.984000000000002</v>
      </c>
      <c r="E342">
        <v>-7.3520000000000003</v>
      </c>
      <c r="F342">
        <v>-17.393999999999998</v>
      </c>
      <c r="G342">
        <v>-23.306999999999999</v>
      </c>
      <c r="H342">
        <v>66.811999999999998</v>
      </c>
    </row>
    <row r="343" spans="1:8" x14ac:dyDescent="0.2">
      <c r="A343" s="1" t="s">
        <v>1543</v>
      </c>
      <c r="B343">
        <v>-24.138999999999999</v>
      </c>
      <c r="C343">
        <v>403.71199999999999</v>
      </c>
      <c r="D343">
        <v>-3.802</v>
      </c>
      <c r="E343">
        <v>-8.6199999999999992</v>
      </c>
      <c r="F343">
        <v>-51.988999999999997</v>
      </c>
      <c r="G343">
        <v>-2.7909999999999999</v>
      </c>
      <c r="H343">
        <v>-38.619</v>
      </c>
    </row>
    <row r="344" spans="1:8" x14ac:dyDescent="0.2">
      <c r="A344" s="1" t="s">
        <v>853</v>
      </c>
      <c r="B344">
        <v>-7.8869999999999996</v>
      </c>
      <c r="C344">
        <v>28.8</v>
      </c>
      <c r="D344">
        <v>1.8129999999999999</v>
      </c>
      <c r="E344">
        <v>-1.6870000000000001</v>
      </c>
      <c r="F344">
        <v>-4.2919999999999998</v>
      </c>
      <c r="G344">
        <v>-7.0000000000000007E-2</v>
      </c>
      <c r="H344">
        <v>-1.4470000000000001</v>
      </c>
    </row>
    <row r="345" spans="1:8" x14ac:dyDescent="0.2">
      <c r="A345" s="1" t="s">
        <v>754</v>
      </c>
      <c r="B345">
        <v>-37.029000000000003</v>
      </c>
      <c r="C345">
        <v>48.39</v>
      </c>
      <c r="D345">
        <v>0.113</v>
      </c>
      <c r="E345">
        <v>-16.8</v>
      </c>
      <c r="F345">
        <v>-11.47</v>
      </c>
      <c r="G345">
        <v>-15.481</v>
      </c>
      <c r="H345">
        <v>144.428</v>
      </c>
    </row>
    <row r="346" spans="1:8" x14ac:dyDescent="0.2">
      <c r="A346" s="1" t="s">
        <v>791</v>
      </c>
      <c r="B346">
        <v>-24.03</v>
      </c>
      <c r="C346">
        <v>194.905</v>
      </c>
      <c r="D346">
        <v>-7.6319999999999997</v>
      </c>
      <c r="E346">
        <v>-12.452999999999999</v>
      </c>
      <c r="F346">
        <v>-11.803000000000001</v>
      </c>
      <c r="G346">
        <v>2.738</v>
      </c>
      <c r="H346">
        <v>-6.7859999999999996</v>
      </c>
    </row>
    <row r="347" spans="1:8" x14ac:dyDescent="0.2">
      <c r="A347" s="1" t="s">
        <v>794</v>
      </c>
      <c r="B347">
        <v>-70.822999999999993</v>
      </c>
      <c r="C347">
        <v>6.7709999999999999</v>
      </c>
      <c r="D347">
        <v>0.80600000000000005</v>
      </c>
      <c r="E347">
        <v>9.5839999999999996</v>
      </c>
      <c r="F347">
        <v>-7.8310000000000004</v>
      </c>
      <c r="G347">
        <v>-24.72</v>
      </c>
      <c r="H347">
        <v>157.964</v>
      </c>
    </row>
    <row r="348" spans="1:8" x14ac:dyDescent="0.2">
      <c r="A348" s="1" t="s">
        <v>940</v>
      </c>
      <c r="B348">
        <v>-0.58299999999999996</v>
      </c>
      <c r="C348">
        <v>1.3220000000000001</v>
      </c>
      <c r="D348">
        <v>-0.47799999999999998</v>
      </c>
      <c r="E348">
        <v>-0.161</v>
      </c>
      <c r="F348">
        <v>7.0750000000000002</v>
      </c>
      <c r="G348">
        <v>-1.3859999999999999</v>
      </c>
      <c r="H348">
        <v>-1.48</v>
      </c>
    </row>
    <row r="349" spans="1:8" x14ac:dyDescent="0.2">
      <c r="A349" s="1" t="s">
        <v>725</v>
      </c>
      <c r="B349">
        <v>6.0000000000000001E-3</v>
      </c>
      <c r="C349">
        <v>107.583</v>
      </c>
      <c r="D349">
        <v>10.173999999999999</v>
      </c>
      <c r="E349">
        <v>-0.84299999999999997</v>
      </c>
      <c r="F349">
        <v>-54.707000000000001</v>
      </c>
      <c r="G349">
        <v>-23.803000000000001</v>
      </c>
      <c r="H349">
        <v>-33.31</v>
      </c>
    </row>
    <row r="350" spans="1:8" x14ac:dyDescent="0.2">
      <c r="A350" s="1" t="s">
        <v>848</v>
      </c>
      <c r="B350">
        <v>0.38200000000000001</v>
      </c>
      <c r="C350">
        <v>48.91</v>
      </c>
      <c r="D350">
        <v>-1.361</v>
      </c>
      <c r="E350">
        <v>-3.0739999999999998</v>
      </c>
      <c r="F350">
        <v>-15.425000000000001</v>
      </c>
      <c r="G350">
        <v>1E-3</v>
      </c>
      <c r="H350">
        <v>-9.7040000000000006</v>
      </c>
    </row>
    <row r="351" spans="1:8" x14ac:dyDescent="0.2">
      <c r="A351" s="1" t="s">
        <v>712</v>
      </c>
      <c r="B351">
        <v>-23.687999999999999</v>
      </c>
      <c r="C351">
        <v>114.021</v>
      </c>
      <c r="D351">
        <v>-1.841</v>
      </c>
      <c r="E351">
        <v>-20.116</v>
      </c>
      <c r="F351">
        <v>-7.6749999999999998</v>
      </c>
      <c r="G351">
        <v>-3.9609999999999999</v>
      </c>
      <c r="H351">
        <v>19.917000000000002</v>
      </c>
    </row>
    <row r="352" spans="1:8" x14ac:dyDescent="0.2">
      <c r="A352" s="1" t="s">
        <v>1566</v>
      </c>
      <c r="B352">
        <v>-12.103999999999999</v>
      </c>
      <c r="C352">
        <v>2.2650000000000001</v>
      </c>
      <c r="D352">
        <v>12.795</v>
      </c>
      <c r="E352">
        <v>0.626</v>
      </c>
      <c r="F352">
        <v>1.653</v>
      </c>
      <c r="G352">
        <v>-11.061999999999999</v>
      </c>
      <c r="H352">
        <v>-1.514</v>
      </c>
    </row>
    <row r="353" spans="1:8" x14ac:dyDescent="0.2">
      <c r="A353" s="1" t="s">
        <v>927</v>
      </c>
      <c r="B353">
        <v>2E-3</v>
      </c>
      <c r="C353">
        <v>2.7210000000000001</v>
      </c>
      <c r="D353">
        <v>3.9E-2</v>
      </c>
      <c r="E353">
        <v>-0.68100000000000005</v>
      </c>
      <c r="F353">
        <v>-2.589</v>
      </c>
      <c r="G353">
        <v>-0.79800000000000004</v>
      </c>
      <c r="H353">
        <v>1.0489999999999999</v>
      </c>
    </row>
    <row r="354" spans="1:8" x14ac:dyDescent="0.2">
      <c r="A354" s="1" t="s">
        <v>994</v>
      </c>
      <c r="B354">
        <v>-2.4140000000000001</v>
      </c>
      <c r="C354">
        <v>14.204000000000001</v>
      </c>
      <c r="D354">
        <v>-8.8999999999999996E-2</v>
      </c>
      <c r="E354">
        <v>-1.2689999999999999</v>
      </c>
      <c r="F354">
        <v>-1.0760000000000001</v>
      </c>
      <c r="G354">
        <v>0.41099999999999998</v>
      </c>
      <c r="H354">
        <v>-0.623</v>
      </c>
    </row>
    <row r="355" spans="1:8" x14ac:dyDescent="0.2">
      <c r="A355" s="1" t="s">
        <v>1010</v>
      </c>
      <c r="B355">
        <v>-0.90500000000000003</v>
      </c>
      <c r="C355">
        <v>-0.79100000000000004</v>
      </c>
      <c r="D355">
        <v>-0.58899999999999997</v>
      </c>
      <c r="E355">
        <v>7.1289999999999996</v>
      </c>
      <c r="F355">
        <v>-0.40400000000000003</v>
      </c>
      <c r="G355">
        <v>-0.219</v>
      </c>
      <c r="H355">
        <v>3.0529999999999999</v>
      </c>
    </row>
    <row r="356" spans="1:8" x14ac:dyDescent="0.2">
      <c r="A356" s="1" t="s">
        <v>1009</v>
      </c>
      <c r="B356">
        <v>-0.90500000000000003</v>
      </c>
      <c r="C356">
        <v>3.8119999999999998</v>
      </c>
      <c r="D356">
        <v>-0.58899999999999997</v>
      </c>
      <c r="E356">
        <v>0.98</v>
      </c>
      <c r="F356">
        <v>-0.40400000000000003</v>
      </c>
      <c r="G356">
        <v>-0.219</v>
      </c>
      <c r="H356">
        <v>-0.23400000000000001</v>
      </c>
    </row>
    <row r="357" spans="1:8" x14ac:dyDescent="0.2">
      <c r="A357" s="1" t="s">
        <v>1007</v>
      </c>
      <c r="B357">
        <v>1.617</v>
      </c>
      <c r="C357">
        <v>4.1000000000000002E-2</v>
      </c>
      <c r="D357">
        <v>-0.78500000000000003</v>
      </c>
      <c r="E357">
        <v>-0.63400000000000001</v>
      </c>
      <c r="F357">
        <v>0.66100000000000003</v>
      </c>
      <c r="G357">
        <v>-0.29199999999999998</v>
      </c>
      <c r="H357">
        <v>-0.311</v>
      </c>
    </row>
    <row r="358" spans="1:8" x14ac:dyDescent="0.2">
      <c r="A358" s="1" t="s">
        <v>979</v>
      </c>
      <c r="B358">
        <v>1.2370000000000001</v>
      </c>
      <c r="C358">
        <v>11.166</v>
      </c>
      <c r="D358">
        <v>-2.7480000000000002</v>
      </c>
      <c r="E358">
        <v>-2.2210000000000001</v>
      </c>
      <c r="F358">
        <v>-1.8839999999999999</v>
      </c>
      <c r="G358">
        <v>3.0000000000000001E-3</v>
      </c>
      <c r="H358">
        <v>-1.0900000000000001</v>
      </c>
    </row>
    <row r="359" spans="1:8" x14ac:dyDescent="0.2">
      <c r="A359" s="1" t="s">
        <v>814</v>
      </c>
      <c r="B359">
        <v>-9.9049999999999994</v>
      </c>
      <c r="C359">
        <v>63.162999999999997</v>
      </c>
      <c r="D359">
        <v>-8.891</v>
      </c>
      <c r="E359">
        <v>-7.6970000000000001</v>
      </c>
      <c r="F359">
        <v>-0.104</v>
      </c>
      <c r="G359">
        <v>11.706</v>
      </c>
      <c r="H359">
        <v>-5.38</v>
      </c>
    </row>
    <row r="360" spans="1:8" x14ac:dyDescent="0.2">
      <c r="A360" s="1" t="s">
        <v>673</v>
      </c>
      <c r="B360">
        <v>-3.3029999999999999</v>
      </c>
      <c r="C360">
        <v>25.344999999999999</v>
      </c>
      <c r="D360">
        <v>64.073999999999998</v>
      </c>
      <c r="E360">
        <v>-10.196</v>
      </c>
      <c r="F360">
        <v>5.5069999999999997</v>
      </c>
      <c r="G360">
        <v>-129.751</v>
      </c>
      <c r="H360">
        <v>-16.053000000000001</v>
      </c>
    </row>
    <row r="361" spans="1:8" x14ac:dyDescent="0.2">
      <c r="A361" s="1" t="s">
        <v>1563</v>
      </c>
      <c r="B361">
        <v>-6.0220000000000002</v>
      </c>
      <c r="C361">
        <v>-0.47299999999999998</v>
      </c>
      <c r="D361">
        <v>16.425000000000001</v>
      </c>
      <c r="E361">
        <v>-0.20399999999999999</v>
      </c>
      <c r="F361">
        <v>0.56599999999999995</v>
      </c>
      <c r="G361">
        <v>-8.282</v>
      </c>
      <c r="H361">
        <v>3.0289999999999999</v>
      </c>
    </row>
    <row r="362" spans="1:8" x14ac:dyDescent="0.2">
      <c r="A362" s="1" t="s">
        <v>879</v>
      </c>
      <c r="B362">
        <v>0.36199999999999999</v>
      </c>
      <c r="C362">
        <v>15.888999999999999</v>
      </c>
      <c r="D362">
        <v>-0.83199999999999996</v>
      </c>
      <c r="E362">
        <v>-1.2689999999999999</v>
      </c>
      <c r="F362">
        <v>-0.42399999999999999</v>
      </c>
      <c r="G362">
        <v>-1.877</v>
      </c>
      <c r="H362">
        <v>-5.2590000000000003</v>
      </c>
    </row>
    <row r="363" spans="1:8" x14ac:dyDescent="0.2">
      <c r="A363" s="1" t="s">
        <v>915</v>
      </c>
      <c r="B363">
        <v>0.31</v>
      </c>
      <c r="C363">
        <v>9.5370000000000008</v>
      </c>
      <c r="D363">
        <v>-5.431</v>
      </c>
      <c r="E363">
        <v>1.4999999999999999E-2</v>
      </c>
      <c r="F363">
        <v>-0.64100000000000001</v>
      </c>
      <c r="G363">
        <v>-1.752</v>
      </c>
      <c r="H363">
        <v>-8.7999999999999995E-2</v>
      </c>
    </row>
    <row r="364" spans="1:8" x14ac:dyDescent="0.2">
      <c r="A364" s="1" t="s">
        <v>965</v>
      </c>
      <c r="B364">
        <v>0.754</v>
      </c>
      <c r="C364">
        <v>8.0890000000000004</v>
      </c>
      <c r="D364">
        <v>-0.47799999999999998</v>
      </c>
      <c r="E364">
        <v>-1.1419999999999999</v>
      </c>
      <c r="F364">
        <v>-2.5579999999999998</v>
      </c>
      <c r="G364">
        <v>-7.0999999999999994E-2</v>
      </c>
      <c r="H364">
        <v>-1.48</v>
      </c>
    </row>
    <row r="365" spans="1:8" x14ac:dyDescent="0.2">
      <c r="A365" s="1" t="s">
        <v>685</v>
      </c>
      <c r="B365">
        <v>1.0649999999999999</v>
      </c>
      <c r="C365">
        <v>151.42099999999999</v>
      </c>
      <c r="D365">
        <v>3.3359999999999999</v>
      </c>
      <c r="E365">
        <v>-25.655000000000001</v>
      </c>
      <c r="F365">
        <v>-18.956</v>
      </c>
      <c r="G365">
        <v>-7.5289999999999999</v>
      </c>
      <c r="H365">
        <v>-77.105000000000004</v>
      </c>
    </row>
    <row r="366" spans="1:8" x14ac:dyDescent="0.2">
      <c r="A366" s="1" t="s">
        <v>769</v>
      </c>
      <c r="B366">
        <v>-3.5339999999999998</v>
      </c>
      <c r="C366">
        <v>272.64800000000002</v>
      </c>
      <c r="D366">
        <v>-10.882</v>
      </c>
      <c r="E366">
        <v>-27.806999999999999</v>
      </c>
      <c r="F366">
        <v>-23.763000000000002</v>
      </c>
      <c r="G366">
        <v>-9.6969999999999992</v>
      </c>
      <c r="H366">
        <v>-4.077</v>
      </c>
    </row>
    <row r="367" spans="1:8" x14ac:dyDescent="0.2">
      <c r="A367" s="1" t="s">
        <v>752</v>
      </c>
      <c r="B367">
        <v>-52.816000000000003</v>
      </c>
      <c r="C367">
        <v>-0.317</v>
      </c>
      <c r="D367">
        <v>105.70099999999999</v>
      </c>
      <c r="E367">
        <v>0.34799999999999998</v>
      </c>
      <c r="F367">
        <v>10.86</v>
      </c>
      <c r="G367">
        <v>-2.3439999999999999</v>
      </c>
      <c r="H367">
        <v>-29.015999999999998</v>
      </c>
    </row>
    <row r="368" spans="1:8" x14ac:dyDescent="0.2">
      <c r="A368" s="1" t="s">
        <v>693</v>
      </c>
      <c r="B368">
        <v>-47.451999999999998</v>
      </c>
      <c r="C368">
        <v>-7.2380000000000004</v>
      </c>
      <c r="D368">
        <v>62.186</v>
      </c>
      <c r="E368">
        <v>-0.187</v>
      </c>
      <c r="F368">
        <v>46.222000000000001</v>
      </c>
      <c r="G368">
        <v>-12.696</v>
      </c>
      <c r="H368">
        <v>-7.8E-2</v>
      </c>
    </row>
    <row r="369" spans="1:8" x14ac:dyDescent="0.2">
      <c r="A369" s="1" t="s">
        <v>1564</v>
      </c>
      <c r="B369">
        <v>-3.7850000000000001</v>
      </c>
      <c r="C369">
        <v>5.8179999999999996</v>
      </c>
      <c r="D369">
        <v>-2.7490000000000001</v>
      </c>
      <c r="E369">
        <v>-5.8999999999999997E-2</v>
      </c>
      <c r="F369">
        <v>-8.9999999999999993E-3</v>
      </c>
      <c r="G369">
        <v>-2.7759999999999998</v>
      </c>
      <c r="H369">
        <v>14.545999999999999</v>
      </c>
    </row>
    <row r="370" spans="1:8" x14ac:dyDescent="0.2">
      <c r="A370" s="1" t="s">
        <v>1558</v>
      </c>
      <c r="B370">
        <v>-37.521999999999998</v>
      </c>
      <c r="C370">
        <v>1.4E-2</v>
      </c>
      <c r="D370">
        <v>17.524000000000001</v>
      </c>
      <c r="E370">
        <v>-0.25900000000000001</v>
      </c>
      <c r="F370">
        <v>-3.05</v>
      </c>
      <c r="G370">
        <v>-11.673999999999999</v>
      </c>
      <c r="H370">
        <v>99.772000000000006</v>
      </c>
    </row>
    <row r="371" spans="1:8" x14ac:dyDescent="0.2">
      <c r="A371" s="1" t="s">
        <v>1548</v>
      </c>
      <c r="B371">
        <v>-21.669</v>
      </c>
      <c r="C371">
        <v>6.2149999999999999</v>
      </c>
      <c r="D371">
        <v>23.646000000000001</v>
      </c>
      <c r="E371">
        <v>1.5189999999999999</v>
      </c>
      <c r="F371">
        <v>18.097999999999999</v>
      </c>
      <c r="G371">
        <v>-23.797000000000001</v>
      </c>
      <c r="H371">
        <v>-30.116</v>
      </c>
    </row>
    <row r="372" spans="1:8" x14ac:dyDescent="0.2">
      <c r="A372" s="1" t="s">
        <v>888</v>
      </c>
      <c r="B372">
        <v>2.0459999999999998</v>
      </c>
      <c r="C372">
        <v>6.5129999999999999</v>
      </c>
      <c r="D372">
        <v>-4.226</v>
      </c>
      <c r="E372">
        <v>-2.4E-2</v>
      </c>
      <c r="F372">
        <v>-5.31</v>
      </c>
      <c r="G372">
        <v>4.2610000000000001</v>
      </c>
      <c r="H372">
        <v>-5.3819999999999997</v>
      </c>
    </row>
    <row r="373" spans="1:8" x14ac:dyDescent="0.2">
      <c r="A373" s="1" t="s">
        <v>777</v>
      </c>
      <c r="B373">
        <v>0.16700000000000001</v>
      </c>
      <c r="C373">
        <v>72.084999999999994</v>
      </c>
      <c r="D373">
        <v>1.0760000000000001</v>
      </c>
      <c r="E373">
        <v>-15.59</v>
      </c>
      <c r="F373">
        <v>-8.5679999999999996</v>
      </c>
      <c r="G373">
        <v>-7.0439999999999996</v>
      </c>
      <c r="H373">
        <v>-15.984999999999999</v>
      </c>
    </row>
    <row r="374" spans="1:8" x14ac:dyDescent="0.2">
      <c r="A374" s="1" t="s">
        <v>1576</v>
      </c>
      <c r="B374">
        <v>0.78500000000000003</v>
      </c>
      <c r="C374">
        <v>9.1829999999999998</v>
      </c>
      <c r="D374">
        <v>2E-3</v>
      </c>
      <c r="E374">
        <v>-0.34499999999999997</v>
      </c>
      <c r="F374">
        <v>-4.04</v>
      </c>
      <c r="G374">
        <v>-2.1890000000000001</v>
      </c>
      <c r="H374">
        <v>-2.3370000000000002</v>
      </c>
    </row>
    <row r="375" spans="1:8" x14ac:dyDescent="0.2">
      <c r="A375" s="1" t="s">
        <v>908</v>
      </c>
      <c r="B375">
        <v>-1.431</v>
      </c>
      <c r="C375">
        <v>42.427999999999997</v>
      </c>
      <c r="D375">
        <v>-2.8530000000000002</v>
      </c>
      <c r="E375">
        <v>-2.5070000000000001</v>
      </c>
      <c r="F375">
        <v>-2.7050000000000001</v>
      </c>
      <c r="G375">
        <v>-2E-3</v>
      </c>
      <c r="H375">
        <v>-2.7679999999999998</v>
      </c>
    </row>
    <row r="376" spans="1:8" x14ac:dyDescent="0.2">
      <c r="A376" s="1" t="s">
        <v>914</v>
      </c>
      <c r="B376">
        <v>1.155</v>
      </c>
      <c r="C376">
        <v>-2.9809999999999999</v>
      </c>
      <c r="D376">
        <v>2.863</v>
      </c>
      <c r="E376">
        <v>2.2959999999999998</v>
      </c>
      <c r="F376">
        <v>-0.504</v>
      </c>
      <c r="G376">
        <v>-3.4319999999999999</v>
      </c>
      <c r="H376">
        <v>-0.61799999999999999</v>
      </c>
    </row>
    <row r="377" spans="1:8" x14ac:dyDescent="0.2">
      <c r="A377" s="1" t="s">
        <v>718</v>
      </c>
      <c r="B377">
        <v>-2.0430000000000001</v>
      </c>
      <c r="C377">
        <v>161.441</v>
      </c>
      <c r="D377">
        <v>-17.419</v>
      </c>
      <c r="E377">
        <v>-21.402000000000001</v>
      </c>
      <c r="F377">
        <v>-31.23</v>
      </c>
      <c r="G377">
        <v>-34.36</v>
      </c>
      <c r="H377">
        <v>51.503999999999998</v>
      </c>
    </row>
    <row r="378" spans="1:8" x14ac:dyDescent="0.2">
      <c r="A378" s="1" t="s">
        <v>946</v>
      </c>
      <c r="B378">
        <v>0.121</v>
      </c>
      <c r="C378">
        <v>1.254</v>
      </c>
      <c r="D378">
        <v>0.19800000000000001</v>
      </c>
      <c r="E378">
        <v>-1.375</v>
      </c>
      <c r="F378">
        <v>1.669</v>
      </c>
      <c r="G378">
        <v>-2.2629999999999999</v>
      </c>
      <c r="H378">
        <v>-2.415</v>
      </c>
    </row>
    <row r="379" spans="1:8" x14ac:dyDescent="0.2">
      <c r="A379" s="1" t="s">
        <v>952</v>
      </c>
      <c r="B379">
        <v>-0.154</v>
      </c>
      <c r="C379">
        <v>-0.92400000000000004</v>
      </c>
      <c r="D379">
        <v>6.7759999999999998</v>
      </c>
      <c r="E379">
        <v>-0.19700000000000001</v>
      </c>
      <c r="F379">
        <v>-8.1000000000000003E-2</v>
      </c>
      <c r="G379">
        <v>-0.80200000000000005</v>
      </c>
      <c r="H379">
        <v>5.7000000000000002E-2</v>
      </c>
    </row>
    <row r="380" spans="1:8" x14ac:dyDescent="0.2">
      <c r="A380" s="1" t="s">
        <v>968</v>
      </c>
      <c r="B380">
        <v>10.605</v>
      </c>
      <c r="C380">
        <v>-2.556</v>
      </c>
      <c r="D380">
        <v>-0.36699999999999999</v>
      </c>
      <c r="E380">
        <v>0.13500000000000001</v>
      </c>
      <c r="F380">
        <v>-0.01</v>
      </c>
      <c r="G380">
        <v>-1.3129999999999999</v>
      </c>
      <c r="H380">
        <v>-1.4019999999999999</v>
      </c>
    </row>
    <row r="381" spans="1:8" x14ac:dyDescent="0.2">
      <c r="A381" s="1" t="s">
        <v>943</v>
      </c>
      <c r="B381">
        <v>0.59799999999999998</v>
      </c>
      <c r="C381">
        <v>5.9859999999999998</v>
      </c>
      <c r="D381">
        <v>-6.0869999999999997</v>
      </c>
      <c r="E381">
        <v>0.157</v>
      </c>
      <c r="F381">
        <v>-0.14099999999999999</v>
      </c>
      <c r="G381">
        <v>-6.0000000000000001E-3</v>
      </c>
      <c r="H381">
        <v>-2.415</v>
      </c>
    </row>
    <row r="382" spans="1:8" x14ac:dyDescent="0.2">
      <c r="A382" s="1" t="s">
        <v>896</v>
      </c>
      <c r="B382">
        <v>-0.14299999999999999</v>
      </c>
      <c r="C382">
        <v>-6.4000000000000001E-2</v>
      </c>
      <c r="D382">
        <v>0</v>
      </c>
      <c r="E382">
        <v>-0.95199999999999996</v>
      </c>
      <c r="F382">
        <v>2.6480000000000001</v>
      </c>
      <c r="G382">
        <v>0.92300000000000004</v>
      </c>
      <c r="H382">
        <v>-0.46700000000000003</v>
      </c>
    </row>
    <row r="383" spans="1:8" x14ac:dyDescent="0.2">
      <c r="A383" s="1" t="s">
        <v>756</v>
      </c>
      <c r="B383">
        <v>-22.623999999999999</v>
      </c>
      <c r="C383">
        <v>46.484999999999999</v>
      </c>
      <c r="D383">
        <v>87.72</v>
      </c>
      <c r="E383">
        <v>-3.5190000000000001</v>
      </c>
      <c r="F383">
        <v>-8.1129999999999995</v>
      </c>
      <c r="G383">
        <v>-23.428000000000001</v>
      </c>
      <c r="H383">
        <v>-31.271000000000001</v>
      </c>
    </row>
    <row r="384" spans="1:8" x14ac:dyDescent="0.2">
      <c r="A384" s="1" t="s">
        <v>798</v>
      </c>
      <c r="B384">
        <v>-14.215999999999999</v>
      </c>
      <c r="C384">
        <v>-2E-3</v>
      </c>
      <c r="D384">
        <v>6.9180000000000001</v>
      </c>
      <c r="E384">
        <v>-1.524</v>
      </c>
      <c r="F384">
        <v>77.789000000000001</v>
      </c>
      <c r="G384">
        <v>-9.4649999999999999</v>
      </c>
      <c r="H384">
        <v>-15.422000000000001</v>
      </c>
    </row>
    <row r="385" spans="1:8" x14ac:dyDescent="0.2">
      <c r="A385" s="1" t="s">
        <v>789</v>
      </c>
      <c r="B385">
        <v>26.117000000000001</v>
      </c>
      <c r="C385">
        <v>7.5629999999999997</v>
      </c>
      <c r="D385">
        <v>-4.0970000000000004</v>
      </c>
      <c r="E385">
        <v>-9.6010000000000009</v>
      </c>
      <c r="F385">
        <v>-11.855</v>
      </c>
      <c r="G385">
        <v>4.2450000000000001</v>
      </c>
      <c r="H385">
        <v>-11.163</v>
      </c>
    </row>
    <row r="386" spans="1:8" x14ac:dyDescent="0.2">
      <c r="A386" s="1" t="s">
        <v>783</v>
      </c>
      <c r="B386">
        <v>0.41399999999999998</v>
      </c>
      <c r="C386">
        <v>30.954000000000001</v>
      </c>
      <c r="D386">
        <v>-9.6560000000000006</v>
      </c>
      <c r="E386">
        <v>-15.129</v>
      </c>
      <c r="F386">
        <v>-13.247999999999999</v>
      </c>
      <c r="G386">
        <v>61.936</v>
      </c>
      <c r="H386">
        <v>-10.755000000000001</v>
      </c>
    </row>
    <row r="387" spans="1:8" x14ac:dyDescent="0.2">
      <c r="A387" s="1" t="s">
        <v>809</v>
      </c>
      <c r="B387">
        <v>-48.100999999999999</v>
      </c>
      <c r="C387">
        <v>241.12299999999999</v>
      </c>
      <c r="D387">
        <v>15.426</v>
      </c>
      <c r="E387">
        <v>-22.827999999999999</v>
      </c>
      <c r="F387">
        <v>-21.629000000000001</v>
      </c>
      <c r="G387">
        <v>-16.3</v>
      </c>
      <c r="H387">
        <v>-6.8129999999999997</v>
      </c>
    </row>
    <row r="388" spans="1:8" x14ac:dyDescent="0.2">
      <c r="A388" s="1" t="s">
        <v>728</v>
      </c>
      <c r="B388">
        <v>-12.814</v>
      </c>
      <c r="C388">
        <v>15.404</v>
      </c>
      <c r="D388">
        <v>27.995999999999999</v>
      </c>
      <c r="E388">
        <v>-5.5279999999999996</v>
      </c>
      <c r="F388">
        <v>-15.904</v>
      </c>
      <c r="G388">
        <v>38.167999999999999</v>
      </c>
      <c r="H388">
        <v>-33.625999999999998</v>
      </c>
    </row>
    <row r="389" spans="1:8" x14ac:dyDescent="0.2">
      <c r="A389" s="1" t="s">
        <v>680</v>
      </c>
      <c r="B389">
        <v>13.803000000000001</v>
      </c>
      <c r="C389">
        <v>35.17</v>
      </c>
      <c r="D389">
        <v>-26.454999999999998</v>
      </c>
      <c r="E389">
        <v>-16.972999999999999</v>
      </c>
      <c r="F389">
        <v>-15.632</v>
      </c>
      <c r="G389">
        <v>41.323999999999998</v>
      </c>
      <c r="H389">
        <v>-14.824</v>
      </c>
    </row>
    <row r="390" spans="1:8" x14ac:dyDescent="0.2">
      <c r="A390" s="1" t="s">
        <v>695</v>
      </c>
      <c r="B390">
        <v>-1.6639999999999999</v>
      </c>
      <c r="C390">
        <v>24.233000000000001</v>
      </c>
      <c r="D390">
        <v>-1.7070000000000001</v>
      </c>
      <c r="E390">
        <v>-2.5000000000000001E-2</v>
      </c>
      <c r="F390">
        <v>-2.8719999999999999</v>
      </c>
      <c r="G390">
        <v>13.228</v>
      </c>
      <c r="H390">
        <v>-24.643999999999998</v>
      </c>
    </row>
    <row r="391" spans="1:8" x14ac:dyDescent="0.2">
      <c r="A391" s="1" t="s">
        <v>747</v>
      </c>
      <c r="B391">
        <v>-1.19</v>
      </c>
      <c r="C391">
        <v>18.701000000000001</v>
      </c>
      <c r="D391">
        <v>-3.1E-2</v>
      </c>
      <c r="E391">
        <v>-3.036</v>
      </c>
      <c r="F391">
        <v>-2.7490000000000001</v>
      </c>
      <c r="G391">
        <v>3.1E-2</v>
      </c>
      <c r="H391">
        <v>-0.3</v>
      </c>
    </row>
    <row r="392" spans="1:8" x14ac:dyDescent="0.2">
      <c r="A392" s="1" t="s">
        <v>751</v>
      </c>
      <c r="B392">
        <v>-1.02</v>
      </c>
      <c r="C392">
        <v>47.188000000000002</v>
      </c>
      <c r="D392">
        <v>-6.6050000000000004</v>
      </c>
      <c r="E392">
        <v>-2.06</v>
      </c>
      <c r="F392">
        <v>-5.23</v>
      </c>
      <c r="G392">
        <v>-0.38</v>
      </c>
      <c r="H392">
        <v>-0.01</v>
      </c>
    </row>
    <row r="393" spans="1:8" x14ac:dyDescent="0.2">
      <c r="A393" s="1" t="s">
        <v>836</v>
      </c>
      <c r="B393">
        <v>-2.8000000000000001E-2</v>
      </c>
      <c r="C393">
        <v>41.786000000000001</v>
      </c>
      <c r="D393">
        <v>-4.625</v>
      </c>
      <c r="E393">
        <v>-1.5669999999999999</v>
      </c>
      <c r="F393">
        <v>-9.6349999999999998</v>
      </c>
      <c r="G393">
        <v>0.63900000000000001</v>
      </c>
      <c r="H393">
        <v>-4.1459999999999999</v>
      </c>
    </row>
    <row r="394" spans="1:8" x14ac:dyDescent="0.2">
      <c r="A394" s="1" t="s">
        <v>856</v>
      </c>
      <c r="B394">
        <v>-0.126</v>
      </c>
      <c r="C394">
        <v>13.468999999999999</v>
      </c>
      <c r="D394">
        <v>-1.5980000000000001</v>
      </c>
      <c r="E394">
        <v>-0.872</v>
      </c>
      <c r="F394">
        <v>-1.929</v>
      </c>
      <c r="G394">
        <v>3.7469999999999999</v>
      </c>
      <c r="H394">
        <v>-5.1989999999999998</v>
      </c>
    </row>
    <row r="395" spans="1:8" x14ac:dyDescent="0.2">
      <c r="A395" s="1" t="s">
        <v>873</v>
      </c>
      <c r="B395">
        <v>-4.0259999999999998</v>
      </c>
      <c r="C395">
        <v>12.428000000000001</v>
      </c>
      <c r="D395">
        <v>-3.3000000000000002E-2</v>
      </c>
      <c r="E395">
        <v>0.16500000000000001</v>
      </c>
      <c r="F395">
        <v>-1.3680000000000001</v>
      </c>
      <c r="G395">
        <v>1E-3</v>
      </c>
      <c r="H395">
        <v>-1.2350000000000001</v>
      </c>
    </row>
    <row r="396" spans="1:8" x14ac:dyDescent="0.2">
      <c r="A396" s="1" t="s">
        <v>1027</v>
      </c>
      <c r="B396">
        <v>-6.492</v>
      </c>
      <c r="C396">
        <v>5.976</v>
      </c>
      <c r="D396">
        <v>1.4870000000000001</v>
      </c>
      <c r="E396">
        <v>16.347000000000001</v>
      </c>
      <c r="F396">
        <v>-1.0369999999999999</v>
      </c>
      <c r="G396">
        <v>-2.5</v>
      </c>
      <c r="H396">
        <v>-15.898</v>
      </c>
    </row>
    <row r="397" spans="1:8" x14ac:dyDescent="0.2">
      <c r="A397" s="1" t="s">
        <v>1028</v>
      </c>
      <c r="B397">
        <v>-2.6909999999999998</v>
      </c>
      <c r="C397">
        <v>4.2489999999999997</v>
      </c>
      <c r="D397">
        <v>18.561</v>
      </c>
      <c r="E397">
        <v>6.0389999999999997</v>
      </c>
      <c r="F397">
        <v>-26.173999999999999</v>
      </c>
      <c r="G397">
        <v>16.710999999999999</v>
      </c>
      <c r="H397">
        <v>-57.341999999999999</v>
      </c>
    </row>
    <row r="398" spans="1:8" x14ac:dyDescent="0.2">
      <c r="A398" s="1" t="s">
        <v>1029</v>
      </c>
      <c r="B398">
        <v>-5.984</v>
      </c>
      <c r="C398">
        <v>4.1740000000000004</v>
      </c>
      <c r="D398">
        <v>-4.7069999999999999</v>
      </c>
      <c r="E398">
        <v>11.342000000000001</v>
      </c>
      <c r="F398">
        <v>6.0000000000000001E-3</v>
      </c>
      <c r="G398">
        <v>1.075</v>
      </c>
      <c r="H398">
        <v>-2.8719999999999999</v>
      </c>
    </row>
    <row r="399" spans="1:8" x14ac:dyDescent="0.2">
      <c r="A399" s="1" t="s">
        <v>1030</v>
      </c>
      <c r="B399">
        <v>-0.46600000000000003</v>
      </c>
      <c r="C399">
        <v>-12.311999999999999</v>
      </c>
      <c r="D399">
        <v>-0.91100000000000003</v>
      </c>
      <c r="E399">
        <v>52.77</v>
      </c>
      <c r="F399">
        <v>5.1319999999999997</v>
      </c>
      <c r="G399">
        <v>3.952</v>
      </c>
      <c r="H399">
        <v>-41.228999999999999</v>
      </c>
    </row>
    <row r="400" spans="1:8" x14ac:dyDescent="0.2">
      <c r="A400" s="1" t="s">
        <v>1031</v>
      </c>
      <c r="B400">
        <v>4.548</v>
      </c>
      <c r="C400">
        <v>-8.452</v>
      </c>
      <c r="D400">
        <v>-15.167999999999999</v>
      </c>
      <c r="E400">
        <v>21.129000000000001</v>
      </c>
      <c r="F400">
        <v>-2.6749999999999998</v>
      </c>
      <c r="G400">
        <v>0.309</v>
      </c>
      <c r="H400">
        <v>4.234</v>
      </c>
    </row>
    <row r="401" spans="1:8" x14ac:dyDescent="0.2">
      <c r="A401" s="1" t="s">
        <v>1032</v>
      </c>
      <c r="B401">
        <v>3.6739999999999999</v>
      </c>
      <c r="C401">
        <v>-20.341999999999999</v>
      </c>
      <c r="D401">
        <v>3.9550000000000001</v>
      </c>
      <c r="E401">
        <v>5.6959999999999997</v>
      </c>
      <c r="F401">
        <v>1.819</v>
      </c>
      <c r="G401">
        <v>-59.158000000000001</v>
      </c>
      <c r="H401">
        <v>13.956</v>
      </c>
    </row>
    <row r="402" spans="1:8" x14ac:dyDescent="0.2">
      <c r="A402" s="1" t="s">
        <v>1157</v>
      </c>
      <c r="B402">
        <v>30.297999999999998</v>
      </c>
      <c r="C402">
        <v>-3.8</v>
      </c>
      <c r="D402">
        <v>-30.683</v>
      </c>
      <c r="E402">
        <v>-18.388999999999999</v>
      </c>
      <c r="F402">
        <v>13.263</v>
      </c>
      <c r="G402">
        <v>0.65</v>
      </c>
      <c r="H402">
        <v>5.6280000000000001</v>
      </c>
    </row>
    <row r="403" spans="1:8" x14ac:dyDescent="0.2">
      <c r="A403" s="1" t="s">
        <v>1165</v>
      </c>
      <c r="B403">
        <v>-30.376999999999999</v>
      </c>
      <c r="C403">
        <v>69.709000000000003</v>
      </c>
      <c r="D403">
        <v>35.167999999999999</v>
      </c>
      <c r="E403">
        <v>-139.285</v>
      </c>
      <c r="F403">
        <v>-3.9750000000000001</v>
      </c>
      <c r="G403">
        <v>3.5649999999999999</v>
      </c>
      <c r="H403">
        <v>13.84</v>
      </c>
    </row>
    <row r="404" spans="1:8" x14ac:dyDescent="0.2">
      <c r="A404" s="1" t="s">
        <v>1033</v>
      </c>
      <c r="B404">
        <v>4.1000000000000002E-2</v>
      </c>
      <c r="C404">
        <v>0.05</v>
      </c>
      <c r="D404">
        <v>-6.6070000000000002</v>
      </c>
      <c r="E404">
        <v>0.13300000000000001</v>
      </c>
      <c r="F404">
        <v>-1.1619999999999999</v>
      </c>
      <c r="G404">
        <v>5.4589999999999996</v>
      </c>
      <c r="H404">
        <v>2.512</v>
      </c>
    </row>
    <row r="405" spans="1:8" x14ac:dyDescent="0.2">
      <c r="A405" s="1" t="s">
        <v>1170</v>
      </c>
      <c r="B405">
        <v>0.21099999999999999</v>
      </c>
      <c r="C405">
        <v>0.52700000000000002</v>
      </c>
      <c r="D405">
        <v>1.012</v>
      </c>
      <c r="E405">
        <v>4.2000000000000003E-2</v>
      </c>
      <c r="F405">
        <v>-3.944</v>
      </c>
      <c r="G405">
        <v>2.1520000000000001</v>
      </c>
      <c r="H405">
        <v>-6.4770000000000003</v>
      </c>
    </row>
    <row r="406" spans="1:8" x14ac:dyDescent="0.2">
      <c r="A406" s="1" t="s">
        <v>1075</v>
      </c>
      <c r="B406">
        <v>0.105</v>
      </c>
      <c r="C406">
        <v>0</v>
      </c>
      <c r="D406">
        <v>-0.47799999999999998</v>
      </c>
      <c r="E406">
        <v>-1.1419999999999999</v>
      </c>
      <c r="F406">
        <v>0.28100000000000003</v>
      </c>
      <c r="G406">
        <v>0.41799999999999998</v>
      </c>
      <c r="H406">
        <v>0.31</v>
      </c>
    </row>
    <row r="407" spans="1:8" x14ac:dyDescent="0.2">
      <c r="A407" s="1" t="s">
        <v>1175</v>
      </c>
      <c r="B407">
        <v>0</v>
      </c>
      <c r="C407">
        <v>-2.3769999999999998</v>
      </c>
      <c r="D407">
        <v>-6.7329999999999997</v>
      </c>
      <c r="E407">
        <v>10.523</v>
      </c>
      <c r="F407">
        <v>-7.0000000000000007E-2</v>
      </c>
      <c r="G407">
        <v>1.36</v>
      </c>
      <c r="H407">
        <v>1.0209999999999999</v>
      </c>
    </row>
    <row r="408" spans="1:8" x14ac:dyDescent="0.2">
      <c r="A408" s="1" t="s">
        <v>1059</v>
      </c>
      <c r="B408">
        <v>-9.6159999999999997</v>
      </c>
      <c r="C408">
        <v>-2.3620000000000001</v>
      </c>
      <c r="D408">
        <v>35.271999999999998</v>
      </c>
      <c r="E408">
        <v>-10.452999999999999</v>
      </c>
      <c r="F408">
        <v>46.37</v>
      </c>
      <c r="G408">
        <v>-3.6960000000000002</v>
      </c>
      <c r="H408">
        <v>-11.361000000000001</v>
      </c>
    </row>
    <row r="409" spans="1:8" x14ac:dyDescent="0.2">
      <c r="A409" s="1" t="s">
        <v>1166</v>
      </c>
      <c r="B409">
        <v>-8.1359999999999992</v>
      </c>
      <c r="C409">
        <v>241.012</v>
      </c>
      <c r="D409">
        <v>-42.948</v>
      </c>
      <c r="E409">
        <v>-7.0000000000000001E-3</v>
      </c>
      <c r="F409">
        <v>-21.686</v>
      </c>
      <c r="G409">
        <v>-0.1</v>
      </c>
      <c r="H409">
        <v>-16.923999999999999</v>
      </c>
    </row>
    <row r="410" spans="1:8" x14ac:dyDescent="0.2">
      <c r="A410" s="1" t="s">
        <v>1151</v>
      </c>
      <c r="B410">
        <v>0.81499999999999995</v>
      </c>
      <c r="C410">
        <v>3.8580000000000001</v>
      </c>
      <c r="D410">
        <v>-3.6389999999999998</v>
      </c>
      <c r="E410">
        <v>9.2460000000000004</v>
      </c>
      <c r="F410">
        <v>-5.2569999999999997</v>
      </c>
      <c r="G410">
        <v>0.51800000000000002</v>
      </c>
      <c r="H410">
        <v>-13.688000000000001</v>
      </c>
    </row>
    <row r="411" spans="1:8" x14ac:dyDescent="0.2">
      <c r="A411" s="1" t="s">
        <v>1205</v>
      </c>
      <c r="B411">
        <v>-2.452</v>
      </c>
      <c r="C411">
        <v>-1.548</v>
      </c>
      <c r="D411">
        <v>-3.1139999999999999</v>
      </c>
      <c r="E411">
        <v>4.4160000000000004</v>
      </c>
      <c r="F411">
        <v>-0.38</v>
      </c>
      <c r="G411">
        <v>28.091999999999999</v>
      </c>
      <c r="H411">
        <v>-2.1000000000000001E-2</v>
      </c>
    </row>
    <row r="412" spans="1:8" x14ac:dyDescent="0.2">
      <c r="A412" s="1" t="s">
        <v>1191</v>
      </c>
      <c r="B412">
        <v>0.92300000000000004</v>
      </c>
      <c r="C412">
        <v>0.54800000000000004</v>
      </c>
      <c r="D412">
        <v>-2.2559999999999998</v>
      </c>
      <c r="E412">
        <v>0.377</v>
      </c>
      <c r="F412">
        <v>-2.9620000000000002</v>
      </c>
      <c r="G412">
        <v>4.5060000000000002</v>
      </c>
      <c r="H412">
        <v>-1.714</v>
      </c>
    </row>
    <row r="413" spans="1:8" x14ac:dyDescent="0.2">
      <c r="A413" s="1" t="s">
        <v>1174</v>
      </c>
      <c r="B413">
        <v>-4.0460000000000003</v>
      </c>
      <c r="C413">
        <v>0.28999999999999998</v>
      </c>
      <c r="D413">
        <v>5.0659999999999998</v>
      </c>
      <c r="E413">
        <v>-0.20899999999999999</v>
      </c>
      <c r="F413">
        <v>-3.5000000000000003E-2</v>
      </c>
      <c r="G413">
        <v>5.0000000000000001E-3</v>
      </c>
      <c r="H413">
        <v>0</v>
      </c>
    </row>
    <row r="414" spans="1:8" x14ac:dyDescent="0.2">
      <c r="A414" s="1" t="s">
        <v>1101</v>
      </c>
      <c r="B414">
        <v>21.366</v>
      </c>
      <c r="C414">
        <v>6.0000000000000001E-3</v>
      </c>
      <c r="D414">
        <v>-8.18</v>
      </c>
      <c r="E414">
        <v>0.20399999999999999</v>
      </c>
      <c r="F414">
        <v>-0.999</v>
      </c>
      <c r="G414">
        <v>-8.6999999999999994E-2</v>
      </c>
      <c r="H414">
        <v>-6.9340000000000002</v>
      </c>
    </row>
    <row r="415" spans="1:8" x14ac:dyDescent="0.2">
      <c r="A415" s="1" t="s">
        <v>1189</v>
      </c>
      <c r="B415">
        <v>-0.217</v>
      </c>
      <c r="C415">
        <v>-0.88700000000000001</v>
      </c>
      <c r="D415">
        <v>-2.5999999999999999E-2</v>
      </c>
      <c r="E415">
        <v>10.976000000000001</v>
      </c>
      <c r="F415">
        <v>0</v>
      </c>
      <c r="G415">
        <v>2.4E-2</v>
      </c>
      <c r="H415">
        <v>-4.4240000000000004</v>
      </c>
    </row>
    <row r="416" spans="1:8" x14ac:dyDescent="0.2">
      <c r="A416" s="1" t="s">
        <v>1042</v>
      </c>
      <c r="B416">
        <v>-0.75</v>
      </c>
      <c r="C416">
        <v>-16.974</v>
      </c>
      <c r="D416">
        <v>-1.0840000000000001</v>
      </c>
      <c r="E416">
        <v>-3.508</v>
      </c>
      <c r="F416">
        <v>35.079000000000001</v>
      </c>
      <c r="G416">
        <v>5.0000000000000001E-3</v>
      </c>
      <c r="H416">
        <v>19.260000000000002</v>
      </c>
    </row>
    <row r="417" spans="1:8" x14ac:dyDescent="0.2">
      <c r="A417" s="1" t="s">
        <v>1143</v>
      </c>
      <c r="B417">
        <v>1.4999999999999999E-2</v>
      </c>
      <c r="C417">
        <v>7.4</v>
      </c>
      <c r="D417">
        <v>-0.77600000000000002</v>
      </c>
      <c r="E417">
        <v>-1.133</v>
      </c>
      <c r="F417">
        <v>-1.964</v>
      </c>
      <c r="G417">
        <v>0.57699999999999996</v>
      </c>
      <c r="H417">
        <v>-0.61699999999999999</v>
      </c>
    </row>
    <row r="418" spans="1:8" x14ac:dyDescent="0.2">
      <c r="A418" s="1" t="s">
        <v>1076</v>
      </c>
      <c r="B418">
        <v>-4.077</v>
      </c>
      <c r="C418">
        <v>0.40699999999999997</v>
      </c>
      <c r="D418">
        <v>-1.4139999999999999</v>
      </c>
      <c r="E418">
        <v>16.361000000000001</v>
      </c>
      <c r="F418">
        <v>-6.7720000000000002</v>
      </c>
      <c r="G418">
        <v>17.04</v>
      </c>
      <c r="H418">
        <v>-4.5910000000000002</v>
      </c>
    </row>
    <row r="419" spans="1:8" x14ac:dyDescent="0.2">
      <c r="A419" s="1" t="s">
        <v>1138</v>
      </c>
      <c r="B419">
        <v>21.986000000000001</v>
      </c>
      <c r="C419">
        <v>-1.1839999999999999</v>
      </c>
      <c r="D419">
        <v>-2.4409999999999998</v>
      </c>
      <c r="E419">
        <v>-1.0940000000000001</v>
      </c>
      <c r="F419">
        <v>-1.081</v>
      </c>
      <c r="G419">
        <v>8.3000000000000004E-2</v>
      </c>
      <c r="H419">
        <v>-1.67</v>
      </c>
    </row>
    <row r="420" spans="1:8" x14ac:dyDescent="0.2">
      <c r="A420" s="1" t="s">
        <v>1132</v>
      </c>
      <c r="B420">
        <v>23.864000000000001</v>
      </c>
      <c r="C420">
        <v>-4.4539999999999997</v>
      </c>
      <c r="D420">
        <v>-2.9470000000000001</v>
      </c>
      <c r="E420">
        <v>0.11799999999999999</v>
      </c>
      <c r="F420">
        <v>-2.3519999999999999</v>
      </c>
      <c r="G420">
        <v>-1.0999999999999999E-2</v>
      </c>
      <c r="H420">
        <v>-0.40200000000000002</v>
      </c>
    </row>
    <row r="421" spans="1:8" x14ac:dyDescent="0.2">
      <c r="A421" s="1" t="s">
        <v>1099</v>
      </c>
      <c r="B421">
        <v>23.190999999999999</v>
      </c>
      <c r="C421">
        <v>-0.13700000000000001</v>
      </c>
      <c r="D421">
        <v>-8.8190000000000008</v>
      </c>
      <c r="E421">
        <v>-4.8000000000000001E-2</v>
      </c>
      <c r="F421">
        <v>-0.52200000000000002</v>
      </c>
      <c r="G421">
        <v>0.89900000000000002</v>
      </c>
      <c r="H421">
        <v>-7.569</v>
      </c>
    </row>
    <row r="422" spans="1:8" x14ac:dyDescent="0.2">
      <c r="A422" s="1" t="s">
        <v>1065</v>
      </c>
      <c r="B422">
        <v>85.521000000000001</v>
      </c>
      <c r="C422">
        <v>-16.013000000000002</v>
      </c>
      <c r="D422">
        <v>-12.576000000000001</v>
      </c>
      <c r="E422">
        <v>-2.0390000000000001</v>
      </c>
      <c r="F422">
        <v>-9.9000000000000005E-2</v>
      </c>
      <c r="G422">
        <v>-1.2370000000000001</v>
      </c>
      <c r="H422">
        <v>-0.122</v>
      </c>
    </row>
    <row r="423" spans="1:8" x14ac:dyDescent="0.2">
      <c r="A423" s="1" t="s">
        <v>1133</v>
      </c>
      <c r="B423">
        <v>0.22600000000000001</v>
      </c>
      <c r="C423">
        <v>-8.0549999999999997</v>
      </c>
      <c r="D423">
        <v>-1.9490000000000001</v>
      </c>
      <c r="E423">
        <v>1.9279999999999999</v>
      </c>
      <c r="F423">
        <v>-6.399</v>
      </c>
      <c r="G423">
        <v>13.522</v>
      </c>
      <c r="H423">
        <v>11.683999999999999</v>
      </c>
    </row>
    <row r="424" spans="1:8" x14ac:dyDescent="0.2">
      <c r="A424" s="1" t="s">
        <v>1116</v>
      </c>
      <c r="B424">
        <v>-0.71099999999999997</v>
      </c>
      <c r="C424">
        <v>52.091999999999999</v>
      </c>
      <c r="D424">
        <v>-1.8740000000000001</v>
      </c>
      <c r="E424">
        <v>-7.1449999999999996</v>
      </c>
      <c r="F424">
        <v>-3.944</v>
      </c>
      <c r="G424">
        <v>-1.33</v>
      </c>
      <c r="H424">
        <v>-0.71699999999999997</v>
      </c>
    </row>
    <row r="425" spans="1:8" x14ac:dyDescent="0.2">
      <c r="A425" s="1" t="s">
        <v>1168</v>
      </c>
      <c r="B425">
        <v>3.4590000000000001</v>
      </c>
      <c r="C425">
        <v>-4.1180000000000003</v>
      </c>
      <c r="D425">
        <v>-3.1440000000000001</v>
      </c>
      <c r="E425">
        <v>2.0350000000000001</v>
      </c>
      <c r="F425">
        <v>-2.2200000000000002</v>
      </c>
      <c r="G425">
        <v>0.58599999999999997</v>
      </c>
      <c r="H425">
        <v>3.6579999999999999</v>
      </c>
    </row>
    <row r="426" spans="1:8" x14ac:dyDescent="0.2">
      <c r="A426" s="1" t="s">
        <v>1037</v>
      </c>
      <c r="B426">
        <v>70.320999999999998</v>
      </c>
      <c r="C426">
        <v>-8.2899999999999991</v>
      </c>
      <c r="D426">
        <v>-10.413</v>
      </c>
      <c r="E426">
        <v>-1.163</v>
      </c>
      <c r="F426">
        <v>-0.498</v>
      </c>
      <c r="G426">
        <v>-1.86</v>
      </c>
      <c r="H426">
        <v>-0.80200000000000005</v>
      </c>
    </row>
    <row r="427" spans="1:8" x14ac:dyDescent="0.2">
      <c r="A427" s="1" t="s">
        <v>1136</v>
      </c>
      <c r="B427">
        <v>-6.9000000000000006E-2</v>
      </c>
      <c r="C427">
        <v>2.5710000000000002</v>
      </c>
      <c r="D427">
        <v>-1.06</v>
      </c>
      <c r="E427">
        <v>6.3E-2</v>
      </c>
      <c r="F427">
        <v>-6.0999999999999999E-2</v>
      </c>
      <c r="G427">
        <v>0.39300000000000002</v>
      </c>
      <c r="H427">
        <v>-1.5580000000000001</v>
      </c>
    </row>
    <row r="428" spans="1:8" x14ac:dyDescent="0.2">
      <c r="A428" s="1" t="s">
        <v>1167</v>
      </c>
      <c r="B428">
        <v>-0.70599999999999996</v>
      </c>
      <c r="C428">
        <v>-1.796</v>
      </c>
      <c r="D428">
        <v>-3.4489999999999998</v>
      </c>
      <c r="E428">
        <v>-3.0009999999999999</v>
      </c>
      <c r="F428">
        <v>6.157</v>
      </c>
      <c r="G428">
        <v>1.7370000000000001</v>
      </c>
      <c r="H428">
        <v>16.402999999999999</v>
      </c>
    </row>
    <row r="429" spans="1:8" x14ac:dyDescent="0.2">
      <c r="A429" s="1" t="s">
        <v>1146</v>
      </c>
      <c r="B429">
        <v>-3.044</v>
      </c>
      <c r="C429">
        <v>-0.317</v>
      </c>
      <c r="D429">
        <v>4.1989999999999998</v>
      </c>
      <c r="E429">
        <v>7.0209999999999999</v>
      </c>
      <c r="F429">
        <v>-0.81799999999999995</v>
      </c>
      <c r="G429">
        <v>-0.191</v>
      </c>
      <c r="H429">
        <v>-1.361</v>
      </c>
    </row>
    <row r="430" spans="1:8" x14ac:dyDescent="0.2">
      <c r="A430" s="1" t="s">
        <v>1160</v>
      </c>
      <c r="B430">
        <v>29.806000000000001</v>
      </c>
      <c r="C430">
        <v>-2.508</v>
      </c>
      <c r="D430">
        <v>-3.5979999999999999</v>
      </c>
      <c r="E430">
        <v>5.21</v>
      </c>
      <c r="F430">
        <v>-6.8170000000000002</v>
      </c>
      <c r="G430">
        <v>-2.2799999999999998</v>
      </c>
      <c r="H430">
        <v>-4.008</v>
      </c>
    </row>
    <row r="431" spans="1:8" x14ac:dyDescent="0.2">
      <c r="A431" s="1" t="s">
        <v>1119</v>
      </c>
      <c r="B431">
        <v>-5.1539999999999999</v>
      </c>
      <c r="C431">
        <v>3.5419999999999998</v>
      </c>
      <c r="D431">
        <v>1.728</v>
      </c>
      <c r="E431">
        <v>-1.4990000000000001</v>
      </c>
      <c r="F431">
        <v>1.456</v>
      </c>
      <c r="G431">
        <v>0.33600000000000002</v>
      </c>
      <c r="H431">
        <v>-2.4929999999999999</v>
      </c>
    </row>
    <row r="432" spans="1:8" x14ac:dyDescent="0.2">
      <c r="A432" s="1" t="s">
        <v>1176</v>
      </c>
      <c r="B432">
        <v>3.153</v>
      </c>
      <c r="C432">
        <v>6.9000000000000006E-2</v>
      </c>
      <c r="D432">
        <v>-0.34300000000000003</v>
      </c>
      <c r="E432">
        <v>-1.5449999999999999</v>
      </c>
      <c r="F432">
        <v>-2.7160000000000002</v>
      </c>
      <c r="G432">
        <v>-3.0000000000000001E-3</v>
      </c>
      <c r="H432">
        <v>1.665</v>
      </c>
    </row>
    <row r="433" spans="1:8" x14ac:dyDescent="0.2">
      <c r="A433" s="1" t="s">
        <v>1060</v>
      </c>
      <c r="B433">
        <v>1.425</v>
      </c>
      <c r="C433">
        <v>-2.74</v>
      </c>
      <c r="D433">
        <v>-0.20599999999999999</v>
      </c>
      <c r="E433">
        <v>-0.219</v>
      </c>
      <c r="F433">
        <v>-3.17</v>
      </c>
      <c r="G433">
        <v>3.0630000000000002</v>
      </c>
      <c r="H433">
        <v>5.98</v>
      </c>
    </row>
    <row r="434" spans="1:8" x14ac:dyDescent="0.2">
      <c r="A434" s="1" t="s">
        <v>1195</v>
      </c>
      <c r="B434">
        <v>4.6509999999999998</v>
      </c>
      <c r="C434">
        <v>-1.8320000000000001</v>
      </c>
      <c r="D434">
        <v>-0.10299999999999999</v>
      </c>
      <c r="E434">
        <v>-0.626</v>
      </c>
      <c r="F434">
        <v>-0.38700000000000001</v>
      </c>
      <c r="G434">
        <v>1.0129999999999999</v>
      </c>
      <c r="H434">
        <v>-7.0000000000000001E-3</v>
      </c>
    </row>
    <row r="435" spans="1:8" x14ac:dyDescent="0.2">
      <c r="A435" s="1" t="s">
        <v>1035</v>
      </c>
      <c r="B435">
        <v>17.805</v>
      </c>
      <c r="C435">
        <v>9.2999999999999999E-2</v>
      </c>
      <c r="D435">
        <v>-6.4139999999999997</v>
      </c>
      <c r="E435">
        <v>-3.1160000000000001</v>
      </c>
      <c r="F435">
        <v>-2.254</v>
      </c>
      <c r="G435">
        <v>-0.35199999999999998</v>
      </c>
      <c r="H435">
        <v>1.1279999999999999</v>
      </c>
    </row>
    <row r="436" spans="1:8" x14ac:dyDescent="0.2">
      <c r="A436" s="1" t="s">
        <v>1173</v>
      </c>
      <c r="B436">
        <v>4.7839999999999998</v>
      </c>
      <c r="C436">
        <v>8.8999999999999996E-2</v>
      </c>
      <c r="D436">
        <v>-5.6680000000000001</v>
      </c>
      <c r="E436">
        <v>0.80400000000000005</v>
      </c>
      <c r="F436">
        <v>-7.0000000000000001E-3</v>
      </c>
      <c r="G436">
        <v>4.9000000000000002E-2</v>
      </c>
      <c r="H436">
        <v>-3.7229999999999999</v>
      </c>
    </row>
    <row r="437" spans="1:8" x14ac:dyDescent="0.2">
      <c r="A437" s="1" t="s">
        <v>1196</v>
      </c>
      <c r="B437">
        <v>-5.7830000000000004</v>
      </c>
      <c r="C437">
        <v>-1.5349999999999999</v>
      </c>
      <c r="D437">
        <v>-2.4489999999999998</v>
      </c>
      <c r="E437">
        <v>111.50700000000001</v>
      </c>
      <c r="F437">
        <v>-1.137</v>
      </c>
      <c r="G437">
        <v>-0.313</v>
      </c>
      <c r="H437">
        <v>-16.332999999999998</v>
      </c>
    </row>
    <row r="438" spans="1:8" x14ac:dyDescent="0.2">
      <c r="A438" s="1" t="s">
        <v>1134</v>
      </c>
      <c r="B438">
        <v>1.76</v>
      </c>
      <c r="C438">
        <v>-3.1779999999999999</v>
      </c>
      <c r="D438">
        <v>0.19400000000000001</v>
      </c>
      <c r="E438">
        <v>-0.435</v>
      </c>
      <c r="F438">
        <v>1.9E-2</v>
      </c>
      <c r="G438">
        <v>0.995</v>
      </c>
      <c r="H438">
        <v>-6.8000000000000005E-2</v>
      </c>
    </row>
    <row r="439" spans="1:8" x14ac:dyDescent="0.2">
      <c r="A439" s="1" t="s">
        <v>1088</v>
      </c>
      <c r="B439">
        <v>-1.1659999999999999</v>
      </c>
      <c r="C439">
        <v>0.88700000000000001</v>
      </c>
      <c r="D439">
        <v>-0.63800000000000001</v>
      </c>
      <c r="E439">
        <v>-1.6</v>
      </c>
      <c r="F439">
        <v>-2.9950000000000001</v>
      </c>
      <c r="G439">
        <v>3.1720000000000002</v>
      </c>
      <c r="H439">
        <v>12.488</v>
      </c>
    </row>
    <row r="440" spans="1:8" x14ac:dyDescent="0.2">
      <c r="A440" s="1" t="s">
        <v>1077</v>
      </c>
      <c r="B440">
        <v>3.7109999999999999</v>
      </c>
      <c r="C440">
        <v>6.7290000000000001</v>
      </c>
      <c r="D440">
        <v>-0.13700000000000001</v>
      </c>
      <c r="E440">
        <v>-9.0879999999999992</v>
      </c>
      <c r="F440">
        <v>0.192</v>
      </c>
      <c r="G440">
        <v>-1.6220000000000001</v>
      </c>
      <c r="H440">
        <v>-3.9580000000000002</v>
      </c>
    </row>
    <row r="441" spans="1:8" x14ac:dyDescent="0.2">
      <c r="A441" s="1" t="s">
        <v>1172</v>
      </c>
      <c r="B441">
        <v>16.515000000000001</v>
      </c>
      <c r="C441">
        <v>0.26900000000000002</v>
      </c>
      <c r="D441">
        <v>-3.266</v>
      </c>
      <c r="E441">
        <v>-5.8730000000000002</v>
      </c>
      <c r="F441">
        <v>-1.4750000000000001</v>
      </c>
      <c r="G441">
        <v>0.10100000000000001</v>
      </c>
      <c r="H441">
        <v>-0.182</v>
      </c>
    </row>
    <row r="442" spans="1:8" x14ac:dyDescent="0.2">
      <c r="A442" s="1" t="s">
        <v>1092</v>
      </c>
      <c r="B442">
        <v>1.403</v>
      </c>
      <c r="C442">
        <v>-2.3119999999999998</v>
      </c>
      <c r="D442">
        <v>-1.3720000000000001</v>
      </c>
      <c r="E442">
        <v>10.882</v>
      </c>
      <c r="F442">
        <v>-0.58099999999999996</v>
      </c>
      <c r="G442">
        <v>-2.1999999999999999E-2</v>
      </c>
      <c r="H442">
        <v>-1.3240000000000001</v>
      </c>
    </row>
    <row r="443" spans="1:8" x14ac:dyDescent="0.2">
      <c r="A443" s="1" t="s">
        <v>1096</v>
      </c>
      <c r="B443">
        <v>-0.255</v>
      </c>
      <c r="C443">
        <v>-1.1910000000000001</v>
      </c>
      <c r="D443">
        <v>-1.0229999999999999</v>
      </c>
      <c r="E443">
        <v>2.0779999999999998</v>
      </c>
      <c r="F443">
        <v>0.54200000000000004</v>
      </c>
      <c r="G443">
        <v>-6.0000000000000001E-3</v>
      </c>
      <c r="H443">
        <v>1.4950000000000001</v>
      </c>
    </row>
    <row r="444" spans="1:8" x14ac:dyDescent="0.2">
      <c r="A444" s="1" t="s">
        <v>1071</v>
      </c>
      <c r="B444">
        <v>1.5389999999999999</v>
      </c>
      <c r="C444">
        <v>-0.39300000000000002</v>
      </c>
      <c r="D444">
        <v>1.012</v>
      </c>
      <c r="E444">
        <v>-4.1349999999999998</v>
      </c>
      <c r="F444">
        <v>0.53800000000000003</v>
      </c>
      <c r="G444">
        <v>-7.8E-2</v>
      </c>
      <c r="H444">
        <v>-0.17799999999999999</v>
      </c>
    </row>
    <row r="445" spans="1:8" x14ac:dyDescent="0.2">
      <c r="A445" s="1" t="s">
        <v>1140</v>
      </c>
      <c r="B445">
        <v>6.6929999999999996</v>
      </c>
      <c r="C445">
        <v>-8.4450000000000003</v>
      </c>
      <c r="D445">
        <v>-0.80900000000000005</v>
      </c>
      <c r="E445">
        <v>1.8839999999999999</v>
      </c>
      <c r="F445">
        <v>-4.923</v>
      </c>
      <c r="G445">
        <v>2.6419999999999999</v>
      </c>
      <c r="H445">
        <v>0.998</v>
      </c>
    </row>
    <row r="446" spans="1:8" x14ac:dyDescent="0.2">
      <c r="A446" s="1" t="s">
        <v>1164</v>
      </c>
      <c r="B446">
        <v>18.298999999999999</v>
      </c>
      <c r="C446">
        <v>-6.0000000000000001E-3</v>
      </c>
      <c r="D446">
        <v>-2.1520000000000001</v>
      </c>
      <c r="E446">
        <v>-12.398</v>
      </c>
      <c r="F446">
        <v>0.93100000000000005</v>
      </c>
      <c r="G446">
        <v>-5.7009999999999996</v>
      </c>
      <c r="H446">
        <v>1.075</v>
      </c>
    </row>
    <row r="447" spans="1:8" x14ac:dyDescent="0.2">
      <c r="A447" s="1" t="s">
        <v>1043</v>
      </c>
      <c r="B447">
        <v>10.029</v>
      </c>
      <c r="C447">
        <v>-0.16200000000000001</v>
      </c>
      <c r="D447">
        <v>5.08</v>
      </c>
      <c r="E447">
        <v>-5.5E-2</v>
      </c>
      <c r="F447">
        <v>-0.13</v>
      </c>
      <c r="G447">
        <v>-4.0999999999999996</v>
      </c>
      <c r="H447">
        <v>-25.242000000000001</v>
      </c>
    </row>
    <row r="448" spans="1:8" x14ac:dyDescent="0.2">
      <c r="A448" s="1" t="s">
        <v>1086</v>
      </c>
      <c r="B448">
        <v>3.1030000000000002</v>
      </c>
      <c r="C448">
        <v>-2.0680000000000001</v>
      </c>
      <c r="D448">
        <v>-1.8740000000000001</v>
      </c>
      <c r="E448">
        <v>7.6349999999999998</v>
      </c>
      <c r="F448">
        <v>0.155</v>
      </c>
      <c r="G448">
        <v>-0.51300000000000001</v>
      </c>
      <c r="H448">
        <v>-4.4960000000000004</v>
      </c>
    </row>
    <row r="449" spans="1:8" x14ac:dyDescent="0.2">
      <c r="A449" s="1" t="s">
        <v>1014</v>
      </c>
      <c r="B449">
        <v>2.0880000000000001</v>
      </c>
      <c r="C449">
        <v>-0.38400000000000001</v>
      </c>
      <c r="D449">
        <v>-1.71</v>
      </c>
      <c r="E449">
        <v>1E-3</v>
      </c>
      <c r="F449">
        <v>-0.42799999999999999</v>
      </c>
      <c r="G449">
        <v>5.5439999999999996</v>
      </c>
      <c r="H449">
        <v>-1.0620000000000001</v>
      </c>
    </row>
    <row r="450" spans="1:8" x14ac:dyDescent="0.2">
      <c r="A450" s="1" t="s">
        <v>1089</v>
      </c>
      <c r="B450">
        <v>27.824000000000002</v>
      </c>
      <c r="C450">
        <v>-5.056</v>
      </c>
      <c r="D450">
        <v>-6.9210000000000003</v>
      </c>
      <c r="E450">
        <v>-3.4289999999999998</v>
      </c>
      <c r="F450">
        <v>-0.52</v>
      </c>
      <c r="G450">
        <v>4.7249999999999996</v>
      </c>
      <c r="H450">
        <v>-4.0000000000000001E-3</v>
      </c>
    </row>
    <row r="451" spans="1:8" x14ac:dyDescent="0.2">
      <c r="A451" s="1" t="s">
        <v>1051</v>
      </c>
      <c r="B451">
        <v>0.73599999999999999</v>
      </c>
      <c r="C451">
        <v>-0.4</v>
      </c>
      <c r="D451">
        <v>1.9390000000000001</v>
      </c>
      <c r="E451">
        <v>0.11899999999999999</v>
      </c>
      <c r="F451">
        <v>-2.089</v>
      </c>
      <c r="G451">
        <v>-1.7430000000000001</v>
      </c>
      <c r="H451">
        <v>5.3999999999999999E-2</v>
      </c>
    </row>
    <row r="452" spans="1:8" x14ac:dyDescent="0.2">
      <c r="A452" s="1" t="s">
        <v>1039</v>
      </c>
      <c r="B452">
        <v>13.089</v>
      </c>
      <c r="C452">
        <v>1.1439999999999999</v>
      </c>
      <c r="D452">
        <v>13.343</v>
      </c>
      <c r="E452">
        <v>-11.112</v>
      </c>
      <c r="F452">
        <v>-6.835</v>
      </c>
      <c r="G452">
        <v>-2.2930000000000001</v>
      </c>
      <c r="H452">
        <v>-13.24</v>
      </c>
    </row>
    <row r="453" spans="1:8" x14ac:dyDescent="0.2">
      <c r="A453" s="1" t="s">
        <v>1210</v>
      </c>
      <c r="B453">
        <v>38.633000000000003</v>
      </c>
      <c r="C453">
        <v>-11.442</v>
      </c>
      <c r="D453">
        <v>-0.77400000000000002</v>
      </c>
      <c r="E453">
        <v>-2.5999999999999999E-2</v>
      </c>
      <c r="F453">
        <v>-4.4029999999999996</v>
      </c>
      <c r="G453">
        <v>0.25900000000000001</v>
      </c>
      <c r="H453">
        <v>-1.5</v>
      </c>
    </row>
    <row r="454" spans="1:8" x14ac:dyDescent="0.2">
      <c r="A454" s="1" t="s">
        <v>1194</v>
      </c>
      <c r="B454">
        <v>4.32</v>
      </c>
      <c r="C454">
        <v>2.3E-2</v>
      </c>
      <c r="D454">
        <v>-0.83199999999999996</v>
      </c>
      <c r="E454">
        <v>-5.452</v>
      </c>
      <c r="F454">
        <v>-0.42399999999999999</v>
      </c>
      <c r="G454">
        <v>15.952999999999999</v>
      </c>
      <c r="H454">
        <v>-5.2590000000000003</v>
      </c>
    </row>
    <row r="455" spans="1:8" x14ac:dyDescent="0.2">
      <c r="A455" s="1" t="s">
        <v>1197</v>
      </c>
      <c r="B455">
        <v>3.8849999999999998</v>
      </c>
      <c r="C455">
        <v>7.3959999999999999</v>
      </c>
      <c r="D455">
        <v>-0.75900000000000001</v>
      </c>
      <c r="E455">
        <v>-2.2189999999999999</v>
      </c>
      <c r="F455">
        <v>-10.771000000000001</v>
      </c>
      <c r="G455">
        <v>4.9000000000000004</v>
      </c>
      <c r="H455">
        <v>-5.3419999999999996</v>
      </c>
    </row>
    <row r="456" spans="1:8" x14ac:dyDescent="0.2">
      <c r="A456" s="1" t="s">
        <v>1113</v>
      </c>
      <c r="B456">
        <v>2.3839999999999999</v>
      </c>
      <c r="C456">
        <v>0.97</v>
      </c>
      <c r="D456">
        <v>-3.633</v>
      </c>
      <c r="E456">
        <v>-0.45400000000000001</v>
      </c>
      <c r="F456">
        <v>-0.54900000000000004</v>
      </c>
      <c r="G456">
        <v>2.2530000000000001</v>
      </c>
      <c r="H456">
        <v>-0.95099999999999996</v>
      </c>
    </row>
    <row r="457" spans="1:8" x14ac:dyDescent="0.2">
      <c r="A457" s="1" t="s">
        <v>1040</v>
      </c>
      <c r="B457">
        <v>0.84899999999999998</v>
      </c>
      <c r="C457">
        <v>-2.74</v>
      </c>
      <c r="D457">
        <v>4.1100000000000003</v>
      </c>
      <c r="E457">
        <v>4.8620000000000001</v>
      </c>
      <c r="F457">
        <v>-1.145</v>
      </c>
      <c r="G457">
        <v>-0.97599999999999998</v>
      </c>
      <c r="H457">
        <v>-5.93</v>
      </c>
    </row>
    <row r="458" spans="1:8" x14ac:dyDescent="0.2">
      <c r="A458" s="1" t="s">
        <v>1114</v>
      </c>
      <c r="B458">
        <v>-112.735</v>
      </c>
      <c r="C458">
        <v>9.2999999999999999E-2</v>
      </c>
      <c r="D458">
        <v>55.74</v>
      </c>
      <c r="E458">
        <v>-18.536000000000001</v>
      </c>
      <c r="F458">
        <v>37.656999999999996</v>
      </c>
      <c r="G458">
        <v>-10.016999999999999</v>
      </c>
      <c r="H458">
        <v>52.981000000000002</v>
      </c>
    </row>
    <row r="459" spans="1:8" x14ac:dyDescent="0.2">
      <c r="A459" s="1" t="s">
        <v>1206</v>
      </c>
      <c r="B459">
        <v>2.823</v>
      </c>
      <c r="C459">
        <v>-1.3320000000000001</v>
      </c>
      <c r="D459">
        <v>0.52100000000000002</v>
      </c>
      <c r="E459">
        <v>1.86</v>
      </c>
      <c r="F459">
        <v>-3.5630000000000002</v>
      </c>
      <c r="G459">
        <v>0.45800000000000002</v>
      </c>
      <c r="H459">
        <v>-4.2880000000000003</v>
      </c>
    </row>
    <row r="460" spans="1:8" x14ac:dyDescent="0.2">
      <c r="A460" s="1" t="s">
        <v>1057</v>
      </c>
      <c r="B460">
        <v>-0.60299999999999998</v>
      </c>
      <c r="C460">
        <v>1.028</v>
      </c>
      <c r="D460">
        <v>-0.39200000000000002</v>
      </c>
      <c r="E460">
        <v>2.2330000000000001</v>
      </c>
      <c r="F460">
        <v>-0.26900000000000002</v>
      </c>
      <c r="G460">
        <v>-0.14599999999999999</v>
      </c>
      <c r="H460">
        <v>-0.156</v>
      </c>
    </row>
    <row r="461" spans="1:8" x14ac:dyDescent="0.2">
      <c r="A461" s="1" t="s">
        <v>1161</v>
      </c>
      <c r="B461">
        <v>6.0960000000000001</v>
      </c>
      <c r="C461">
        <v>0.28999999999999998</v>
      </c>
      <c r="D461">
        <v>-1.7509999999999999</v>
      </c>
      <c r="E461">
        <v>-1.016</v>
      </c>
      <c r="F461">
        <v>-1.841</v>
      </c>
      <c r="G461">
        <v>2.4820000000000002</v>
      </c>
      <c r="H461">
        <v>-2.181</v>
      </c>
    </row>
    <row r="462" spans="1:8" x14ac:dyDescent="0.2">
      <c r="A462" s="1" t="s">
        <v>1016</v>
      </c>
      <c r="B462">
        <v>-1.4E-2</v>
      </c>
      <c r="C462">
        <v>-4.819</v>
      </c>
      <c r="D462">
        <v>-0.55100000000000005</v>
      </c>
      <c r="E462">
        <v>3.427</v>
      </c>
      <c r="F462">
        <v>5.117</v>
      </c>
      <c r="G462">
        <v>0.79400000000000004</v>
      </c>
      <c r="H462">
        <v>-2.1030000000000002</v>
      </c>
    </row>
    <row r="463" spans="1:8" x14ac:dyDescent="0.2">
      <c r="A463" s="1" t="s">
        <v>1163</v>
      </c>
      <c r="B463">
        <v>7.9349999999999996</v>
      </c>
      <c r="C463">
        <v>-4.6120000000000001</v>
      </c>
      <c r="D463">
        <v>-0.83199999999999996</v>
      </c>
      <c r="E463">
        <v>7.0000000000000001E-3</v>
      </c>
      <c r="F463">
        <v>-3.7490000000000001</v>
      </c>
      <c r="G463">
        <v>-1.7000000000000001E-2</v>
      </c>
      <c r="H463">
        <v>6.3559999999999999</v>
      </c>
    </row>
    <row r="464" spans="1:8" x14ac:dyDescent="0.2">
      <c r="A464" s="1" t="s">
        <v>1139</v>
      </c>
      <c r="B464">
        <v>6.9000000000000006E-2</v>
      </c>
      <c r="C464">
        <v>-0.34699999999999998</v>
      </c>
      <c r="D464">
        <v>0.26900000000000002</v>
      </c>
      <c r="E464">
        <v>0.14299999999999999</v>
      </c>
      <c r="F464">
        <v>2.202</v>
      </c>
      <c r="G464">
        <v>0.254</v>
      </c>
      <c r="H464">
        <v>-9.5619999999999994</v>
      </c>
    </row>
    <row r="465" spans="1:8" x14ac:dyDescent="0.2">
      <c r="A465" s="1" t="s">
        <v>1214</v>
      </c>
      <c r="B465">
        <v>0.20499999999999999</v>
      </c>
      <c r="C465">
        <v>-4.2000000000000003E-2</v>
      </c>
      <c r="D465">
        <v>-5.1040000000000001</v>
      </c>
      <c r="E465">
        <v>-0.79100000000000004</v>
      </c>
      <c r="F465">
        <v>8.9049999999999994</v>
      </c>
      <c r="G465">
        <v>-0.35699999999999998</v>
      </c>
      <c r="H465">
        <v>0.72399999999999998</v>
      </c>
    </row>
    <row r="466" spans="1:8" x14ac:dyDescent="0.2">
      <c r="A466" s="1" t="s">
        <v>1038</v>
      </c>
      <c r="B466">
        <v>-9.2850000000000001</v>
      </c>
      <c r="C466">
        <v>-19.591999999999999</v>
      </c>
      <c r="D466">
        <v>-2.3250000000000002</v>
      </c>
      <c r="E466">
        <v>14.343</v>
      </c>
      <c r="F466">
        <v>14.045999999999999</v>
      </c>
      <c r="G466">
        <v>-3.0350000000000001</v>
      </c>
      <c r="H466">
        <v>36.979999999999997</v>
      </c>
    </row>
    <row r="467" spans="1:8" x14ac:dyDescent="0.2">
      <c r="A467" s="1" t="s">
        <v>1058</v>
      </c>
      <c r="B467">
        <v>25.893000000000001</v>
      </c>
      <c r="C467">
        <v>-4.0000000000000001E-3</v>
      </c>
      <c r="D467">
        <v>-5.4889999999999999</v>
      </c>
      <c r="E467">
        <v>0.123</v>
      </c>
      <c r="F467">
        <v>-7.4560000000000004</v>
      </c>
      <c r="G467">
        <v>-1.079</v>
      </c>
      <c r="H467">
        <v>-0.80200000000000005</v>
      </c>
    </row>
    <row r="468" spans="1:8" x14ac:dyDescent="0.2">
      <c r="A468" s="1" t="s">
        <v>1142</v>
      </c>
      <c r="B468">
        <v>3.2949999999999999</v>
      </c>
      <c r="C468">
        <v>0.29799999999999999</v>
      </c>
      <c r="D468">
        <v>-5.6159999999999997</v>
      </c>
      <c r="E468">
        <v>-0.12</v>
      </c>
      <c r="F468">
        <v>-0.16500000000000001</v>
      </c>
      <c r="G468">
        <v>0.115</v>
      </c>
      <c r="H468">
        <v>4.4999999999999998E-2</v>
      </c>
    </row>
    <row r="469" spans="1:8" x14ac:dyDescent="0.2">
      <c r="A469" s="1" t="s">
        <v>1171</v>
      </c>
      <c r="B469">
        <v>-3.9620000000000002</v>
      </c>
      <c r="C469">
        <v>1.1579999999999999</v>
      </c>
      <c r="D469">
        <v>-0.32800000000000001</v>
      </c>
      <c r="E469">
        <v>-1.5840000000000001</v>
      </c>
      <c r="F469">
        <v>0.62</v>
      </c>
      <c r="G469">
        <v>16.952000000000002</v>
      </c>
      <c r="H469">
        <v>-0.88600000000000001</v>
      </c>
    </row>
    <row r="470" spans="1:8" x14ac:dyDescent="0.2">
      <c r="A470" s="1" t="s">
        <v>1135</v>
      </c>
      <c r="B470">
        <v>-18.736000000000001</v>
      </c>
      <c r="C470">
        <v>-0.2</v>
      </c>
      <c r="D470">
        <v>8.0449999999999999</v>
      </c>
      <c r="E470">
        <v>-7.468</v>
      </c>
      <c r="F470">
        <v>-9.3510000000000009</v>
      </c>
      <c r="G470">
        <v>-3.8140000000000001</v>
      </c>
      <c r="H470">
        <v>170.24100000000001</v>
      </c>
    </row>
    <row r="471" spans="1:8" x14ac:dyDescent="0.2">
      <c r="A471" s="1" t="s">
        <v>1018</v>
      </c>
      <c r="B471">
        <v>-14.792999999999999</v>
      </c>
      <c r="C471">
        <v>3.4159999999999999</v>
      </c>
      <c r="D471">
        <v>45.508000000000003</v>
      </c>
      <c r="E471">
        <v>-4.8000000000000001E-2</v>
      </c>
      <c r="F471">
        <v>-2.8639999999999999</v>
      </c>
      <c r="G471">
        <v>-1.7709999999999999</v>
      </c>
      <c r="H471">
        <v>-6.6779999999999999</v>
      </c>
    </row>
    <row r="472" spans="1:8" x14ac:dyDescent="0.2">
      <c r="A472" s="1" t="s">
        <v>1034</v>
      </c>
      <c r="B472">
        <v>1.0999999999999999E-2</v>
      </c>
      <c r="C472">
        <v>4.5999999999999999E-2</v>
      </c>
      <c r="D472">
        <v>1.1539999999999999</v>
      </c>
      <c r="E472">
        <v>-0.86299999999999999</v>
      </c>
      <c r="F472">
        <v>-1.661</v>
      </c>
      <c r="G472">
        <v>0.70199999999999996</v>
      </c>
      <c r="H472">
        <v>0</v>
      </c>
    </row>
    <row r="473" spans="1:8" x14ac:dyDescent="0.2">
      <c r="A473" s="1" t="s">
        <v>1213</v>
      </c>
      <c r="B473">
        <v>5.8000000000000003E-2</v>
      </c>
      <c r="C473">
        <v>-0.85099999999999998</v>
      </c>
      <c r="D473">
        <v>1.296</v>
      </c>
      <c r="E473">
        <v>9.3740000000000006</v>
      </c>
      <c r="F473">
        <v>-0.30099999999999999</v>
      </c>
      <c r="G473">
        <v>-1.085</v>
      </c>
      <c r="H473">
        <v>-8.64</v>
      </c>
    </row>
    <row r="474" spans="1:8" x14ac:dyDescent="0.2">
      <c r="A474" s="1" t="s">
        <v>1128</v>
      </c>
      <c r="B474">
        <v>6.3959999999999999</v>
      </c>
      <c r="C474">
        <v>-3.0960000000000001</v>
      </c>
      <c r="D474">
        <v>-5.5229999999999997</v>
      </c>
      <c r="E474">
        <v>3.778</v>
      </c>
      <c r="F474">
        <v>-0.183</v>
      </c>
      <c r="G474">
        <v>3.9380000000000002</v>
      </c>
      <c r="H474">
        <v>-3.9009999999999998</v>
      </c>
    </row>
    <row r="475" spans="1:8" x14ac:dyDescent="0.2">
      <c r="A475" s="1" t="s">
        <v>1046</v>
      </c>
      <c r="B475">
        <v>-1.0149999999999999</v>
      </c>
      <c r="C475">
        <v>3.4540000000000002</v>
      </c>
      <c r="D475">
        <v>0</v>
      </c>
      <c r="E475">
        <v>-0.439</v>
      </c>
      <c r="F475">
        <v>-0.25900000000000001</v>
      </c>
      <c r="G475">
        <v>0.29099999999999998</v>
      </c>
      <c r="H475">
        <v>-9.4E-2</v>
      </c>
    </row>
    <row r="476" spans="1:8" x14ac:dyDescent="0.2">
      <c r="A476" s="1" t="s">
        <v>1145</v>
      </c>
      <c r="B476">
        <v>0.23499999999999999</v>
      </c>
      <c r="C476">
        <v>8.5000000000000006E-2</v>
      </c>
      <c r="D476">
        <v>-3.827</v>
      </c>
      <c r="E476">
        <v>-3.5649999999999999</v>
      </c>
      <c r="F476">
        <v>-1.3680000000000001</v>
      </c>
      <c r="G476">
        <v>53.896000000000001</v>
      </c>
      <c r="H476">
        <v>-2.621</v>
      </c>
    </row>
    <row r="477" spans="1:8" x14ac:dyDescent="0.2">
      <c r="A477" s="1" t="s">
        <v>1115</v>
      </c>
      <c r="B477">
        <v>41.179000000000002</v>
      </c>
      <c r="C477">
        <v>-3.7440000000000002</v>
      </c>
      <c r="D477">
        <v>-1.5169999999999999</v>
      </c>
      <c r="E477">
        <v>-7.0979999999999999</v>
      </c>
      <c r="F477">
        <v>-1.01</v>
      </c>
      <c r="G477">
        <v>0.438</v>
      </c>
      <c r="H477">
        <v>-2.2850000000000001</v>
      </c>
    </row>
    <row r="478" spans="1:8" x14ac:dyDescent="0.2">
      <c r="A478" s="1" t="s">
        <v>1188</v>
      </c>
      <c r="B478">
        <v>3.1030000000000002</v>
      </c>
      <c r="C478">
        <v>-7.0000000000000001E-3</v>
      </c>
      <c r="D478">
        <v>-6.5339999999999998</v>
      </c>
      <c r="E478">
        <v>-0.56899999999999995</v>
      </c>
      <c r="F478">
        <v>-0.39200000000000002</v>
      </c>
      <c r="G478">
        <v>10.329000000000001</v>
      </c>
      <c r="H478">
        <v>-0.17799999999999999</v>
      </c>
    </row>
    <row r="479" spans="1:8" x14ac:dyDescent="0.2">
      <c r="A479" s="1" t="s">
        <v>1207</v>
      </c>
      <c r="B479">
        <v>0.14000000000000001</v>
      </c>
      <c r="C479">
        <v>-0.13300000000000001</v>
      </c>
      <c r="D479">
        <v>-1.5820000000000001</v>
      </c>
      <c r="E479">
        <v>-1.641</v>
      </c>
      <c r="F479">
        <v>-2.1389999999999998</v>
      </c>
      <c r="G479">
        <v>-0.313</v>
      </c>
      <c r="H479">
        <v>34.029000000000003</v>
      </c>
    </row>
    <row r="480" spans="1:8" x14ac:dyDescent="0.2">
      <c r="A480" s="1" t="s">
        <v>1177</v>
      </c>
      <c r="B480">
        <v>14.372999999999999</v>
      </c>
      <c r="C480">
        <v>1.2769999999999999</v>
      </c>
      <c r="D480">
        <v>-4.5149999999999997</v>
      </c>
      <c r="E480">
        <v>-3.649</v>
      </c>
      <c r="F480">
        <v>-3.0960000000000001</v>
      </c>
      <c r="G480">
        <v>1.4179999999999999</v>
      </c>
      <c r="H480">
        <v>-1.792</v>
      </c>
    </row>
    <row r="481" spans="1:8" x14ac:dyDescent="0.2">
      <c r="A481" s="1" t="s">
        <v>1017</v>
      </c>
      <c r="B481">
        <v>29.306000000000001</v>
      </c>
      <c r="C481">
        <v>-2.2690000000000001</v>
      </c>
      <c r="D481">
        <v>-9.1940000000000008</v>
      </c>
      <c r="E481">
        <v>-4.2300000000000004</v>
      </c>
      <c r="F481">
        <v>4.1719999999999997</v>
      </c>
      <c r="G481">
        <v>-7.0000000000000001E-3</v>
      </c>
      <c r="H481">
        <v>-3.4620000000000002</v>
      </c>
    </row>
    <row r="482" spans="1:8" x14ac:dyDescent="0.2">
      <c r="A482" s="1" t="s">
        <v>1020</v>
      </c>
      <c r="B482">
        <v>-6.4470000000000001</v>
      </c>
      <c r="C482">
        <v>0.28100000000000003</v>
      </c>
      <c r="D482">
        <v>-0.72399999999999998</v>
      </c>
      <c r="E482">
        <v>5.4139999999999997</v>
      </c>
      <c r="F482">
        <v>-0.24</v>
      </c>
      <c r="G482">
        <v>8.7479999999999993</v>
      </c>
      <c r="H482">
        <v>-0.68700000000000006</v>
      </c>
    </row>
    <row r="483" spans="1:8" x14ac:dyDescent="0.2">
      <c r="A483" s="1" t="s">
        <v>1158</v>
      </c>
      <c r="B483">
        <v>-21.774000000000001</v>
      </c>
      <c r="C483">
        <v>27.835000000000001</v>
      </c>
      <c r="D483">
        <v>-2.4750000000000001</v>
      </c>
      <c r="E483">
        <v>1.03</v>
      </c>
      <c r="F483">
        <v>-0.255</v>
      </c>
      <c r="G483">
        <v>-0.28299999999999997</v>
      </c>
      <c r="H483">
        <v>1.8919999999999999</v>
      </c>
    </row>
    <row r="484" spans="1:8" x14ac:dyDescent="0.2">
      <c r="A484" s="1" t="s">
        <v>1098</v>
      </c>
      <c r="B484">
        <v>-7.3999999999999996E-2</v>
      </c>
      <c r="C484">
        <v>0</v>
      </c>
      <c r="D484">
        <v>0.34399999999999997</v>
      </c>
      <c r="E484">
        <v>-0.58199999999999996</v>
      </c>
      <c r="F484">
        <v>-1.359</v>
      </c>
      <c r="G484">
        <v>7.4720000000000004</v>
      </c>
      <c r="H484">
        <v>-0.33500000000000002</v>
      </c>
    </row>
    <row r="485" spans="1:8" x14ac:dyDescent="0.2">
      <c r="A485" s="1" t="s">
        <v>1193</v>
      </c>
      <c r="B485">
        <v>6.9130000000000003</v>
      </c>
      <c r="C485">
        <v>1.7999999999999999E-2</v>
      </c>
      <c r="D485">
        <v>-0.79500000000000004</v>
      </c>
      <c r="E485">
        <v>-1.0940000000000001</v>
      </c>
      <c r="F485">
        <v>-8.7620000000000005</v>
      </c>
      <c r="G485">
        <v>7.585</v>
      </c>
      <c r="H485">
        <v>-0.66</v>
      </c>
    </row>
    <row r="486" spans="1:8" x14ac:dyDescent="0.2">
      <c r="A486" s="1" t="s">
        <v>1074</v>
      </c>
      <c r="B486">
        <v>2.5150000000000001</v>
      </c>
      <c r="C486">
        <v>-9.02</v>
      </c>
      <c r="D486">
        <v>-6.96</v>
      </c>
      <c r="E486">
        <v>24.22</v>
      </c>
      <c r="F486">
        <v>-0.128</v>
      </c>
      <c r="G486">
        <v>-7.1999999999999995E-2</v>
      </c>
      <c r="H486">
        <v>6.0000000000000001E-3</v>
      </c>
    </row>
    <row r="487" spans="1:8" x14ac:dyDescent="0.2">
      <c r="A487" s="1" t="s">
        <v>1130</v>
      </c>
      <c r="B487">
        <v>-0.42499999999999999</v>
      </c>
      <c r="C487">
        <v>4.5640000000000001</v>
      </c>
      <c r="D487">
        <v>-2.25</v>
      </c>
      <c r="E487">
        <v>1.774</v>
      </c>
      <c r="F487">
        <v>-1.44</v>
      </c>
      <c r="G487">
        <v>0.57199999999999995</v>
      </c>
      <c r="H487">
        <v>-1.323</v>
      </c>
    </row>
    <row r="488" spans="1:8" x14ac:dyDescent="0.2">
      <c r="A488" s="1" t="s">
        <v>1141</v>
      </c>
      <c r="B488">
        <v>4.0000000000000001E-3</v>
      </c>
      <c r="C488">
        <v>-0.27</v>
      </c>
      <c r="D488">
        <v>0.26600000000000001</v>
      </c>
      <c r="E488">
        <v>-0.997</v>
      </c>
      <c r="F488">
        <v>-1.5389999999999999</v>
      </c>
      <c r="G488">
        <v>5.9009999999999998</v>
      </c>
      <c r="H488">
        <v>0.245</v>
      </c>
    </row>
    <row r="489" spans="1:8" x14ac:dyDescent="0.2">
      <c r="A489" s="1" t="s">
        <v>1072</v>
      </c>
      <c r="B489">
        <v>1.5089999999999999</v>
      </c>
      <c r="C489">
        <v>-0.13700000000000001</v>
      </c>
      <c r="D489">
        <v>-0.95699999999999996</v>
      </c>
      <c r="E489">
        <v>0.14299999999999999</v>
      </c>
      <c r="F489">
        <v>-0.57199999999999995</v>
      </c>
      <c r="G489">
        <v>2.431</v>
      </c>
      <c r="H489">
        <v>-1.196</v>
      </c>
    </row>
    <row r="490" spans="1:8" x14ac:dyDescent="0.2">
      <c r="A490" s="1" t="s">
        <v>1036</v>
      </c>
      <c r="B490">
        <v>4.8390000000000004</v>
      </c>
      <c r="C490">
        <v>6.8449999999999998</v>
      </c>
      <c r="D490">
        <v>-2.3530000000000002</v>
      </c>
      <c r="E490">
        <v>-7.6999999999999999E-2</v>
      </c>
      <c r="F490">
        <v>-9.5890000000000004</v>
      </c>
      <c r="G490">
        <v>0.66400000000000003</v>
      </c>
      <c r="H490">
        <v>-4.2270000000000003</v>
      </c>
    </row>
    <row r="491" spans="1:8" x14ac:dyDescent="0.2">
      <c r="A491" s="1" t="s">
        <v>1169</v>
      </c>
      <c r="B491">
        <v>-0.156</v>
      </c>
      <c r="C491">
        <v>-0.71</v>
      </c>
      <c r="D491">
        <v>-2.9000000000000001E-2</v>
      </c>
      <c r="E491">
        <v>0.60099999999999998</v>
      </c>
      <c r="F491">
        <v>-9.6000000000000002E-2</v>
      </c>
      <c r="G491">
        <v>7.6680000000000001</v>
      </c>
      <c r="H491">
        <v>-1.264</v>
      </c>
    </row>
    <row r="492" spans="1:8" x14ac:dyDescent="0.2">
      <c r="A492" s="1" t="s">
        <v>1041</v>
      </c>
      <c r="B492">
        <v>5.3639999999999999</v>
      </c>
      <c r="C492">
        <v>-12.768000000000001</v>
      </c>
      <c r="D492">
        <v>-3.44</v>
      </c>
      <c r="E492">
        <v>22.905000000000001</v>
      </c>
      <c r="F492">
        <v>5.25</v>
      </c>
      <c r="G492">
        <v>-6.7720000000000002</v>
      </c>
      <c r="H492">
        <v>-4.8380000000000001</v>
      </c>
    </row>
    <row r="493" spans="1:8" x14ac:dyDescent="0.2">
      <c r="A493" s="1" t="s">
        <v>1192</v>
      </c>
      <c r="B493">
        <v>-0.505</v>
      </c>
      <c r="C493">
        <v>-1.2450000000000001</v>
      </c>
      <c r="D493">
        <v>2.6480000000000001</v>
      </c>
      <c r="E493">
        <v>3.3380000000000001</v>
      </c>
      <c r="F493">
        <v>-2.1389999999999998</v>
      </c>
      <c r="G493">
        <v>1.587</v>
      </c>
      <c r="H493">
        <v>-1.54</v>
      </c>
    </row>
    <row r="494" spans="1:8" x14ac:dyDescent="0.2">
      <c r="A494" s="1" t="s">
        <v>1102</v>
      </c>
      <c r="B494">
        <v>-3.5129999999999999</v>
      </c>
      <c r="C494">
        <v>19.164999999999999</v>
      </c>
      <c r="D494">
        <v>-0.21</v>
      </c>
      <c r="E494">
        <v>-2.504</v>
      </c>
      <c r="F494">
        <v>1E-3</v>
      </c>
      <c r="G494">
        <v>-0.61799999999999999</v>
      </c>
      <c r="H494">
        <v>-0.112</v>
      </c>
    </row>
    <row r="495" spans="1:8" x14ac:dyDescent="0.2">
      <c r="A495" s="1" t="s">
        <v>1019</v>
      </c>
      <c r="B495">
        <v>4.9000000000000002E-2</v>
      </c>
      <c r="C495">
        <v>-1.2070000000000001</v>
      </c>
      <c r="D495">
        <v>2.3940000000000001</v>
      </c>
      <c r="E495">
        <v>57.972000000000001</v>
      </c>
      <c r="F495">
        <v>-24.332999999999998</v>
      </c>
      <c r="G495">
        <v>-3.0419999999999998</v>
      </c>
      <c r="H495">
        <v>-9.6300000000000008</v>
      </c>
    </row>
    <row r="496" spans="1:8" x14ac:dyDescent="0.2">
      <c r="A496" s="1" t="s">
        <v>1044</v>
      </c>
      <c r="B496">
        <v>-1.5840000000000001</v>
      </c>
      <c r="C496">
        <v>-7.3460000000000001</v>
      </c>
      <c r="D496">
        <v>-7.0000000000000001E-3</v>
      </c>
      <c r="E496">
        <v>-1E-3</v>
      </c>
      <c r="F496">
        <v>-0.80300000000000005</v>
      </c>
      <c r="G496">
        <v>4.8000000000000001E-2</v>
      </c>
      <c r="H496">
        <v>54.337000000000003</v>
      </c>
    </row>
    <row r="497" spans="1:8" x14ac:dyDescent="0.2">
      <c r="A497" s="1" t="s">
        <v>1129</v>
      </c>
      <c r="B497">
        <v>-1.7170000000000001</v>
      </c>
      <c r="C497">
        <v>-7.9870000000000001</v>
      </c>
      <c r="D497">
        <v>-8.8019999999999996</v>
      </c>
      <c r="E497">
        <v>-1.379</v>
      </c>
      <c r="F497">
        <v>49.177</v>
      </c>
      <c r="G497">
        <v>28.459</v>
      </c>
      <c r="H497">
        <v>-2.4630000000000001</v>
      </c>
    </row>
    <row r="498" spans="1:8" x14ac:dyDescent="0.2">
      <c r="A498" s="1" t="s">
        <v>1190</v>
      </c>
      <c r="B498">
        <v>2.4929999999999999</v>
      </c>
      <c r="C498">
        <v>0.16300000000000001</v>
      </c>
      <c r="D498">
        <v>-2.3759999999999999</v>
      </c>
      <c r="E498">
        <v>-4.2350000000000003</v>
      </c>
      <c r="F498">
        <v>29.231000000000002</v>
      </c>
      <c r="G498">
        <v>-5.9509999999999996</v>
      </c>
      <c r="H498">
        <v>-7.024</v>
      </c>
    </row>
    <row r="499" spans="1:8" x14ac:dyDescent="0.2">
      <c r="A499" s="1" t="s">
        <v>1015</v>
      </c>
      <c r="B499">
        <v>-0.442</v>
      </c>
      <c r="C499">
        <v>11.603</v>
      </c>
      <c r="D499">
        <v>-1.242</v>
      </c>
      <c r="E499">
        <v>-1.9610000000000001</v>
      </c>
      <c r="F499">
        <v>-1E-3</v>
      </c>
      <c r="G499">
        <v>-0.59599999999999997</v>
      </c>
      <c r="H499">
        <v>0</v>
      </c>
    </row>
    <row r="500" spans="1:8" x14ac:dyDescent="0.2">
      <c r="A500" s="1" t="s">
        <v>1081</v>
      </c>
      <c r="B500">
        <v>-23.036000000000001</v>
      </c>
      <c r="C500">
        <v>65.971000000000004</v>
      </c>
      <c r="D500">
        <v>100.876</v>
      </c>
      <c r="E500">
        <v>-36.963000000000001</v>
      </c>
      <c r="F500">
        <v>-15.106999999999999</v>
      </c>
      <c r="G500">
        <v>-19.800999999999998</v>
      </c>
      <c r="H500">
        <v>-4.1609999999999996</v>
      </c>
    </row>
    <row r="501" spans="1:8" x14ac:dyDescent="0.2">
      <c r="A501" s="1" t="s">
        <v>1083</v>
      </c>
      <c r="B501">
        <v>-0.90500000000000003</v>
      </c>
      <c r="C501">
        <v>-0.79100000000000004</v>
      </c>
      <c r="D501">
        <v>5.53</v>
      </c>
      <c r="E501">
        <v>0.98</v>
      </c>
      <c r="F501">
        <v>-0.40400000000000003</v>
      </c>
      <c r="G501">
        <v>-0.219</v>
      </c>
      <c r="H501">
        <v>-0.23400000000000001</v>
      </c>
    </row>
    <row r="502" spans="1:8" x14ac:dyDescent="0.2">
      <c r="A502" s="1" t="s">
        <v>1082</v>
      </c>
      <c r="B502">
        <v>7.0000000000000001E-3</v>
      </c>
      <c r="C502">
        <v>2.0569999999999999</v>
      </c>
      <c r="D502">
        <v>-0.78500000000000003</v>
      </c>
      <c r="E502">
        <v>0.434</v>
      </c>
      <c r="F502">
        <v>-0.53800000000000003</v>
      </c>
      <c r="G502">
        <v>-0.29199999999999998</v>
      </c>
      <c r="H502">
        <v>-0.311</v>
      </c>
    </row>
    <row r="503" spans="1:8" x14ac:dyDescent="0.2">
      <c r="A503" s="1" t="s">
        <v>1084</v>
      </c>
      <c r="B503">
        <v>-0.90500000000000003</v>
      </c>
      <c r="C503">
        <v>-0.79100000000000004</v>
      </c>
      <c r="D503">
        <v>0.628</v>
      </c>
      <c r="E503">
        <v>0.98</v>
      </c>
      <c r="F503">
        <v>1.3240000000000001</v>
      </c>
      <c r="G503">
        <v>-0.219</v>
      </c>
      <c r="H503">
        <v>-0.23400000000000001</v>
      </c>
    </row>
    <row r="504" spans="1:8" x14ac:dyDescent="0.2">
      <c r="A504" s="1" t="s">
        <v>1085</v>
      </c>
      <c r="B504">
        <v>-8.5890000000000004</v>
      </c>
      <c r="C504">
        <v>37.383000000000003</v>
      </c>
      <c r="D504">
        <v>2.141</v>
      </c>
      <c r="E504">
        <v>-6.5449999999999999</v>
      </c>
      <c r="F504">
        <v>-0.84199999999999997</v>
      </c>
      <c r="G504">
        <v>-2.3410000000000002</v>
      </c>
      <c r="H504">
        <v>-0.78</v>
      </c>
    </row>
    <row r="505" spans="1:8" x14ac:dyDescent="0.2">
      <c r="A505" s="1" t="s">
        <v>1079</v>
      </c>
      <c r="B505">
        <v>-28.920999999999999</v>
      </c>
      <c r="C505">
        <v>25.280999999999999</v>
      </c>
      <c r="D505">
        <v>98.662000000000006</v>
      </c>
      <c r="E505">
        <v>-13.098000000000001</v>
      </c>
      <c r="F505">
        <v>-9.3870000000000005</v>
      </c>
      <c r="G505">
        <v>-11.935</v>
      </c>
      <c r="H505">
        <v>-1.806</v>
      </c>
    </row>
    <row r="506" spans="1:8" x14ac:dyDescent="0.2">
      <c r="A506" s="1" t="s">
        <v>1078</v>
      </c>
      <c r="B506">
        <v>-5.0609999999999999</v>
      </c>
      <c r="C506">
        <v>6.3550000000000004</v>
      </c>
      <c r="D506">
        <v>4.6399999999999997</v>
      </c>
      <c r="E506">
        <v>-5.391</v>
      </c>
      <c r="F506">
        <v>10.176</v>
      </c>
      <c r="G506">
        <v>-5.21</v>
      </c>
      <c r="H506">
        <v>-4.2149999999999999</v>
      </c>
    </row>
    <row r="507" spans="1:8" x14ac:dyDescent="0.2">
      <c r="A507" s="1" t="s">
        <v>1107</v>
      </c>
      <c r="B507">
        <v>-65.638000000000005</v>
      </c>
      <c r="C507">
        <v>-2.2309999999999999</v>
      </c>
      <c r="D507">
        <v>-8.3119999999999994</v>
      </c>
      <c r="E507">
        <v>-49.752000000000002</v>
      </c>
      <c r="F507">
        <v>1504.905</v>
      </c>
      <c r="G507">
        <v>-175.346</v>
      </c>
      <c r="H507">
        <v>-42.695999999999998</v>
      </c>
    </row>
    <row r="508" spans="1:8" x14ac:dyDescent="0.2">
      <c r="A508" s="1" t="s">
        <v>1137</v>
      </c>
      <c r="B508">
        <v>13.561</v>
      </c>
      <c r="C508">
        <v>28.925999999999998</v>
      </c>
      <c r="D508">
        <v>-6.6260000000000003</v>
      </c>
      <c r="E508">
        <v>-16.065000000000001</v>
      </c>
      <c r="F508">
        <v>-13.63</v>
      </c>
      <c r="G508">
        <v>0.20200000000000001</v>
      </c>
      <c r="H508">
        <v>-1.6080000000000001</v>
      </c>
    </row>
    <row r="509" spans="1:8" x14ac:dyDescent="0.2">
      <c r="A509" s="1" t="s">
        <v>1108</v>
      </c>
      <c r="B509">
        <v>6.3E-2</v>
      </c>
      <c r="C509">
        <v>5.0880000000000001</v>
      </c>
      <c r="D509">
        <v>33.762999999999998</v>
      </c>
      <c r="E509">
        <v>-115.553</v>
      </c>
      <c r="F509">
        <v>98.537000000000006</v>
      </c>
      <c r="G509">
        <v>-50.164999999999999</v>
      </c>
      <c r="H509">
        <v>-12.26</v>
      </c>
    </row>
    <row r="510" spans="1:8" x14ac:dyDescent="0.2">
      <c r="A510" s="1" t="s">
        <v>1105</v>
      </c>
      <c r="B510">
        <v>197.441</v>
      </c>
      <c r="C510">
        <v>36.359000000000002</v>
      </c>
      <c r="D510">
        <v>-8.1549999999999994</v>
      </c>
      <c r="E510">
        <v>-17.190999999999999</v>
      </c>
      <c r="F510">
        <v>-92.789000000000001</v>
      </c>
      <c r="G510">
        <v>-19.312999999999999</v>
      </c>
      <c r="H510">
        <v>-41.957000000000001</v>
      </c>
    </row>
    <row r="511" spans="1:8" x14ac:dyDescent="0.2">
      <c r="A511" s="1" t="s">
        <v>1106</v>
      </c>
      <c r="B511">
        <v>-5.43</v>
      </c>
      <c r="C511">
        <v>-16.962</v>
      </c>
      <c r="D511">
        <v>254.334</v>
      </c>
      <c r="E511">
        <v>-78.179000000000002</v>
      </c>
      <c r="F511">
        <v>38.871000000000002</v>
      </c>
      <c r="G511">
        <v>-24.393999999999998</v>
      </c>
      <c r="H511">
        <v>-14.391</v>
      </c>
    </row>
    <row r="512" spans="1:8" x14ac:dyDescent="0.2">
      <c r="A512" s="1" t="s">
        <v>1111</v>
      </c>
      <c r="B512">
        <v>-9.3989999999999991</v>
      </c>
      <c r="C512">
        <v>1.9E-2</v>
      </c>
      <c r="D512">
        <v>59.923999999999999</v>
      </c>
      <c r="E512">
        <v>-13.518000000000001</v>
      </c>
      <c r="F512">
        <v>2.8679999999999999</v>
      </c>
      <c r="G512">
        <v>-3.81</v>
      </c>
      <c r="H512">
        <v>-2.657</v>
      </c>
    </row>
    <row r="513" spans="1:8" x14ac:dyDescent="0.2">
      <c r="A513" s="1" t="s">
        <v>1112</v>
      </c>
      <c r="B513">
        <v>46.08</v>
      </c>
      <c r="C513">
        <v>-0.379</v>
      </c>
      <c r="D513">
        <v>1.242</v>
      </c>
      <c r="E513">
        <v>-6.5490000000000004</v>
      </c>
      <c r="F513">
        <v>-14.202</v>
      </c>
      <c r="G513">
        <v>0.32500000000000001</v>
      </c>
      <c r="H513">
        <v>-17.164000000000001</v>
      </c>
    </row>
    <row r="514" spans="1:8" x14ac:dyDescent="0.2">
      <c r="A514" s="1" t="s">
        <v>1109</v>
      </c>
      <c r="B514">
        <v>-285.863</v>
      </c>
      <c r="C514">
        <v>-126.496</v>
      </c>
      <c r="D514">
        <v>-33.954999999999998</v>
      </c>
      <c r="E514">
        <v>-372.73099999999999</v>
      </c>
      <c r="F514">
        <v>1961.2159999999999</v>
      </c>
      <c r="G514">
        <v>-151.87799999999999</v>
      </c>
      <c r="H514">
        <v>1285.8879999999999</v>
      </c>
    </row>
    <row r="515" spans="1:8" x14ac:dyDescent="0.2">
      <c r="A515" s="1" t="s">
        <v>1110</v>
      </c>
      <c r="B515">
        <v>19.396000000000001</v>
      </c>
      <c r="C515">
        <v>-12.827999999999999</v>
      </c>
      <c r="D515">
        <v>104.51</v>
      </c>
      <c r="E515">
        <v>-21.126000000000001</v>
      </c>
      <c r="F515">
        <v>-3.6619999999999999</v>
      </c>
      <c r="G515">
        <v>-19.302</v>
      </c>
      <c r="H515">
        <v>-11.669</v>
      </c>
    </row>
    <row r="516" spans="1:8" x14ac:dyDescent="0.2">
      <c r="A516" s="1" t="s">
        <v>1103</v>
      </c>
      <c r="B516">
        <v>-432.01499999999999</v>
      </c>
      <c r="C516">
        <v>25.062999999999999</v>
      </c>
      <c r="D516">
        <v>0.27400000000000002</v>
      </c>
      <c r="E516">
        <v>-295.20699999999999</v>
      </c>
      <c r="F516">
        <v>-182.196</v>
      </c>
      <c r="G516">
        <v>5643.4189999999999</v>
      </c>
      <c r="H516">
        <v>-65.507999999999996</v>
      </c>
    </row>
    <row r="517" spans="1:8" x14ac:dyDescent="0.2">
      <c r="A517" s="1" t="s">
        <v>1104</v>
      </c>
      <c r="B517">
        <v>11.233000000000001</v>
      </c>
      <c r="C517">
        <v>18.856999999999999</v>
      </c>
      <c r="D517">
        <v>-7.1</v>
      </c>
      <c r="E517">
        <v>-114.431</v>
      </c>
      <c r="F517">
        <v>130.755</v>
      </c>
      <c r="G517">
        <v>-6.7619999999999996</v>
      </c>
      <c r="H517">
        <v>-36.22</v>
      </c>
    </row>
    <row r="518" spans="1:8" x14ac:dyDescent="0.2">
      <c r="A518" s="1" t="s">
        <v>1127</v>
      </c>
      <c r="B518">
        <v>250.76599999999999</v>
      </c>
      <c r="C518">
        <v>-12.87</v>
      </c>
      <c r="D518">
        <v>-7.9550000000000001</v>
      </c>
      <c r="E518">
        <v>-12.715999999999999</v>
      </c>
      <c r="F518">
        <v>-26.841000000000001</v>
      </c>
      <c r="G518">
        <v>-0.45700000000000002</v>
      </c>
      <c r="H518">
        <v>-18.367000000000001</v>
      </c>
    </row>
    <row r="519" spans="1:8" x14ac:dyDescent="0.2">
      <c r="A519" s="1" t="s">
        <v>1126</v>
      </c>
      <c r="B519">
        <v>-1.81</v>
      </c>
      <c r="C519">
        <v>-1.5820000000000001</v>
      </c>
      <c r="D519">
        <v>19.61</v>
      </c>
      <c r="E519">
        <v>4.4999999999999998E-2</v>
      </c>
      <c r="F519">
        <v>-0.80700000000000005</v>
      </c>
      <c r="G519">
        <v>-0.438</v>
      </c>
      <c r="H519">
        <v>-0.46700000000000003</v>
      </c>
    </row>
    <row r="520" spans="1:8" x14ac:dyDescent="0.2">
      <c r="A520" s="1" t="s">
        <v>1125</v>
      </c>
      <c r="B520">
        <v>-228.636</v>
      </c>
      <c r="C520">
        <v>5.3999999999999999E-2</v>
      </c>
      <c r="D520">
        <v>18.727</v>
      </c>
      <c r="E520">
        <v>-182.03399999999999</v>
      </c>
      <c r="F520">
        <v>-40.659999999999997</v>
      </c>
      <c r="G520">
        <v>-53.442</v>
      </c>
      <c r="H520">
        <v>2609.2190000000001</v>
      </c>
    </row>
    <row r="521" spans="1:8" x14ac:dyDescent="0.2">
      <c r="A521" s="1" t="s">
        <v>1124</v>
      </c>
      <c r="B521">
        <v>-7.827</v>
      </c>
      <c r="C521">
        <v>0.14699999999999999</v>
      </c>
      <c r="D521">
        <v>28.027999999999999</v>
      </c>
      <c r="E521">
        <v>-3.3260000000000001</v>
      </c>
      <c r="F521">
        <v>0</v>
      </c>
      <c r="G521">
        <v>-2.4820000000000002</v>
      </c>
      <c r="H521">
        <v>0.13</v>
      </c>
    </row>
    <row r="522" spans="1:8" x14ac:dyDescent="0.2">
      <c r="A522" s="1" t="s">
        <v>1123</v>
      </c>
      <c r="B522">
        <v>-8.6880000000000006</v>
      </c>
      <c r="C522">
        <v>68.53</v>
      </c>
      <c r="D522">
        <v>0.30599999999999999</v>
      </c>
      <c r="E522">
        <v>2.351</v>
      </c>
      <c r="F522">
        <v>-13.496</v>
      </c>
      <c r="G522">
        <v>-35.457000000000001</v>
      </c>
      <c r="H522">
        <v>-0.40799999999999997</v>
      </c>
    </row>
    <row r="523" spans="1:8" x14ac:dyDescent="0.2">
      <c r="A523" s="1" t="s">
        <v>1122</v>
      </c>
      <c r="B523">
        <v>41.552999999999997</v>
      </c>
      <c r="C523">
        <v>-6.133</v>
      </c>
      <c r="D523">
        <v>0.56499999999999995</v>
      </c>
      <c r="E523">
        <v>-11.968999999999999</v>
      </c>
      <c r="F523">
        <v>-1.468</v>
      </c>
      <c r="G523">
        <v>1.532</v>
      </c>
      <c r="H523">
        <v>-7.7990000000000004</v>
      </c>
    </row>
    <row r="524" spans="1:8" x14ac:dyDescent="0.2">
      <c r="A524" s="1" t="s">
        <v>1121</v>
      </c>
      <c r="B524">
        <v>68.796000000000006</v>
      </c>
      <c r="C524">
        <v>52.454000000000001</v>
      </c>
      <c r="D524">
        <v>10.561</v>
      </c>
      <c r="E524">
        <v>-46.994999999999997</v>
      </c>
      <c r="F524">
        <v>-55.997</v>
      </c>
      <c r="G524">
        <v>-29.199000000000002</v>
      </c>
      <c r="H524">
        <v>-34.064999999999998</v>
      </c>
    </row>
    <row r="525" spans="1:8" x14ac:dyDescent="0.2">
      <c r="A525" s="1" t="s">
        <v>1120</v>
      </c>
      <c r="B525">
        <v>-60.844999999999999</v>
      </c>
      <c r="C525">
        <v>79.525999999999996</v>
      </c>
      <c r="D525">
        <v>-1.5760000000000001</v>
      </c>
      <c r="E525">
        <v>-58.941000000000003</v>
      </c>
      <c r="F525">
        <v>-14.067</v>
      </c>
      <c r="G525">
        <v>126.794</v>
      </c>
      <c r="H525">
        <v>19.736999999999998</v>
      </c>
    </row>
    <row r="526" spans="1:8" x14ac:dyDescent="0.2">
      <c r="A526" s="1" t="s">
        <v>1087</v>
      </c>
      <c r="B526">
        <v>-257.03800000000001</v>
      </c>
      <c r="C526">
        <v>4.4539999999999997</v>
      </c>
      <c r="D526">
        <v>120.258</v>
      </c>
      <c r="E526">
        <v>543.94000000000005</v>
      </c>
      <c r="F526">
        <v>-116.04600000000001</v>
      </c>
      <c r="G526">
        <v>-0.61699999999999999</v>
      </c>
      <c r="H526">
        <v>-92.429000000000002</v>
      </c>
    </row>
    <row r="527" spans="1:8" x14ac:dyDescent="0.2">
      <c r="A527" s="1" t="s">
        <v>1131</v>
      </c>
      <c r="B527">
        <v>64.486000000000004</v>
      </c>
      <c r="C527">
        <v>-5.68</v>
      </c>
      <c r="D527">
        <v>-16.143999999999998</v>
      </c>
      <c r="E527">
        <v>-3.282</v>
      </c>
      <c r="F527">
        <v>-6.5289999999999999</v>
      </c>
      <c r="G527">
        <v>9.33</v>
      </c>
      <c r="H527">
        <v>-0.95099999999999996</v>
      </c>
    </row>
    <row r="528" spans="1:8" x14ac:dyDescent="0.2">
      <c r="A528" s="1" t="s">
        <v>1147</v>
      </c>
      <c r="B528">
        <v>193.41900000000001</v>
      </c>
      <c r="C528">
        <v>-4.6340000000000003</v>
      </c>
      <c r="D528">
        <v>-34.360999999999997</v>
      </c>
      <c r="E528">
        <v>-15.667</v>
      </c>
      <c r="F528">
        <v>-14.571</v>
      </c>
      <c r="G528">
        <v>4.6219999999999999</v>
      </c>
      <c r="H528">
        <v>-8.8460000000000001</v>
      </c>
    </row>
    <row r="529" spans="1:8" x14ac:dyDescent="0.2">
      <c r="A529" s="1" t="s">
        <v>1148</v>
      </c>
      <c r="B529">
        <v>122.12</v>
      </c>
      <c r="C529">
        <v>-1.3939999999999999</v>
      </c>
      <c r="D529">
        <v>-19.335999999999999</v>
      </c>
      <c r="E529">
        <v>-9.3079999999999998</v>
      </c>
      <c r="F529">
        <v>-10.853</v>
      </c>
      <c r="G529">
        <v>0.26600000000000001</v>
      </c>
      <c r="H529">
        <v>-4.87</v>
      </c>
    </row>
    <row r="530" spans="1:8" x14ac:dyDescent="0.2">
      <c r="A530" s="1" t="s">
        <v>1149</v>
      </c>
      <c r="B530">
        <v>120.069</v>
      </c>
      <c r="C530">
        <v>-7.484</v>
      </c>
      <c r="D530">
        <v>-12.74</v>
      </c>
      <c r="E530">
        <v>-6.0640000000000001</v>
      </c>
      <c r="F530">
        <v>-5.4169999999999998</v>
      </c>
      <c r="G530">
        <v>-2.762</v>
      </c>
      <c r="H530">
        <v>-0.44900000000000001</v>
      </c>
    </row>
    <row r="531" spans="1:8" x14ac:dyDescent="0.2">
      <c r="A531" s="1" t="s">
        <v>1150</v>
      </c>
      <c r="B531">
        <v>65.236000000000004</v>
      </c>
      <c r="C531">
        <v>1.1779999999999999</v>
      </c>
      <c r="D531">
        <v>-17.939</v>
      </c>
      <c r="E531">
        <v>-6.9450000000000003</v>
      </c>
      <c r="F531">
        <v>-5.98</v>
      </c>
      <c r="G531">
        <v>-3.1E-2</v>
      </c>
      <c r="H531">
        <v>-4.3540000000000001</v>
      </c>
    </row>
    <row r="532" spans="1:8" x14ac:dyDescent="0.2">
      <c r="A532" s="1" t="s">
        <v>1212</v>
      </c>
      <c r="B532">
        <v>57.625</v>
      </c>
      <c r="C532">
        <v>-3.57</v>
      </c>
      <c r="D532">
        <v>-8.8629999999999995</v>
      </c>
      <c r="E532">
        <v>-4.6539999999999999</v>
      </c>
      <c r="F532">
        <v>-0.59199999999999997</v>
      </c>
      <c r="G532">
        <v>-0.151</v>
      </c>
      <c r="H532">
        <v>-0.89600000000000002</v>
      </c>
    </row>
    <row r="533" spans="1:8" x14ac:dyDescent="0.2">
      <c r="A533" s="1" t="s">
        <v>1152</v>
      </c>
      <c r="B533">
        <v>64.596999999999994</v>
      </c>
      <c r="C533">
        <v>-1.98</v>
      </c>
      <c r="D533">
        <v>-9.5749999999999993</v>
      </c>
      <c r="E533">
        <v>-2.6589999999999998</v>
      </c>
      <c r="F533">
        <v>-3.9660000000000002</v>
      </c>
      <c r="G533">
        <v>-3.2610000000000001</v>
      </c>
      <c r="H533">
        <v>-3.0000000000000001E-3</v>
      </c>
    </row>
    <row r="534" spans="1:8" x14ac:dyDescent="0.2">
      <c r="A534" s="1" t="s">
        <v>1153</v>
      </c>
      <c r="B534">
        <v>86.384</v>
      </c>
      <c r="C534">
        <v>-6.42</v>
      </c>
      <c r="D534">
        <v>-11.468999999999999</v>
      </c>
      <c r="E534">
        <v>-3.774</v>
      </c>
      <c r="F534">
        <v>-2.5329999999999999</v>
      </c>
      <c r="G534">
        <v>-1.718</v>
      </c>
      <c r="H534">
        <v>-0.23799999999999999</v>
      </c>
    </row>
    <row r="535" spans="1:8" x14ac:dyDescent="0.2">
      <c r="A535" s="1" t="s">
        <v>1154</v>
      </c>
      <c r="B535">
        <v>93.228999999999999</v>
      </c>
      <c r="C535">
        <v>-11.201000000000001</v>
      </c>
      <c r="D535">
        <v>-9.9960000000000004</v>
      </c>
      <c r="E535">
        <v>-2.153</v>
      </c>
      <c r="F535">
        <v>-5.8780000000000001</v>
      </c>
      <c r="G535">
        <v>2.1000000000000001E-2</v>
      </c>
      <c r="H535">
        <v>-1.2749999999999999</v>
      </c>
    </row>
    <row r="536" spans="1:8" x14ac:dyDescent="0.2">
      <c r="A536" s="1" t="s">
        <v>1155</v>
      </c>
      <c r="B536">
        <v>66.106999999999999</v>
      </c>
      <c r="C536">
        <v>-4.7919999999999998</v>
      </c>
      <c r="D536">
        <v>-8.4429999999999996</v>
      </c>
      <c r="E536">
        <v>-7.0979999999999999</v>
      </c>
      <c r="F536">
        <v>-0.47</v>
      </c>
      <c r="G536">
        <v>-0.32500000000000001</v>
      </c>
      <c r="H536">
        <v>-0.50900000000000001</v>
      </c>
    </row>
    <row r="537" spans="1:8" x14ac:dyDescent="0.2">
      <c r="A537" s="1" t="s">
        <v>1156</v>
      </c>
      <c r="B537">
        <v>88.093999999999994</v>
      </c>
      <c r="C537">
        <v>-6.83</v>
      </c>
      <c r="D537">
        <v>-15.419</v>
      </c>
      <c r="E537">
        <v>-1.177</v>
      </c>
      <c r="F537">
        <v>-11.154</v>
      </c>
      <c r="G537">
        <v>3.1960000000000002</v>
      </c>
      <c r="H537">
        <v>-2.915</v>
      </c>
    </row>
    <row r="538" spans="1:8" x14ac:dyDescent="0.2">
      <c r="A538" s="1" t="s">
        <v>1183</v>
      </c>
      <c r="B538">
        <v>124.74299999999999</v>
      </c>
      <c r="C538">
        <v>-3.6749999999999998</v>
      </c>
      <c r="D538">
        <v>-18.484000000000002</v>
      </c>
      <c r="E538">
        <v>-7.28</v>
      </c>
      <c r="F538">
        <v>-6.4619999999999997</v>
      </c>
      <c r="G538">
        <v>-0.123</v>
      </c>
      <c r="H538">
        <v>-3.802</v>
      </c>
    </row>
    <row r="539" spans="1:8" x14ac:dyDescent="0.2">
      <c r="A539" s="1" t="s">
        <v>1182</v>
      </c>
      <c r="B539">
        <v>136.49199999999999</v>
      </c>
      <c r="C539">
        <v>-2.7909999999999999</v>
      </c>
      <c r="D539">
        <v>-20.731000000000002</v>
      </c>
      <c r="E539">
        <v>-8.9</v>
      </c>
      <c r="F539">
        <v>-7.4560000000000004</v>
      </c>
      <c r="G539">
        <v>-4.0000000000000001E-3</v>
      </c>
      <c r="H539">
        <v>-6.133</v>
      </c>
    </row>
    <row r="540" spans="1:8" x14ac:dyDescent="0.2">
      <c r="A540" s="1" t="s">
        <v>1185</v>
      </c>
      <c r="B540">
        <v>17.260000000000002</v>
      </c>
      <c r="C540">
        <v>3.0000000000000001E-3</v>
      </c>
      <c r="D540">
        <v>2E-3</v>
      </c>
      <c r="E540">
        <v>-5.4119999999999999</v>
      </c>
      <c r="F540">
        <v>-11.781000000000001</v>
      </c>
      <c r="G540">
        <v>7.556</v>
      </c>
      <c r="H540">
        <v>-4.9160000000000004</v>
      </c>
    </row>
    <row r="541" spans="1:8" x14ac:dyDescent="0.2">
      <c r="A541" s="1" t="s">
        <v>1184</v>
      </c>
      <c r="B541">
        <v>59.944000000000003</v>
      </c>
      <c r="C541">
        <v>2.8000000000000001E-2</v>
      </c>
      <c r="D541">
        <v>-10.861000000000001</v>
      </c>
      <c r="E541">
        <v>-3.5230000000000001</v>
      </c>
      <c r="F541">
        <v>-6.0259999999999998</v>
      </c>
      <c r="G541">
        <v>-2.85</v>
      </c>
      <c r="H541">
        <v>-0.94299999999999995</v>
      </c>
    </row>
    <row r="542" spans="1:8" x14ac:dyDescent="0.2">
      <c r="A542" s="1" t="s">
        <v>1179</v>
      </c>
      <c r="B542">
        <v>175.46799999999999</v>
      </c>
      <c r="C542">
        <v>2.2989999999999999</v>
      </c>
      <c r="D542">
        <v>-36.993000000000002</v>
      </c>
      <c r="E542">
        <v>-19.113</v>
      </c>
      <c r="F542">
        <v>-22.218</v>
      </c>
      <c r="G542">
        <v>-0.11</v>
      </c>
      <c r="H542">
        <v>-10.618</v>
      </c>
    </row>
    <row r="543" spans="1:8" x14ac:dyDescent="0.2">
      <c r="A543" s="1" t="s">
        <v>1178</v>
      </c>
      <c r="B543">
        <v>142.78</v>
      </c>
      <c r="C543">
        <v>-13.666</v>
      </c>
      <c r="D543">
        <v>-11.435</v>
      </c>
      <c r="E543">
        <v>-6.5449999999999999</v>
      </c>
      <c r="F543">
        <v>-4.625</v>
      </c>
      <c r="G543">
        <v>-1.286</v>
      </c>
      <c r="H543">
        <v>-2.7330000000000001</v>
      </c>
    </row>
    <row r="544" spans="1:8" x14ac:dyDescent="0.2">
      <c r="A544" s="1" t="s">
        <v>1181</v>
      </c>
      <c r="B544">
        <v>120.133</v>
      </c>
      <c r="C544">
        <v>-4.5650000000000004</v>
      </c>
      <c r="D544">
        <v>-7.1920000000000002</v>
      </c>
      <c r="E544">
        <v>-4.093</v>
      </c>
      <c r="F544">
        <v>-16.867000000000001</v>
      </c>
      <c r="G544">
        <v>-3.5000000000000003E-2</v>
      </c>
      <c r="H544">
        <v>-7.181</v>
      </c>
    </row>
    <row r="545" spans="1:8" x14ac:dyDescent="0.2">
      <c r="A545" s="1" t="s">
        <v>1180</v>
      </c>
      <c r="B545">
        <v>55.061999999999998</v>
      </c>
      <c r="C545">
        <v>-2.3839999999999999</v>
      </c>
      <c r="D545">
        <v>-6.056</v>
      </c>
      <c r="E545">
        <v>-2.7519999999999998</v>
      </c>
      <c r="F545">
        <v>-0.85499999999999998</v>
      </c>
      <c r="G545">
        <v>-4.5289999999999999</v>
      </c>
      <c r="H545">
        <v>-0.52600000000000002</v>
      </c>
    </row>
    <row r="546" spans="1:8" x14ac:dyDescent="0.2">
      <c r="A546" s="1" t="s">
        <v>1187</v>
      </c>
      <c r="B546">
        <v>129.45099999999999</v>
      </c>
      <c r="C546">
        <v>-5.2629999999999999</v>
      </c>
      <c r="D546">
        <v>-16.684000000000001</v>
      </c>
      <c r="E546">
        <v>-1.819</v>
      </c>
      <c r="F546">
        <v>-9.5579999999999998</v>
      </c>
      <c r="G546">
        <v>-1.103</v>
      </c>
      <c r="H546">
        <v>-5.9059999999999997</v>
      </c>
    </row>
    <row r="547" spans="1:8" x14ac:dyDescent="0.2">
      <c r="A547" s="1" t="s">
        <v>1186</v>
      </c>
      <c r="B547">
        <v>55.694000000000003</v>
      </c>
      <c r="C547">
        <v>-2.7170000000000001</v>
      </c>
      <c r="D547">
        <v>-4.8179999999999996</v>
      </c>
      <c r="E547">
        <v>-1.0089999999999999</v>
      </c>
      <c r="F547">
        <v>-4.6790000000000003</v>
      </c>
      <c r="G547">
        <v>-2.7730000000000001</v>
      </c>
      <c r="H547">
        <v>-0.61499999999999999</v>
      </c>
    </row>
    <row r="548" spans="1:8" x14ac:dyDescent="0.2">
      <c r="A548" s="1" t="s">
        <v>1203</v>
      </c>
      <c r="B548">
        <v>228.49</v>
      </c>
      <c r="C548">
        <v>-3.6989999999999998</v>
      </c>
      <c r="D548">
        <v>-21.370999999999999</v>
      </c>
      <c r="E548">
        <v>-5.8890000000000002</v>
      </c>
      <c r="F548">
        <v>-33.343000000000004</v>
      </c>
      <c r="G548">
        <v>-1.3440000000000001</v>
      </c>
      <c r="H548">
        <v>-11.887</v>
      </c>
    </row>
    <row r="549" spans="1:8" x14ac:dyDescent="0.2">
      <c r="A549" s="1" t="s">
        <v>1204</v>
      </c>
      <c r="B549">
        <v>114.262</v>
      </c>
      <c r="C549">
        <v>-2.7679999999999998</v>
      </c>
      <c r="D549">
        <v>-15.378</v>
      </c>
      <c r="E549">
        <v>-9.5289999999999999</v>
      </c>
      <c r="F549">
        <v>-3.2919999999999998</v>
      </c>
      <c r="G549">
        <v>-1.407</v>
      </c>
      <c r="H549">
        <v>-2.8420000000000001</v>
      </c>
    </row>
    <row r="550" spans="1:8" x14ac:dyDescent="0.2">
      <c r="A550" s="1" t="s">
        <v>1201</v>
      </c>
      <c r="B550">
        <v>98.067999999999998</v>
      </c>
      <c r="C550">
        <v>-5.9589999999999996</v>
      </c>
      <c r="D550">
        <v>-17.443000000000001</v>
      </c>
      <c r="E550">
        <v>-6.6440000000000001</v>
      </c>
      <c r="F550">
        <v>-8.0679999999999996</v>
      </c>
      <c r="G550">
        <v>3.0939999999999999</v>
      </c>
      <c r="H550">
        <v>-1.1599999999999999</v>
      </c>
    </row>
    <row r="551" spans="1:8" x14ac:dyDescent="0.2">
      <c r="A551" s="1" t="s">
        <v>1202</v>
      </c>
      <c r="B551">
        <v>70.995000000000005</v>
      </c>
      <c r="C551">
        <v>-0.48099999999999998</v>
      </c>
      <c r="D551">
        <v>-20.837</v>
      </c>
      <c r="E551">
        <v>-13.391</v>
      </c>
      <c r="F551">
        <v>-13.128</v>
      </c>
      <c r="G551">
        <v>34.86</v>
      </c>
      <c r="H551">
        <v>-6.117</v>
      </c>
    </row>
    <row r="552" spans="1:8" x14ac:dyDescent="0.2">
      <c r="A552" s="1" t="s">
        <v>1199</v>
      </c>
      <c r="B552">
        <v>78.316999999999993</v>
      </c>
      <c r="C552">
        <v>-2.077</v>
      </c>
      <c r="D552">
        <v>-6.8650000000000002</v>
      </c>
      <c r="E552">
        <v>-6.4649999999999999</v>
      </c>
      <c r="F552">
        <v>-8.9320000000000004</v>
      </c>
      <c r="G552">
        <v>-4.2000000000000003E-2</v>
      </c>
      <c r="H552">
        <v>-1.2270000000000001</v>
      </c>
    </row>
    <row r="553" spans="1:8" x14ac:dyDescent="0.2">
      <c r="A553" s="1" t="s">
        <v>1200</v>
      </c>
      <c r="B553">
        <v>102.71299999999999</v>
      </c>
      <c r="C553">
        <v>-5.1040000000000001</v>
      </c>
      <c r="D553">
        <v>-15.818</v>
      </c>
      <c r="E553">
        <v>-4.306</v>
      </c>
      <c r="F553">
        <v>-9.3170000000000002</v>
      </c>
      <c r="G553">
        <v>0.218</v>
      </c>
      <c r="H553">
        <v>-1.373</v>
      </c>
    </row>
    <row r="554" spans="1:8" x14ac:dyDescent="0.2">
      <c r="A554" s="1" t="s">
        <v>1144</v>
      </c>
      <c r="B554">
        <v>160.55000000000001</v>
      </c>
      <c r="C554">
        <v>5.8570000000000002</v>
      </c>
      <c r="D554">
        <v>-10.257</v>
      </c>
      <c r="E554">
        <v>-24.655999999999999</v>
      </c>
      <c r="F554">
        <v>-39.533999999999999</v>
      </c>
      <c r="G554">
        <v>-1.143</v>
      </c>
      <c r="H554">
        <v>-19.253</v>
      </c>
    </row>
    <row r="555" spans="1:8" x14ac:dyDescent="0.2">
      <c r="A555" s="1" t="s">
        <v>1198</v>
      </c>
      <c r="B555">
        <v>33.851999999999997</v>
      </c>
      <c r="C555">
        <v>0.504</v>
      </c>
      <c r="D555">
        <v>-12.122999999999999</v>
      </c>
      <c r="E555">
        <v>-6.2370000000000001</v>
      </c>
      <c r="F555">
        <v>-12.872999999999999</v>
      </c>
      <c r="G555">
        <v>25.614999999999998</v>
      </c>
      <c r="H555">
        <v>-7.5220000000000002</v>
      </c>
    </row>
    <row r="556" spans="1:8" x14ac:dyDescent="0.2">
      <c r="A556" s="1" t="s">
        <v>1208</v>
      </c>
      <c r="B556">
        <v>35.658999999999999</v>
      </c>
      <c r="C556">
        <v>-1.3120000000000001</v>
      </c>
      <c r="D556">
        <v>-10.861000000000001</v>
      </c>
      <c r="E556">
        <v>-3.5230000000000001</v>
      </c>
      <c r="F556">
        <v>-7.7569999999999997</v>
      </c>
      <c r="G556">
        <v>8.8650000000000002</v>
      </c>
      <c r="H556">
        <v>-2.1000000000000001E-2</v>
      </c>
    </row>
    <row r="557" spans="1:8" x14ac:dyDescent="0.2">
      <c r="A557" s="1" t="s">
        <v>1209</v>
      </c>
      <c r="B557">
        <v>123.72</v>
      </c>
      <c r="C557">
        <v>-6.1289999999999996</v>
      </c>
      <c r="D557">
        <v>-18.427</v>
      </c>
      <c r="E557">
        <v>-10.231</v>
      </c>
      <c r="F557">
        <v>-10.644</v>
      </c>
      <c r="G557">
        <v>5.0380000000000003</v>
      </c>
      <c r="H557">
        <v>-3.8660000000000001</v>
      </c>
    </row>
    <row r="558" spans="1:8" x14ac:dyDescent="0.2">
      <c r="A558" s="1" t="s">
        <v>1023</v>
      </c>
      <c r="B558">
        <v>-148.626</v>
      </c>
      <c r="C558">
        <v>-244.16</v>
      </c>
      <c r="D558">
        <v>-157.72999999999999</v>
      </c>
      <c r="E558">
        <v>7132.5159999999996</v>
      </c>
      <c r="F558">
        <v>-307.88</v>
      </c>
      <c r="G558">
        <v>-197.047</v>
      </c>
      <c r="H558">
        <v>-201.84100000000001</v>
      </c>
    </row>
    <row r="559" spans="1:8" x14ac:dyDescent="0.2">
      <c r="A559" s="1" t="s">
        <v>1022</v>
      </c>
      <c r="B559">
        <v>-18.675999999999998</v>
      </c>
      <c r="C559">
        <v>-17.367000000000001</v>
      </c>
      <c r="D559">
        <v>-76.698999999999998</v>
      </c>
      <c r="E559">
        <v>-91.262</v>
      </c>
      <c r="F559">
        <v>8.8610000000000007</v>
      </c>
      <c r="G559">
        <v>1801.9059999999999</v>
      </c>
      <c r="H559">
        <v>-38.337000000000003</v>
      </c>
    </row>
    <row r="560" spans="1:8" x14ac:dyDescent="0.2">
      <c r="A560" s="1" t="s">
        <v>1021</v>
      </c>
      <c r="B560">
        <v>-67.876999999999995</v>
      </c>
      <c r="C560">
        <v>47.040999999999997</v>
      </c>
      <c r="D560">
        <v>43.982999999999997</v>
      </c>
      <c r="E560">
        <v>-41.540999999999997</v>
      </c>
      <c r="F560">
        <v>-27.943999999999999</v>
      </c>
      <c r="G560">
        <v>-3.7</v>
      </c>
      <c r="H560">
        <v>104.193</v>
      </c>
    </row>
    <row r="561" spans="1:8" x14ac:dyDescent="0.2">
      <c r="A561" s="1" t="s">
        <v>1026</v>
      </c>
      <c r="B561">
        <v>169.69399999999999</v>
      </c>
      <c r="C561">
        <v>-9.0549999999999997</v>
      </c>
      <c r="D561">
        <v>-13.795999999999999</v>
      </c>
      <c r="E561">
        <v>1.0289999999999999</v>
      </c>
      <c r="F561">
        <v>-27.081</v>
      </c>
      <c r="G561">
        <v>-21.451000000000001</v>
      </c>
      <c r="H561">
        <v>-2.3809999999999998</v>
      </c>
    </row>
    <row r="562" spans="1:8" x14ac:dyDescent="0.2">
      <c r="A562" s="1" t="s">
        <v>1025</v>
      </c>
      <c r="B562">
        <v>32.314</v>
      </c>
      <c r="C562">
        <v>0.92100000000000004</v>
      </c>
      <c r="D562">
        <v>0.56999999999999995</v>
      </c>
      <c r="E562">
        <v>-17.933</v>
      </c>
      <c r="F562">
        <v>-12.217000000000001</v>
      </c>
      <c r="G562">
        <v>-5.2329999999999997</v>
      </c>
      <c r="H562">
        <v>0.129</v>
      </c>
    </row>
    <row r="563" spans="1:8" x14ac:dyDescent="0.2">
      <c r="A563" s="1" t="s">
        <v>1024</v>
      </c>
      <c r="B563">
        <v>-354.63600000000002</v>
      </c>
      <c r="C563">
        <v>-80.3</v>
      </c>
      <c r="D563">
        <v>91.52</v>
      </c>
      <c r="E563">
        <v>2176.7460000000001</v>
      </c>
      <c r="F563">
        <v>-85.516000000000005</v>
      </c>
      <c r="G563">
        <v>-122.21299999999999</v>
      </c>
      <c r="H563">
        <v>-73.442999999999998</v>
      </c>
    </row>
    <row r="564" spans="1:8" x14ac:dyDescent="0.2">
      <c r="A564" s="1" t="s">
        <v>1118</v>
      </c>
      <c r="B564">
        <v>-5.5570000000000004</v>
      </c>
      <c r="C564">
        <v>1.012</v>
      </c>
      <c r="D564">
        <v>74.551000000000002</v>
      </c>
      <c r="E564">
        <v>-5.1719999999999997</v>
      </c>
      <c r="F564">
        <v>-6.665</v>
      </c>
      <c r="G564">
        <v>-7.5570000000000004</v>
      </c>
      <c r="H564">
        <v>-1.37</v>
      </c>
    </row>
    <row r="565" spans="1:8" x14ac:dyDescent="0.2">
      <c r="A565" s="1" t="s">
        <v>1117</v>
      </c>
      <c r="B565">
        <v>-13.954000000000001</v>
      </c>
      <c r="C565">
        <v>-7.9050000000000002</v>
      </c>
      <c r="D565">
        <v>1.603</v>
      </c>
      <c r="E565">
        <v>-21.402000000000001</v>
      </c>
      <c r="F565">
        <v>16.640999999999998</v>
      </c>
      <c r="G565">
        <v>-27.504999999999999</v>
      </c>
      <c r="H565">
        <v>220.19399999999999</v>
      </c>
    </row>
    <row r="566" spans="1:8" x14ac:dyDescent="0.2">
      <c r="A566" s="1" t="s">
        <v>1053</v>
      </c>
      <c r="B566">
        <v>-27.393999999999998</v>
      </c>
      <c r="C566">
        <v>3.5999999999999997E-2</v>
      </c>
      <c r="D566">
        <v>0.76300000000000001</v>
      </c>
      <c r="E566">
        <v>-14.305</v>
      </c>
      <c r="F566">
        <v>8.2799999999999994</v>
      </c>
      <c r="G566">
        <v>1.222</v>
      </c>
      <c r="H566">
        <v>53.844000000000001</v>
      </c>
    </row>
    <row r="567" spans="1:8" x14ac:dyDescent="0.2">
      <c r="A567" s="1" t="s">
        <v>1054</v>
      </c>
      <c r="B567">
        <v>-10.185</v>
      </c>
      <c r="C567">
        <v>-3.2709999999999999</v>
      </c>
      <c r="D567">
        <v>-5.7649999999999997</v>
      </c>
      <c r="E567">
        <v>3.5000000000000003E-2</v>
      </c>
      <c r="F567">
        <v>87.92</v>
      </c>
      <c r="G567">
        <v>-12.448</v>
      </c>
      <c r="H567">
        <v>8.6859999999999999</v>
      </c>
    </row>
    <row r="568" spans="1:8" x14ac:dyDescent="0.2">
      <c r="A568" s="1" t="s">
        <v>1055</v>
      </c>
      <c r="B568">
        <v>-0.60299999999999998</v>
      </c>
      <c r="C568">
        <v>1.028</v>
      </c>
      <c r="D568">
        <v>-0.39200000000000002</v>
      </c>
      <c r="E568">
        <v>2.2330000000000001</v>
      </c>
      <c r="F568">
        <v>-0.26900000000000002</v>
      </c>
      <c r="G568">
        <v>-0.14599999999999999</v>
      </c>
      <c r="H568">
        <v>-0.156</v>
      </c>
    </row>
    <row r="569" spans="1:8" x14ac:dyDescent="0.2">
      <c r="A569" s="1" t="s">
        <v>1056</v>
      </c>
      <c r="B569">
        <v>-8.0909999999999993</v>
      </c>
      <c r="C569">
        <v>4.3760000000000003</v>
      </c>
      <c r="D569">
        <v>-8.9999999999999993E-3</v>
      </c>
      <c r="E569">
        <v>-3.1349999999999998</v>
      </c>
      <c r="F569">
        <v>13.061999999999999</v>
      </c>
      <c r="G569">
        <v>-5.4809999999999999</v>
      </c>
      <c r="H569">
        <v>2.5619999999999998</v>
      </c>
    </row>
    <row r="570" spans="1:8" x14ac:dyDescent="0.2">
      <c r="A570" s="1" t="s">
        <v>1049</v>
      </c>
      <c r="B570">
        <v>-6.6420000000000003</v>
      </c>
      <c r="C570">
        <v>15.127000000000001</v>
      </c>
      <c r="D570">
        <v>0.64300000000000002</v>
      </c>
      <c r="E570">
        <v>0</v>
      </c>
      <c r="F570">
        <v>-0.161</v>
      </c>
      <c r="G570">
        <v>-1.605</v>
      </c>
      <c r="H570">
        <v>-1.714</v>
      </c>
    </row>
    <row r="571" spans="1:8" x14ac:dyDescent="0.2">
      <c r="A571" s="1" t="s">
        <v>1050</v>
      </c>
      <c r="B571">
        <v>-2.4529999999999998</v>
      </c>
      <c r="C571">
        <v>0.54800000000000004</v>
      </c>
      <c r="D571">
        <v>0.64300000000000002</v>
      </c>
      <c r="E571">
        <v>-1.5569999999999999</v>
      </c>
      <c r="F571">
        <v>6.7000000000000004E-2</v>
      </c>
      <c r="G571">
        <v>-0.17599999999999999</v>
      </c>
      <c r="H571">
        <v>3.9470000000000001</v>
      </c>
    </row>
    <row r="572" spans="1:8" x14ac:dyDescent="0.2">
      <c r="A572" s="1" t="s">
        <v>1061</v>
      </c>
      <c r="B572">
        <v>-6.6539999999999999</v>
      </c>
      <c r="C572">
        <v>-8.4169999999999998</v>
      </c>
      <c r="D572">
        <v>11.943</v>
      </c>
      <c r="E572">
        <v>-3.4289999999999998</v>
      </c>
      <c r="F572">
        <v>29.483000000000001</v>
      </c>
      <c r="G572">
        <v>-4.1630000000000003</v>
      </c>
      <c r="H572">
        <v>2.181</v>
      </c>
    </row>
    <row r="573" spans="1:8" x14ac:dyDescent="0.2">
      <c r="A573" s="1" t="s">
        <v>1052</v>
      </c>
      <c r="B573">
        <v>-4.6550000000000002</v>
      </c>
      <c r="C573">
        <v>0</v>
      </c>
      <c r="D573">
        <v>28.477</v>
      </c>
      <c r="E573">
        <v>-2.9750000000000001</v>
      </c>
      <c r="F573">
        <v>-0.26900000000000002</v>
      </c>
      <c r="G573">
        <v>-3.14</v>
      </c>
      <c r="H573">
        <v>0.27800000000000002</v>
      </c>
    </row>
    <row r="574" spans="1:8" x14ac:dyDescent="0.2">
      <c r="A574" s="1" t="s">
        <v>1047</v>
      </c>
      <c r="B574">
        <v>-26.603000000000002</v>
      </c>
      <c r="C574">
        <v>-0.80700000000000005</v>
      </c>
      <c r="D574">
        <v>82.475999999999999</v>
      </c>
      <c r="E574">
        <v>-52.993000000000002</v>
      </c>
      <c r="F574">
        <v>158.31</v>
      </c>
      <c r="G574">
        <v>-30.114000000000001</v>
      </c>
      <c r="H574">
        <v>-15.099</v>
      </c>
    </row>
    <row r="575" spans="1:8" x14ac:dyDescent="0.2">
      <c r="A575" s="1" t="s">
        <v>1048</v>
      </c>
      <c r="B575">
        <v>-105.464</v>
      </c>
      <c r="C575">
        <v>658.92</v>
      </c>
      <c r="D575">
        <v>0.876</v>
      </c>
      <c r="E575">
        <v>-70.442999999999998</v>
      </c>
      <c r="F575">
        <v>-43.682000000000002</v>
      </c>
      <c r="G575">
        <v>-16.859000000000002</v>
      </c>
      <c r="H575">
        <v>-2.2559999999999998</v>
      </c>
    </row>
    <row r="576" spans="1:8" x14ac:dyDescent="0.2">
      <c r="A576" s="1" t="s">
        <v>1063</v>
      </c>
      <c r="B576">
        <v>-4.1529999999999996</v>
      </c>
      <c r="C576">
        <v>1.7569999999999999</v>
      </c>
      <c r="D576">
        <v>4.9589999999999996</v>
      </c>
      <c r="E576">
        <v>-4.3959999999999999</v>
      </c>
      <c r="F576">
        <v>-0.17299999999999999</v>
      </c>
      <c r="G576">
        <v>1.7999999999999999E-2</v>
      </c>
      <c r="H576">
        <v>1.516</v>
      </c>
    </row>
    <row r="577" spans="1:8" x14ac:dyDescent="0.2">
      <c r="A577" s="1" t="s">
        <v>1062</v>
      </c>
      <c r="B577">
        <v>-4.5830000000000002</v>
      </c>
      <c r="C577">
        <v>-0.85199999999999998</v>
      </c>
      <c r="D577">
        <v>5.673</v>
      </c>
      <c r="E577">
        <v>-8.0000000000000002E-3</v>
      </c>
      <c r="F577">
        <v>4.4589999999999996</v>
      </c>
      <c r="G577">
        <v>-1.6779999999999999</v>
      </c>
      <c r="H577">
        <v>7.4999999999999997E-2</v>
      </c>
    </row>
    <row r="578" spans="1:8" x14ac:dyDescent="0.2">
      <c r="A578" s="1" t="s">
        <v>1100</v>
      </c>
      <c r="B578">
        <v>8.2579999999999991</v>
      </c>
      <c r="C578">
        <v>167.245</v>
      </c>
      <c r="D578">
        <v>-34.128</v>
      </c>
      <c r="E578">
        <v>-32.902000000000001</v>
      </c>
      <c r="F578">
        <v>-16.219000000000001</v>
      </c>
      <c r="G578">
        <v>0.312</v>
      </c>
      <c r="H578">
        <v>-20.483000000000001</v>
      </c>
    </row>
    <row r="579" spans="1:8" x14ac:dyDescent="0.2">
      <c r="A579" s="1" t="s">
        <v>1064</v>
      </c>
      <c r="B579">
        <v>0.09</v>
      </c>
      <c r="C579">
        <v>1.8919999999999999</v>
      </c>
      <c r="D579">
        <v>0.106</v>
      </c>
      <c r="E579">
        <v>-5.68</v>
      </c>
      <c r="F579">
        <v>0.72199999999999998</v>
      </c>
      <c r="G579">
        <v>0.90100000000000002</v>
      </c>
      <c r="H579">
        <v>-3.7389999999999999</v>
      </c>
    </row>
    <row r="580" spans="1:8" x14ac:dyDescent="0.2">
      <c r="A580" s="1" t="s">
        <v>1066</v>
      </c>
      <c r="B580">
        <v>-0.88700000000000001</v>
      </c>
      <c r="C580">
        <v>-2.734</v>
      </c>
      <c r="D580">
        <v>-1.4390000000000001</v>
      </c>
      <c r="E580">
        <v>-0.10199999999999999</v>
      </c>
      <c r="F580">
        <v>52.304000000000002</v>
      </c>
      <c r="G580">
        <v>-1.897</v>
      </c>
      <c r="H580">
        <v>-2.0249999999999999</v>
      </c>
    </row>
    <row r="581" spans="1:8" x14ac:dyDescent="0.2">
      <c r="A581" s="1" t="s">
        <v>1068</v>
      </c>
      <c r="B581">
        <v>-5.1310000000000002</v>
      </c>
      <c r="C581">
        <v>2.145</v>
      </c>
      <c r="D581">
        <v>1.9E-2</v>
      </c>
      <c r="E581">
        <v>-2.6970000000000001</v>
      </c>
      <c r="F581">
        <v>0.54500000000000004</v>
      </c>
      <c r="G581">
        <v>-1.24</v>
      </c>
      <c r="H581">
        <v>12.5</v>
      </c>
    </row>
    <row r="582" spans="1:8" x14ac:dyDescent="0.2">
      <c r="A582" s="1" t="s">
        <v>1067</v>
      </c>
      <c r="B582">
        <v>152.40199999999999</v>
      </c>
      <c r="C582">
        <v>-0.48</v>
      </c>
      <c r="D582">
        <v>27.49</v>
      </c>
      <c r="E582">
        <v>-67.430000000000007</v>
      </c>
      <c r="F582">
        <v>-71.308000000000007</v>
      </c>
      <c r="G582">
        <v>-44.069000000000003</v>
      </c>
      <c r="H582">
        <v>1.869</v>
      </c>
    </row>
    <row r="583" spans="1:8" x14ac:dyDescent="0.2">
      <c r="A583" s="1" t="s">
        <v>1070</v>
      </c>
      <c r="B583">
        <v>135.55600000000001</v>
      </c>
      <c r="C583">
        <v>-7.484</v>
      </c>
      <c r="D583">
        <v>-9.2949999999999999</v>
      </c>
      <c r="E583">
        <v>-4.7610000000000001</v>
      </c>
      <c r="F583">
        <v>-5.4169999999999998</v>
      </c>
      <c r="G583">
        <v>-7.9009999999999998</v>
      </c>
      <c r="H583">
        <v>-3.194</v>
      </c>
    </row>
    <row r="584" spans="1:8" x14ac:dyDescent="0.2">
      <c r="A584" s="1" t="s">
        <v>1069</v>
      </c>
      <c r="B584">
        <v>-0.60299999999999998</v>
      </c>
      <c r="C584">
        <v>-0.52700000000000002</v>
      </c>
      <c r="D584">
        <v>1.647</v>
      </c>
      <c r="E584">
        <v>2.2330000000000001</v>
      </c>
      <c r="F584">
        <v>-0.26900000000000002</v>
      </c>
      <c r="G584">
        <v>-0.14599999999999999</v>
      </c>
      <c r="H584">
        <v>-0.156</v>
      </c>
    </row>
    <row r="585" spans="1:8" x14ac:dyDescent="0.2">
      <c r="A585" s="1" t="s">
        <v>1093</v>
      </c>
      <c r="B585">
        <v>53.41</v>
      </c>
      <c r="C585">
        <v>29.847999999999999</v>
      </c>
      <c r="D585">
        <v>-3.7999999999999999E-2</v>
      </c>
      <c r="E585">
        <v>-35.840000000000003</v>
      </c>
      <c r="F585">
        <v>-36.851999999999997</v>
      </c>
      <c r="G585">
        <v>-9.8000000000000004E-2</v>
      </c>
      <c r="H585">
        <v>-19.143999999999998</v>
      </c>
    </row>
    <row r="586" spans="1:8" x14ac:dyDescent="0.2">
      <c r="A586" s="1" t="s">
        <v>1090</v>
      </c>
      <c r="B586">
        <v>-2.657</v>
      </c>
      <c r="C586">
        <v>2.556</v>
      </c>
      <c r="D586">
        <v>11.355</v>
      </c>
      <c r="E586">
        <v>-2.0009999999999999</v>
      </c>
      <c r="F586">
        <v>-1.2549999999999999</v>
      </c>
      <c r="G586">
        <v>-3.359</v>
      </c>
      <c r="H586">
        <v>0.14899999999999999</v>
      </c>
    </row>
    <row r="587" spans="1:8" x14ac:dyDescent="0.2">
      <c r="A587" s="1" t="s">
        <v>1091</v>
      </c>
      <c r="B587">
        <v>-6.2270000000000003</v>
      </c>
      <c r="C587">
        <v>11.169</v>
      </c>
      <c r="D587">
        <v>6.8769999999999998</v>
      </c>
      <c r="E587">
        <v>17.766999999999999</v>
      </c>
      <c r="F587">
        <v>-13.747999999999999</v>
      </c>
      <c r="G587">
        <v>-12.7</v>
      </c>
      <c r="H587">
        <v>-5.907</v>
      </c>
    </row>
    <row r="588" spans="1:8" x14ac:dyDescent="0.2">
      <c r="A588" s="1" t="s">
        <v>1080</v>
      </c>
      <c r="B588">
        <v>455.98</v>
      </c>
      <c r="C588">
        <v>-2.4990000000000001</v>
      </c>
      <c r="D588">
        <v>-27.588999999999999</v>
      </c>
      <c r="E588">
        <v>-42.13</v>
      </c>
      <c r="F588">
        <v>-23.175000000000001</v>
      </c>
      <c r="G588">
        <v>-28.547000000000001</v>
      </c>
      <c r="H588">
        <v>-24.890999999999998</v>
      </c>
    </row>
    <row r="589" spans="1:8" x14ac:dyDescent="0.2">
      <c r="A589" s="1" t="s">
        <v>1097</v>
      </c>
      <c r="B589">
        <v>-5.6859999999999999</v>
      </c>
      <c r="C589">
        <v>19.190999999999999</v>
      </c>
      <c r="D589">
        <v>0.26</v>
      </c>
      <c r="E589">
        <v>-7.4630000000000001</v>
      </c>
      <c r="F589">
        <v>3.6999999999999998E-2</v>
      </c>
      <c r="G589">
        <v>-0.48</v>
      </c>
      <c r="H589">
        <v>0.11700000000000001</v>
      </c>
    </row>
    <row r="590" spans="1:8" x14ac:dyDescent="0.2">
      <c r="A590" s="1" t="s">
        <v>1094</v>
      </c>
      <c r="B590">
        <v>1.946</v>
      </c>
      <c r="C590">
        <v>1.617</v>
      </c>
      <c r="D590">
        <v>2.7519999999999998</v>
      </c>
      <c r="E590">
        <v>-7.665</v>
      </c>
      <c r="F590">
        <v>-1.7370000000000001</v>
      </c>
      <c r="G590">
        <v>-2.6349999999999998</v>
      </c>
      <c r="H590">
        <v>6.6000000000000003E-2</v>
      </c>
    </row>
    <row r="591" spans="1:8" x14ac:dyDescent="0.2">
      <c r="A591" s="1" t="s">
        <v>1095</v>
      </c>
      <c r="B591">
        <v>-1.538</v>
      </c>
      <c r="C591">
        <v>1.0029999999999999</v>
      </c>
      <c r="D591">
        <v>24.988</v>
      </c>
      <c r="E591">
        <v>-3.8079999999999998</v>
      </c>
      <c r="F591">
        <v>-3.2309999999999999</v>
      </c>
      <c r="G591">
        <v>-1.7509999999999999</v>
      </c>
      <c r="H591">
        <v>-0.33500000000000002</v>
      </c>
    </row>
    <row r="592" spans="1:8" x14ac:dyDescent="0.2">
      <c r="A592" s="1" t="s">
        <v>1073</v>
      </c>
      <c r="B592">
        <v>-0.28100000000000003</v>
      </c>
      <c r="C592">
        <v>-138.81299999999999</v>
      </c>
      <c r="D592">
        <v>-93.72</v>
      </c>
      <c r="E592">
        <v>137.505</v>
      </c>
      <c r="F592">
        <v>19.725999999999999</v>
      </c>
      <c r="G592">
        <v>-0.01</v>
      </c>
      <c r="H592">
        <v>148.56100000000001</v>
      </c>
    </row>
    <row r="593" spans="1:8" x14ac:dyDescent="0.2">
      <c r="A593" s="1" t="s">
        <v>1045</v>
      </c>
      <c r="B593">
        <v>0.28100000000000003</v>
      </c>
      <c r="C593">
        <v>138.81299999999999</v>
      </c>
      <c r="D593">
        <v>93.72</v>
      </c>
      <c r="E593">
        <v>-137.505</v>
      </c>
      <c r="F593">
        <v>-19.725999999999999</v>
      </c>
      <c r="G593">
        <v>0.01</v>
      </c>
      <c r="H593">
        <v>-148.56100000000001</v>
      </c>
    </row>
    <row r="594" spans="1:8" x14ac:dyDescent="0.2">
      <c r="A594" s="1" t="s">
        <v>1162</v>
      </c>
      <c r="B594">
        <v>1.8640000000000001</v>
      </c>
      <c r="C594">
        <v>-52.811999999999998</v>
      </c>
      <c r="D594">
        <v>-86.936000000000007</v>
      </c>
      <c r="E594">
        <v>-41.366</v>
      </c>
      <c r="F594">
        <v>216.547</v>
      </c>
      <c r="G594">
        <v>23.818999999999999</v>
      </c>
      <c r="H594">
        <v>62.969000000000001</v>
      </c>
    </row>
    <row r="595" spans="1:8" x14ac:dyDescent="0.2">
      <c r="A595" s="1" t="s">
        <v>1159</v>
      </c>
      <c r="B595">
        <v>-5.9580000000000002</v>
      </c>
      <c r="C595">
        <v>1.401</v>
      </c>
      <c r="D595">
        <v>3.323</v>
      </c>
      <c r="E595">
        <v>125.85299999999999</v>
      </c>
      <c r="F595">
        <v>-140.143</v>
      </c>
      <c r="G595">
        <v>-0.46400000000000002</v>
      </c>
      <c r="H595">
        <v>4.0000000000000001E-3</v>
      </c>
    </row>
    <row r="596" spans="1:8" x14ac:dyDescent="0.2">
      <c r="A596" s="1" t="s">
        <v>1211</v>
      </c>
      <c r="B596">
        <v>2.637</v>
      </c>
      <c r="C596">
        <v>70.638999999999996</v>
      </c>
      <c r="D596">
        <v>106.996</v>
      </c>
      <c r="E596">
        <v>-52.508000000000003</v>
      </c>
      <c r="F596">
        <v>-11.474</v>
      </c>
      <c r="G596">
        <v>-33.741</v>
      </c>
      <c r="H596">
        <v>-124.04300000000001</v>
      </c>
    </row>
    <row r="597" spans="1:8" x14ac:dyDescent="0.2">
      <c r="A597" s="1" t="s">
        <v>170</v>
      </c>
      <c r="B597">
        <v>-30.524999999999999</v>
      </c>
      <c r="C597">
        <v>131.81700000000001</v>
      </c>
      <c r="D597">
        <v>1.4239999999999999</v>
      </c>
      <c r="E597">
        <v>-19.600000000000001</v>
      </c>
      <c r="F597">
        <v>-25.760999999999999</v>
      </c>
      <c r="G597">
        <v>-4.0119999999999996</v>
      </c>
      <c r="H597">
        <v>11.846</v>
      </c>
    </row>
    <row r="598" spans="1:8" x14ac:dyDescent="0.2">
      <c r="A598" s="1" t="s">
        <v>651</v>
      </c>
      <c r="B598">
        <v>8.5129999999999999</v>
      </c>
      <c r="C598">
        <v>-0.50900000000000001</v>
      </c>
      <c r="D598">
        <v>-7.0670000000000002</v>
      </c>
      <c r="E598">
        <v>-1.431</v>
      </c>
      <c r="F598">
        <v>31.774000000000001</v>
      </c>
      <c r="G598">
        <v>-6.9470000000000001</v>
      </c>
      <c r="H598">
        <v>-7.4169999999999998</v>
      </c>
    </row>
    <row r="599" spans="1:8" x14ac:dyDescent="0.2">
      <c r="A599" s="1" t="s">
        <v>531</v>
      </c>
      <c r="B599">
        <v>-2.2570000000000001</v>
      </c>
      <c r="C599">
        <v>24.241</v>
      </c>
      <c r="D599">
        <v>-11.792</v>
      </c>
      <c r="E599">
        <v>13.545</v>
      </c>
      <c r="F599">
        <v>-0.71399999999999997</v>
      </c>
      <c r="G599">
        <v>-4.383</v>
      </c>
      <c r="H599">
        <v>-4.6790000000000003</v>
      </c>
    </row>
    <row r="600" spans="1:8" x14ac:dyDescent="0.2">
      <c r="A600" s="1" t="s">
        <v>1232</v>
      </c>
      <c r="B600">
        <v>-31.219000000000001</v>
      </c>
      <c r="C600">
        <v>117.327</v>
      </c>
      <c r="D600">
        <v>102.64400000000001</v>
      </c>
      <c r="E600">
        <v>-19.956</v>
      </c>
      <c r="F600">
        <v>-3.5110000000000001</v>
      </c>
      <c r="G600">
        <v>-49.94</v>
      </c>
      <c r="H600">
        <v>-52.488</v>
      </c>
    </row>
    <row r="601" spans="1:8" x14ac:dyDescent="0.2">
      <c r="A601" s="1" t="s">
        <v>445</v>
      </c>
      <c r="B601">
        <v>61.292000000000002</v>
      </c>
      <c r="C601">
        <v>-5.415</v>
      </c>
      <c r="D601">
        <v>1.212</v>
      </c>
      <c r="E601">
        <v>-3.327</v>
      </c>
      <c r="F601">
        <v>-1.4450000000000001</v>
      </c>
      <c r="G601">
        <v>-10.324999999999999</v>
      </c>
      <c r="H601">
        <v>-13.224</v>
      </c>
    </row>
    <row r="602" spans="1:8" x14ac:dyDescent="0.2">
      <c r="A602" s="1" t="s">
        <v>87</v>
      </c>
      <c r="B602">
        <v>-100.111</v>
      </c>
      <c r="C602">
        <v>-119.282</v>
      </c>
      <c r="D602">
        <v>-81.811999999999998</v>
      </c>
      <c r="E602">
        <v>2740.1280000000002</v>
      </c>
      <c r="F602">
        <v>-53.162999999999997</v>
      </c>
      <c r="G602">
        <v>-47.655000000000001</v>
      </c>
      <c r="H602">
        <v>-53.186999999999998</v>
      </c>
    </row>
    <row r="603" spans="1:8" x14ac:dyDescent="0.2">
      <c r="A603" s="1" t="s">
        <v>607</v>
      </c>
      <c r="B603">
        <v>58.473999999999997</v>
      </c>
      <c r="C603">
        <v>-1.33</v>
      </c>
      <c r="D603">
        <v>-1.3260000000000001</v>
      </c>
      <c r="E603">
        <v>-13.507</v>
      </c>
      <c r="F603">
        <v>1.0309999999999999</v>
      </c>
      <c r="G603">
        <v>-7.2409999999999997</v>
      </c>
      <c r="H603">
        <v>-7.73</v>
      </c>
    </row>
    <row r="604" spans="1:8" x14ac:dyDescent="0.2">
      <c r="A604" s="1" t="s">
        <v>380</v>
      </c>
      <c r="B604">
        <v>-51.448999999999998</v>
      </c>
      <c r="C604">
        <v>28.888000000000002</v>
      </c>
      <c r="D604">
        <v>8.9009999999999998</v>
      </c>
      <c r="E604">
        <v>-32.933</v>
      </c>
      <c r="F604">
        <v>77.320999999999998</v>
      </c>
      <c r="G604">
        <v>-12.314</v>
      </c>
      <c r="H604">
        <v>-0.92700000000000005</v>
      </c>
    </row>
    <row r="605" spans="1:8" x14ac:dyDescent="0.2">
      <c r="A605" s="1" t="s">
        <v>90</v>
      </c>
      <c r="B605">
        <v>-76.972999999999999</v>
      </c>
      <c r="C605">
        <v>352.84</v>
      </c>
      <c r="D605">
        <v>15.776</v>
      </c>
      <c r="E605">
        <v>-53.73</v>
      </c>
      <c r="F605">
        <v>-19.361999999999998</v>
      </c>
      <c r="G605">
        <v>-3.7719999999999998</v>
      </c>
      <c r="H605">
        <v>-14.058</v>
      </c>
    </row>
    <row r="606" spans="1:8" x14ac:dyDescent="0.2">
      <c r="A606" s="1" t="s">
        <v>520</v>
      </c>
      <c r="B606">
        <v>-17.847999999999999</v>
      </c>
      <c r="C606">
        <v>1.012</v>
      </c>
      <c r="D606">
        <v>184.952</v>
      </c>
      <c r="E606">
        <v>-5.1719999999999997</v>
      </c>
      <c r="F606">
        <v>-15.49</v>
      </c>
      <c r="G606">
        <v>-9.5909999999999993</v>
      </c>
      <c r="H606">
        <v>-10.239000000000001</v>
      </c>
    </row>
    <row r="607" spans="1:8" x14ac:dyDescent="0.2">
      <c r="A607" s="1" t="s">
        <v>1261</v>
      </c>
      <c r="B607">
        <v>-45.09</v>
      </c>
      <c r="C607">
        <v>68.772999999999996</v>
      </c>
      <c r="D607">
        <v>13.529</v>
      </c>
      <c r="E607">
        <v>-83.385999999999996</v>
      </c>
      <c r="F607">
        <v>62.045999999999999</v>
      </c>
      <c r="G607">
        <v>-33.612000000000002</v>
      </c>
      <c r="H607">
        <v>0.34899999999999998</v>
      </c>
    </row>
    <row r="608" spans="1:8" x14ac:dyDescent="0.2">
      <c r="A608" s="1" t="s">
        <v>1460</v>
      </c>
      <c r="B608">
        <v>-23.86</v>
      </c>
      <c r="C608">
        <v>9.8000000000000004E-2</v>
      </c>
      <c r="D608">
        <v>21.576000000000001</v>
      </c>
      <c r="E608">
        <v>40.963000000000001</v>
      </c>
      <c r="F608">
        <v>-5.1980000000000004</v>
      </c>
      <c r="G608">
        <v>-6.6159999999999997</v>
      </c>
      <c r="H608">
        <v>-5.399</v>
      </c>
    </row>
    <row r="609" spans="1:8" x14ac:dyDescent="0.2">
      <c r="A609" s="1" t="s">
        <v>1363</v>
      </c>
      <c r="B609">
        <v>-57.396000000000001</v>
      </c>
      <c r="C609">
        <v>246.916</v>
      </c>
      <c r="D609">
        <v>21.594000000000001</v>
      </c>
      <c r="E609">
        <v>-40.546999999999997</v>
      </c>
      <c r="F609">
        <v>-15.544</v>
      </c>
      <c r="G609">
        <v>-15.616</v>
      </c>
      <c r="H609">
        <v>-3.0369999999999999</v>
      </c>
    </row>
    <row r="610" spans="1:8" x14ac:dyDescent="0.2">
      <c r="A610" s="1" t="s">
        <v>332</v>
      </c>
      <c r="B610">
        <v>-57.395000000000003</v>
      </c>
      <c r="C610">
        <v>497.94400000000002</v>
      </c>
      <c r="D610">
        <v>-24.542999999999999</v>
      </c>
      <c r="E610">
        <v>-32.213000000000001</v>
      </c>
      <c r="F610">
        <v>-12.500999999999999</v>
      </c>
      <c r="G610">
        <v>-0.47799999999999998</v>
      </c>
      <c r="H610">
        <v>-8.81</v>
      </c>
    </row>
    <row r="611" spans="1:8" x14ac:dyDescent="0.2">
      <c r="A611" s="1" t="s">
        <v>610</v>
      </c>
      <c r="B611">
        <v>-3.32</v>
      </c>
      <c r="C611">
        <v>-4.8000000000000001E-2</v>
      </c>
      <c r="D611">
        <v>34.347999999999999</v>
      </c>
      <c r="E611">
        <v>-1.7450000000000001</v>
      </c>
      <c r="F611">
        <v>-1.48</v>
      </c>
      <c r="G611">
        <v>-0.80200000000000005</v>
      </c>
      <c r="H611">
        <v>-0.85599999999999998</v>
      </c>
    </row>
    <row r="612" spans="1:8" x14ac:dyDescent="0.2">
      <c r="A612" s="1" t="s">
        <v>644</v>
      </c>
      <c r="B612">
        <v>-14.567</v>
      </c>
      <c r="C612">
        <v>62.765999999999998</v>
      </c>
      <c r="D612">
        <v>-5.2859999999999996</v>
      </c>
      <c r="E612">
        <v>-17.638999999999999</v>
      </c>
      <c r="F612">
        <v>15.446999999999999</v>
      </c>
      <c r="G612">
        <v>0.79600000000000004</v>
      </c>
      <c r="H612">
        <v>-9.7680000000000007</v>
      </c>
    </row>
    <row r="613" spans="1:8" x14ac:dyDescent="0.2">
      <c r="A613" s="1" t="s">
        <v>113</v>
      </c>
      <c r="B613">
        <v>-53.686</v>
      </c>
      <c r="C613">
        <v>68.558999999999997</v>
      </c>
      <c r="D613">
        <v>0.16600000000000001</v>
      </c>
      <c r="E613">
        <v>27.581</v>
      </c>
      <c r="F613">
        <v>-15.259</v>
      </c>
      <c r="G613">
        <v>-31.757000000000001</v>
      </c>
      <c r="H613">
        <v>3.0579999999999998</v>
      </c>
    </row>
    <row r="614" spans="1:8" x14ac:dyDescent="0.2">
      <c r="A614" s="1" t="s">
        <v>324</v>
      </c>
      <c r="B614">
        <v>-81.536000000000001</v>
      </c>
      <c r="C614">
        <v>-59.079000000000001</v>
      </c>
      <c r="D614">
        <v>-50.631999999999998</v>
      </c>
      <c r="E614">
        <v>-42.851999999999997</v>
      </c>
      <c r="F614">
        <v>-31.925999999999998</v>
      </c>
      <c r="G614">
        <v>-19.706</v>
      </c>
      <c r="H614">
        <v>3252.3989999999999</v>
      </c>
    </row>
    <row r="615" spans="1:8" x14ac:dyDescent="0.2">
      <c r="A615" s="1" t="s">
        <v>1284</v>
      </c>
      <c r="B615">
        <v>561.23400000000004</v>
      </c>
      <c r="C615">
        <v>-19.940000000000001</v>
      </c>
      <c r="D615">
        <v>-8.1310000000000002</v>
      </c>
      <c r="E615">
        <v>-54.149000000000001</v>
      </c>
      <c r="F615">
        <v>-31.225999999999999</v>
      </c>
      <c r="G615">
        <v>-24.849</v>
      </c>
      <c r="H615">
        <v>-35.207000000000001</v>
      </c>
    </row>
    <row r="616" spans="1:8" x14ac:dyDescent="0.2">
      <c r="A616" s="1" t="s">
        <v>563</v>
      </c>
      <c r="B616">
        <v>-8.125</v>
      </c>
      <c r="C616">
        <v>27.931999999999999</v>
      </c>
      <c r="D616">
        <v>-1.5660000000000001</v>
      </c>
      <c r="E616">
        <v>9.3379999999999992</v>
      </c>
      <c r="F616">
        <v>-4.7140000000000004</v>
      </c>
      <c r="G616">
        <v>-2.5550000000000002</v>
      </c>
      <c r="H616">
        <v>-2.7269999999999999</v>
      </c>
    </row>
    <row r="617" spans="1:8" x14ac:dyDescent="0.2">
      <c r="A617" s="1" t="s">
        <v>320</v>
      </c>
      <c r="B617">
        <v>-4.3999999999999997E-2</v>
      </c>
      <c r="C617">
        <v>0.83699999999999997</v>
      </c>
      <c r="D617">
        <v>11.664999999999999</v>
      </c>
      <c r="E617">
        <v>-6.4580000000000002</v>
      </c>
      <c r="F617">
        <v>4.9720000000000004</v>
      </c>
      <c r="G617">
        <v>-2.1680000000000001</v>
      </c>
      <c r="H617">
        <v>-15.670999999999999</v>
      </c>
    </row>
    <row r="618" spans="1:8" x14ac:dyDescent="0.2">
      <c r="A618" s="1" t="s">
        <v>1513</v>
      </c>
      <c r="B618">
        <v>-14.567</v>
      </c>
      <c r="C618">
        <v>0</v>
      </c>
      <c r="D618">
        <v>47.584000000000003</v>
      </c>
      <c r="E618">
        <v>-15.516999999999999</v>
      </c>
      <c r="F618">
        <v>25.393000000000001</v>
      </c>
      <c r="G618">
        <v>-9.15</v>
      </c>
      <c r="H618">
        <v>-3.0289999999999999</v>
      </c>
    </row>
    <row r="619" spans="1:8" x14ac:dyDescent="0.2">
      <c r="A619" s="1" t="s">
        <v>650</v>
      </c>
      <c r="B619">
        <v>6.4260000000000002</v>
      </c>
      <c r="C619">
        <v>4.8090000000000002</v>
      </c>
      <c r="D619">
        <v>7.6820000000000004</v>
      </c>
      <c r="E619">
        <v>-13.19</v>
      </c>
      <c r="F619">
        <v>-2.0049999999999999</v>
      </c>
      <c r="G619">
        <v>-7.0940000000000003</v>
      </c>
      <c r="H619">
        <v>-5.5650000000000004</v>
      </c>
    </row>
    <row r="620" spans="1:8" x14ac:dyDescent="0.2">
      <c r="A620" s="1" t="s">
        <v>1298</v>
      </c>
      <c r="B620">
        <v>-8.4269999999999996</v>
      </c>
      <c r="C620">
        <v>206.21</v>
      </c>
      <c r="D620">
        <v>-12.367000000000001</v>
      </c>
      <c r="E620">
        <v>-2.2919999999999998</v>
      </c>
      <c r="F620">
        <v>-31.867999999999999</v>
      </c>
      <c r="G620">
        <v>3.7639999999999998</v>
      </c>
      <c r="H620">
        <v>-31.411999999999999</v>
      </c>
    </row>
    <row r="621" spans="1:8" x14ac:dyDescent="0.2">
      <c r="A621" s="1" t="s">
        <v>340</v>
      </c>
      <c r="B621">
        <v>227.58600000000001</v>
      </c>
      <c r="C621">
        <v>-21.445</v>
      </c>
      <c r="D621">
        <v>-47.018999999999998</v>
      </c>
      <c r="E621">
        <v>41.984000000000002</v>
      </c>
      <c r="F621">
        <v>-32.606000000000002</v>
      </c>
      <c r="G621">
        <v>-20.077000000000002</v>
      </c>
      <c r="H621">
        <v>-21.433</v>
      </c>
    </row>
    <row r="622" spans="1:8" x14ac:dyDescent="0.2">
      <c r="A622" s="1" t="s">
        <v>193</v>
      </c>
      <c r="B622">
        <v>-5.2430000000000003</v>
      </c>
      <c r="C622">
        <v>-13.281000000000001</v>
      </c>
      <c r="D622">
        <v>4.0999999999999996</v>
      </c>
      <c r="E622">
        <v>-48.576000000000001</v>
      </c>
      <c r="F622">
        <v>157.464</v>
      </c>
      <c r="G622">
        <v>29.155000000000001</v>
      </c>
      <c r="H622">
        <v>-26.123000000000001</v>
      </c>
    </row>
    <row r="623" spans="1:8" x14ac:dyDescent="0.2">
      <c r="A623" s="1" t="s">
        <v>106</v>
      </c>
      <c r="B623">
        <v>-5.7290000000000001</v>
      </c>
      <c r="C623">
        <v>-90.364999999999995</v>
      </c>
      <c r="D623">
        <v>-37.542999999999999</v>
      </c>
      <c r="E623">
        <v>-5.6310000000000002</v>
      </c>
      <c r="F623">
        <v>1229.528</v>
      </c>
      <c r="G623">
        <v>-52.220999999999997</v>
      </c>
      <c r="H623">
        <v>-36.337000000000003</v>
      </c>
    </row>
    <row r="624" spans="1:8" x14ac:dyDescent="0.2">
      <c r="A624" s="1" t="s">
        <v>1272</v>
      </c>
      <c r="B624">
        <v>65.688999999999993</v>
      </c>
      <c r="C624">
        <v>337.91399999999999</v>
      </c>
      <c r="D624">
        <v>-41.685000000000002</v>
      </c>
      <c r="E624">
        <v>-82.62</v>
      </c>
      <c r="F624">
        <v>-67.543999999999997</v>
      </c>
      <c r="G624">
        <v>-17.274000000000001</v>
      </c>
      <c r="H624">
        <v>-41.707999999999998</v>
      </c>
    </row>
    <row r="625" spans="1:8" x14ac:dyDescent="0.2">
      <c r="A625" s="1" t="s">
        <v>390</v>
      </c>
      <c r="B625">
        <v>56.975999999999999</v>
      </c>
      <c r="C625">
        <v>4.7960000000000003</v>
      </c>
      <c r="D625">
        <v>-8.3879999999999999</v>
      </c>
      <c r="E625">
        <v>-12.285</v>
      </c>
      <c r="F625">
        <v>-3.964</v>
      </c>
      <c r="G625">
        <v>-5.6260000000000003</v>
      </c>
      <c r="H625">
        <v>-4.6340000000000003</v>
      </c>
    </row>
    <row r="626" spans="1:8" x14ac:dyDescent="0.2">
      <c r="A626" s="1" t="s">
        <v>543</v>
      </c>
      <c r="B626">
        <v>-9.33</v>
      </c>
      <c r="C626">
        <v>127.56699999999999</v>
      </c>
      <c r="D626">
        <v>-6.7060000000000004</v>
      </c>
      <c r="E626">
        <v>-6.3310000000000004</v>
      </c>
      <c r="F626">
        <v>0</v>
      </c>
      <c r="G626">
        <v>-8.048</v>
      </c>
      <c r="H626">
        <v>-8.5920000000000005</v>
      </c>
    </row>
    <row r="627" spans="1:8" x14ac:dyDescent="0.2">
      <c r="A627" s="1" t="s">
        <v>1358</v>
      </c>
      <c r="B627">
        <v>-75.245999999999995</v>
      </c>
      <c r="C627">
        <v>318.88099999999997</v>
      </c>
      <c r="D627">
        <v>3.2010000000000001</v>
      </c>
      <c r="E627">
        <v>-34.671999999999997</v>
      </c>
      <c r="F627">
        <v>-8.0719999999999992</v>
      </c>
      <c r="G627">
        <v>-22.564</v>
      </c>
      <c r="H627">
        <v>-0.216</v>
      </c>
    </row>
    <row r="628" spans="1:8" x14ac:dyDescent="0.2">
      <c r="A628" s="1" t="s">
        <v>1464</v>
      </c>
      <c r="B628">
        <v>-8.8640000000000008</v>
      </c>
      <c r="C628">
        <v>3.0000000000000001E-3</v>
      </c>
      <c r="D628">
        <v>-4.2930000000000001</v>
      </c>
      <c r="E628">
        <v>78.088999999999999</v>
      </c>
      <c r="F628">
        <v>-5.0000000000000001E-3</v>
      </c>
      <c r="G628">
        <v>-3.798</v>
      </c>
      <c r="H628">
        <v>-4.0540000000000003</v>
      </c>
    </row>
    <row r="629" spans="1:8" x14ac:dyDescent="0.2">
      <c r="A629" s="1" t="s">
        <v>471</v>
      </c>
      <c r="B629">
        <v>-7.2030000000000003</v>
      </c>
      <c r="C629">
        <v>9.1270000000000007</v>
      </c>
      <c r="D629">
        <v>10.218999999999999</v>
      </c>
      <c r="E629">
        <v>-18.675000000000001</v>
      </c>
      <c r="F629">
        <v>-19.594999999999999</v>
      </c>
      <c r="G629">
        <v>-10.621</v>
      </c>
      <c r="H629">
        <v>90.161000000000001</v>
      </c>
    </row>
    <row r="630" spans="1:8" x14ac:dyDescent="0.2">
      <c r="A630" s="1" t="s">
        <v>1409</v>
      </c>
      <c r="B630">
        <v>26.105</v>
      </c>
      <c r="C630">
        <v>-1.486</v>
      </c>
      <c r="D630">
        <v>1.5049999999999999</v>
      </c>
      <c r="E630">
        <v>-5.7220000000000004</v>
      </c>
      <c r="F630">
        <v>-1.077</v>
      </c>
      <c r="G630">
        <v>-6.9470000000000001</v>
      </c>
      <c r="H630">
        <v>-1.2889999999999999</v>
      </c>
    </row>
    <row r="631" spans="1:8" x14ac:dyDescent="0.2">
      <c r="A631" s="1" t="s">
        <v>1275</v>
      </c>
      <c r="B631">
        <v>-65.888999999999996</v>
      </c>
      <c r="C631">
        <v>334.928</v>
      </c>
      <c r="D631">
        <v>7.5270000000000001</v>
      </c>
      <c r="E631">
        <v>-6.5110000000000001</v>
      </c>
      <c r="F631">
        <v>-27.338999999999999</v>
      </c>
      <c r="G631">
        <v>-17.422000000000001</v>
      </c>
      <c r="H631">
        <v>-29.637</v>
      </c>
    </row>
    <row r="632" spans="1:8" x14ac:dyDescent="0.2">
      <c r="A632" s="1" t="s">
        <v>311</v>
      </c>
      <c r="B632">
        <v>-78.162000000000006</v>
      </c>
      <c r="C632">
        <v>-7.375</v>
      </c>
      <c r="D632">
        <v>-39.479999999999997</v>
      </c>
      <c r="E632">
        <v>-34.369999999999997</v>
      </c>
      <c r="F632">
        <v>-28.329000000000001</v>
      </c>
      <c r="G632">
        <v>-18.890999999999998</v>
      </c>
      <c r="H632">
        <v>2145.6790000000001</v>
      </c>
    </row>
    <row r="633" spans="1:8" x14ac:dyDescent="0.2">
      <c r="A633" s="1" t="s">
        <v>117</v>
      </c>
      <c r="B633">
        <v>1.0309999999999999</v>
      </c>
      <c r="C633">
        <v>171.31200000000001</v>
      </c>
      <c r="D633">
        <v>-9.2859999999999996</v>
      </c>
      <c r="E633">
        <v>-59.695999999999998</v>
      </c>
      <c r="F633">
        <v>-51.082000000000001</v>
      </c>
      <c r="G633">
        <v>7.39</v>
      </c>
      <c r="H633">
        <v>-1.6910000000000001</v>
      </c>
    </row>
    <row r="634" spans="1:8" x14ac:dyDescent="0.2">
      <c r="A634" s="1" t="s">
        <v>649</v>
      </c>
      <c r="B634">
        <v>12.393000000000001</v>
      </c>
      <c r="C634">
        <v>-4.6379999999999999</v>
      </c>
      <c r="D634">
        <v>-8.8629999999999995</v>
      </c>
      <c r="E634">
        <v>-1.4890000000000001</v>
      </c>
      <c r="F634">
        <v>27.126999999999999</v>
      </c>
      <c r="G634">
        <v>-2.7850000000000001</v>
      </c>
      <c r="H634">
        <v>-1.8540000000000001</v>
      </c>
    </row>
    <row r="635" spans="1:8" x14ac:dyDescent="0.2">
      <c r="A635" s="1" t="s">
        <v>383</v>
      </c>
      <c r="B635">
        <v>32.277999999999999</v>
      </c>
      <c r="C635">
        <v>2.2559999999999998</v>
      </c>
      <c r="D635">
        <v>-8.7999999999999995E-2</v>
      </c>
      <c r="E635">
        <v>-10.478999999999999</v>
      </c>
      <c r="F635">
        <v>-1.2310000000000001</v>
      </c>
      <c r="G635">
        <v>-6.5439999999999996</v>
      </c>
      <c r="H635">
        <v>-9.14</v>
      </c>
    </row>
    <row r="636" spans="1:8" x14ac:dyDescent="0.2">
      <c r="A636" s="1" t="s">
        <v>444</v>
      </c>
      <c r="B636">
        <v>217.43</v>
      </c>
      <c r="C636">
        <v>-4.4790000000000001</v>
      </c>
      <c r="D636">
        <v>-19.143999999999998</v>
      </c>
      <c r="E636">
        <v>-11.615</v>
      </c>
      <c r="F636">
        <v>-13.967000000000001</v>
      </c>
      <c r="G636">
        <v>-10.025</v>
      </c>
      <c r="H636">
        <v>-4.774</v>
      </c>
    </row>
    <row r="637" spans="1:8" x14ac:dyDescent="0.2">
      <c r="A637" s="1" t="s">
        <v>1316</v>
      </c>
      <c r="B637">
        <v>3.0470000000000002</v>
      </c>
      <c r="C637">
        <v>-3.6930000000000001</v>
      </c>
      <c r="D637">
        <v>3.8109999999999999</v>
      </c>
      <c r="E637">
        <v>-0.50800000000000001</v>
      </c>
      <c r="F637">
        <v>7.9000000000000001E-2</v>
      </c>
      <c r="G637">
        <v>-1.0209999999999999</v>
      </c>
      <c r="H637">
        <v>-1.0900000000000001</v>
      </c>
    </row>
    <row r="638" spans="1:8" x14ac:dyDescent="0.2">
      <c r="A638" s="1" t="s">
        <v>663</v>
      </c>
      <c r="B638">
        <v>1.0449999999999999</v>
      </c>
      <c r="C638">
        <v>25.006</v>
      </c>
      <c r="D638">
        <v>-10.587</v>
      </c>
      <c r="E638">
        <v>0.498</v>
      </c>
      <c r="F638">
        <v>-0.59799999999999998</v>
      </c>
      <c r="G638">
        <v>-7.7549999999999999</v>
      </c>
      <c r="H638">
        <v>-4.5179999999999998</v>
      </c>
    </row>
    <row r="639" spans="1:8" x14ac:dyDescent="0.2">
      <c r="A639" s="1" t="s">
        <v>372</v>
      </c>
      <c r="B639">
        <v>0.73299999999999998</v>
      </c>
      <c r="C639">
        <v>-15.018000000000001</v>
      </c>
      <c r="D639">
        <v>-32.835999999999999</v>
      </c>
      <c r="E639">
        <v>-21.699000000000002</v>
      </c>
      <c r="F639">
        <v>-12.217000000000001</v>
      </c>
      <c r="G639">
        <v>787.93200000000002</v>
      </c>
      <c r="H639">
        <v>-14.877000000000001</v>
      </c>
    </row>
    <row r="640" spans="1:8" x14ac:dyDescent="0.2">
      <c r="A640" s="1" t="s">
        <v>1364</v>
      </c>
      <c r="B640">
        <v>-48.09</v>
      </c>
      <c r="C640">
        <v>6.1749999999999998</v>
      </c>
      <c r="D640">
        <v>86.426000000000002</v>
      </c>
      <c r="E640">
        <v>13.265000000000001</v>
      </c>
      <c r="F640">
        <v>-6.8609999999999998</v>
      </c>
      <c r="G640">
        <v>-9.5890000000000004</v>
      </c>
      <c r="H640">
        <v>-19.786999999999999</v>
      </c>
    </row>
    <row r="641" spans="1:8" x14ac:dyDescent="0.2">
      <c r="A641" s="1" t="s">
        <v>308</v>
      </c>
      <c r="B641">
        <v>-33.481999999999999</v>
      </c>
      <c r="C641">
        <v>-4.5579999999999998</v>
      </c>
      <c r="D641">
        <v>370.45699999999999</v>
      </c>
      <c r="E641">
        <v>-1.113</v>
      </c>
      <c r="F641">
        <v>-18.686</v>
      </c>
      <c r="G641">
        <v>-15.709</v>
      </c>
      <c r="H641">
        <v>-16.768999999999998</v>
      </c>
    </row>
    <row r="642" spans="1:8" x14ac:dyDescent="0.2">
      <c r="A642" s="1" t="s">
        <v>221</v>
      </c>
      <c r="B642">
        <v>-23.709</v>
      </c>
      <c r="C642">
        <v>-2.0299999999999998</v>
      </c>
      <c r="D642">
        <v>155.566</v>
      </c>
      <c r="E642">
        <v>-20.282</v>
      </c>
      <c r="F642">
        <v>1.099</v>
      </c>
      <c r="G642">
        <v>-22.044</v>
      </c>
      <c r="H642">
        <v>2.4590000000000001</v>
      </c>
    </row>
    <row r="643" spans="1:8" x14ac:dyDescent="0.2">
      <c r="A643" s="1" t="s">
        <v>539</v>
      </c>
      <c r="B643">
        <v>-42.225999999999999</v>
      </c>
      <c r="C643">
        <v>-13.999000000000001</v>
      </c>
      <c r="D643">
        <v>-9.86</v>
      </c>
      <c r="E643">
        <v>-27.419</v>
      </c>
      <c r="F643">
        <v>-0.64500000000000002</v>
      </c>
      <c r="G643">
        <v>947.22299999999996</v>
      </c>
      <c r="H643">
        <v>-1.0209999999999999</v>
      </c>
    </row>
    <row r="644" spans="1:8" x14ac:dyDescent="0.2">
      <c r="A644" s="1" t="s">
        <v>463</v>
      </c>
      <c r="B644">
        <v>-54.024999999999999</v>
      </c>
      <c r="C644">
        <v>-1.212</v>
      </c>
      <c r="D644">
        <v>-26.931999999999999</v>
      </c>
      <c r="E644">
        <v>-27.896999999999998</v>
      </c>
      <c r="F644">
        <v>2.9820000000000002</v>
      </c>
      <c r="G644">
        <v>-2.629</v>
      </c>
      <c r="H644">
        <v>759.90300000000002</v>
      </c>
    </row>
    <row r="645" spans="1:8" x14ac:dyDescent="0.2">
      <c r="A645" s="1" t="s">
        <v>1372</v>
      </c>
      <c r="B645">
        <v>-22.696999999999999</v>
      </c>
      <c r="C645">
        <v>58.564</v>
      </c>
      <c r="D645">
        <v>81.760000000000005</v>
      </c>
      <c r="E645">
        <v>-10.87</v>
      </c>
      <c r="F645">
        <v>-15.304</v>
      </c>
      <c r="G645">
        <v>-13.605</v>
      </c>
      <c r="H645">
        <v>-18.760999999999999</v>
      </c>
    </row>
    <row r="646" spans="1:8" x14ac:dyDescent="0.2">
      <c r="A646" s="1" t="s">
        <v>1344</v>
      </c>
      <c r="B646">
        <v>-14.193</v>
      </c>
      <c r="C646">
        <v>394.57100000000003</v>
      </c>
      <c r="D646">
        <v>-13.526999999999999</v>
      </c>
      <c r="E646">
        <v>-24.59</v>
      </c>
      <c r="F646">
        <v>-26.077999999999999</v>
      </c>
      <c r="G646">
        <v>-16.126000000000001</v>
      </c>
      <c r="H646">
        <v>-8.4830000000000005</v>
      </c>
    </row>
    <row r="647" spans="1:8" x14ac:dyDescent="0.2">
      <c r="A647" s="1" t="s">
        <v>1451</v>
      </c>
      <c r="B647">
        <v>-18.440999999999999</v>
      </c>
      <c r="C647">
        <v>117.015</v>
      </c>
      <c r="D647">
        <v>4.2510000000000003</v>
      </c>
      <c r="E647">
        <v>-11.808</v>
      </c>
      <c r="F647">
        <v>-7.1529999999999996</v>
      </c>
      <c r="G647">
        <v>-1.982</v>
      </c>
      <c r="H647">
        <v>-13.382</v>
      </c>
    </row>
    <row r="648" spans="1:8" x14ac:dyDescent="0.2">
      <c r="A648" s="1" t="s">
        <v>499</v>
      </c>
      <c r="B648">
        <v>47.1</v>
      </c>
      <c r="C648">
        <v>-1.9330000000000001</v>
      </c>
      <c r="D648">
        <v>-6.3259999999999996</v>
      </c>
      <c r="E648">
        <v>8.1790000000000003</v>
      </c>
      <c r="F648">
        <v>-10.603</v>
      </c>
      <c r="G648">
        <v>-4.9400000000000004</v>
      </c>
      <c r="H648">
        <v>-8.8629999999999995</v>
      </c>
    </row>
    <row r="649" spans="1:8" x14ac:dyDescent="0.2">
      <c r="A649" s="1" t="s">
        <v>1221</v>
      </c>
      <c r="B649">
        <v>201.26900000000001</v>
      </c>
      <c r="C649">
        <v>18.559999999999999</v>
      </c>
      <c r="D649">
        <v>-0.27200000000000002</v>
      </c>
      <c r="E649">
        <v>-97.558999999999997</v>
      </c>
      <c r="F649">
        <v>-8.8539999999999992</v>
      </c>
      <c r="G649">
        <v>-21.459</v>
      </c>
      <c r="H649">
        <v>-60.975000000000001</v>
      </c>
    </row>
    <row r="650" spans="1:8" x14ac:dyDescent="0.2">
      <c r="A650" s="1" t="s">
        <v>648</v>
      </c>
      <c r="B650">
        <v>301.14100000000002</v>
      </c>
      <c r="C650">
        <v>-22.937000000000001</v>
      </c>
      <c r="D650">
        <v>-24.024000000000001</v>
      </c>
      <c r="E650">
        <v>-6.5490000000000004</v>
      </c>
      <c r="F650">
        <v>-16.475000000000001</v>
      </c>
      <c r="G650">
        <v>-6.9050000000000002</v>
      </c>
      <c r="H650">
        <v>-7.4909999999999997</v>
      </c>
    </row>
    <row r="651" spans="1:8" x14ac:dyDescent="0.2">
      <c r="A651" s="1" t="s">
        <v>573</v>
      </c>
      <c r="B651">
        <v>7.1539999999999999</v>
      </c>
      <c r="C651">
        <v>101.61</v>
      </c>
      <c r="D651">
        <v>-24.222000000000001</v>
      </c>
      <c r="E651">
        <v>-15.202</v>
      </c>
      <c r="F651">
        <v>-5.7549999999999999</v>
      </c>
      <c r="G651">
        <v>-9.0030000000000001</v>
      </c>
      <c r="H651">
        <v>-4.2149999999999999</v>
      </c>
    </row>
    <row r="652" spans="1:8" x14ac:dyDescent="0.2">
      <c r="A652" s="1" t="s">
        <v>382</v>
      </c>
      <c r="B652">
        <v>347.86200000000002</v>
      </c>
      <c r="C652">
        <v>-22.561</v>
      </c>
      <c r="D652">
        <v>-22.478000000000002</v>
      </c>
      <c r="E652">
        <v>-20.565000000000001</v>
      </c>
      <c r="F652">
        <v>-29.411000000000001</v>
      </c>
      <c r="G652">
        <v>-19.484000000000002</v>
      </c>
      <c r="H652">
        <v>0.84699999999999998</v>
      </c>
    </row>
    <row r="653" spans="1:8" x14ac:dyDescent="0.2">
      <c r="A653" s="1" t="s">
        <v>84</v>
      </c>
      <c r="B653">
        <v>-34.722000000000001</v>
      </c>
      <c r="C653">
        <v>20.303000000000001</v>
      </c>
      <c r="D653">
        <v>88.903999999999996</v>
      </c>
      <c r="E653">
        <v>3.7669999999999999</v>
      </c>
      <c r="F653">
        <v>-5.7489999999999997</v>
      </c>
      <c r="G653">
        <v>-22.539000000000001</v>
      </c>
      <c r="H653">
        <v>-35.066000000000003</v>
      </c>
    </row>
    <row r="654" spans="1:8" x14ac:dyDescent="0.2">
      <c r="A654" s="1" t="s">
        <v>1422</v>
      </c>
      <c r="B654">
        <v>-48.268999999999998</v>
      </c>
      <c r="C654">
        <v>9.11</v>
      </c>
      <c r="D654">
        <v>33.289000000000001</v>
      </c>
      <c r="E654">
        <v>-4.6840000000000002</v>
      </c>
      <c r="F654">
        <v>-12.462</v>
      </c>
      <c r="G654">
        <v>95.36</v>
      </c>
      <c r="H654">
        <v>-15.035</v>
      </c>
    </row>
    <row r="655" spans="1:8" x14ac:dyDescent="0.2">
      <c r="A655" s="1" t="s">
        <v>631</v>
      </c>
      <c r="B655">
        <v>-1.5660000000000001</v>
      </c>
      <c r="C655">
        <v>-19.067</v>
      </c>
      <c r="D655">
        <v>65.756</v>
      </c>
      <c r="E655">
        <v>-8.5190000000000001</v>
      </c>
      <c r="F655">
        <v>-3.4000000000000002E-2</v>
      </c>
      <c r="G655">
        <v>-8.4149999999999991</v>
      </c>
      <c r="H655">
        <v>17.815999999999999</v>
      </c>
    </row>
    <row r="656" spans="1:8" x14ac:dyDescent="0.2">
      <c r="A656" s="1" t="s">
        <v>578</v>
      </c>
      <c r="B656">
        <v>2.7850000000000001</v>
      </c>
      <c r="C656">
        <v>1.1259999999999999</v>
      </c>
      <c r="D656">
        <v>-5.2469999999999999</v>
      </c>
      <c r="E656">
        <v>-5.7000000000000002E-2</v>
      </c>
      <c r="F656">
        <v>5.625</v>
      </c>
      <c r="G656">
        <v>-3.5049999999999999</v>
      </c>
      <c r="H656">
        <v>-3.742</v>
      </c>
    </row>
    <row r="657" spans="1:8" x14ac:dyDescent="0.2">
      <c r="A657" s="1" t="s">
        <v>14</v>
      </c>
      <c r="B657">
        <v>-242.941</v>
      </c>
      <c r="C657">
        <v>758.86400000000003</v>
      </c>
      <c r="D657">
        <v>170.06800000000001</v>
      </c>
      <c r="E657">
        <v>-92.257000000000005</v>
      </c>
      <c r="F657">
        <v>-50.793999999999997</v>
      </c>
      <c r="G657">
        <v>-53.399000000000001</v>
      </c>
      <c r="H657">
        <v>-59.750999999999998</v>
      </c>
    </row>
    <row r="658" spans="1:8" x14ac:dyDescent="0.2">
      <c r="A658" s="1" t="s">
        <v>1237</v>
      </c>
      <c r="B658">
        <v>220.994</v>
      </c>
      <c r="C658">
        <v>-11.629</v>
      </c>
      <c r="D658">
        <v>-10.364000000000001</v>
      </c>
      <c r="E658">
        <v>-4.1509999999999998</v>
      </c>
      <c r="F658">
        <v>-16.841000000000001</v>
      </c>
      <c r="G658">
        <v>-10.326000000000001</v>
      </c>
      <c r="H658">
        <v>-11.023999999999999</v>
      </c>
    </row>
    <row r="659" spans="1:8" x14ac:dyDescent="0.2">
      <c r="A659" s="1" t="s">
        <v>484</v>
      </c>
      <c r="B659">
        <v>343.43599999999998</v>
      </c>
      <c r="C659">
        <v>-24.423999999999999</v>
      </c>
      <c r="D659">
        <v>-21.623999999999999</v>
      </c>
      <c r="E659">
        <v>-8.0939999999999994</v>
      </c>
      <c r="F659">
        <v>-19.46</v>
      </c>
      <c r="G659">
        <v>-10.547000000000001</v>
      </c>
      <c r="H659">
        <v>-11.259</v>
      </c>
    </row>
    <row r="660" spans="1:8" x14ac:dyDescent="0.2">
      <c r="A660" s="1" t="s">
        <v>670</v>
      </c>
      <c r="B660">
        <v>-9.1890000000000001</v>
      </c>
      <c r="C660">
        <v>2.9000000000000001E-2</v>
      </c>
      <c r="D660">
        <v>88.096999999999994</v>
      </c>
      <c r="E660">
        <v>-1.46</v>
      </c>
      <c r="F660">
        <v>-12.102</v>
      </c>
      <c r="G660">
        <v>-0.19600000000000001</v>
      </c>
      <c r="H660">
        <v>-5.6219999999999999</v>
      </c>
    </row>
    <row r="661" spans="1:8" x14ac:dyDescent="0.2">
      <c r="A661" s="1" t="s">
        <v>565</v>
      </c>
      <c r="B661">
        <v>-29.584</v>
      </c>
      <c r="C661">
        <v>233.011</v>
      </c>
      <c r="D661">
        <v>5.5E-2</v>
      </c>
      <c r="E661">
        <v>-13.974</v>
      </c>
      <c r="F661">
        <v>-16.239000000000001</v>
      </c>
      <c r="G661">
        <v>-9.0839999999999996</v>
      </c>
      <c r="H661">
        <v>-6.2779999999999996</v>
      </c>
    </row>
    <row r="662" spans="1:8" x14ac:dyDescent="0.2">
      <c r="A662" s="1" t="s">
        <v>641</v>
      </c>
      <c r="B662">
        <v>-21.518999999999998</v>
      </c>
      <c r="C662">
        <v>56.756</v>
      </c>
      <c r="D662">
        <v>52.018000000000001</v>
      </c>
      <c r="E662">
        <v>-17.501000000000001</v>
      </c>
      <c r="F662">
        <v>-8.8040000000000003</v>
      </c>
      <c r="G662">
        <v>-6.0389999999999997</v>
      </c>
      <c r="H662">
        <v>-8.5920000000000005</v>
      </c>
    </row>
    <row r="663" spans="1:8" x14ac:dyDescent="0.2">
      <c r="A663" s="1" t="s">
        <v>1404</v>
      </c>
      <c r="B663">
        <v>-35.902000000000001</v>
      </c>
      <c r="C663">
        <v>12.244999999999999</v>
      </c>
      <c r="D663">
        <v>9.3160000000000007</v>
      </c>
      <c r="E663">
        <v>-26.928999999999998</v>
      </c>
      <c r="F663">
        <v>0</v>
      </c>
      <c r="G663">
        <v>-15.241</v>
      </c>
      <c r="H663">
        <v>112.161</v>
      </c>
    </row>
    <row r="664" spans="1:8" x14ac:dyDescent="0.2">
      <c r="A664" s="1" t="s">
        <v>1412</v>
      </c>
      <c r="B664">
        <v>-31.195</v>
      </c>
      <c r="C664">
        <v>-9.7279999999999998</v>
      </c>
      <c r="D664">
        <v>2.7679999999999998</v>
      </c>
      <c r="E664">
        <v>-28.314</v>
      </c>
      <c r="F664">
        <v>422.767</v>
      </c>
      <c r="G664">
        <v>-13.99</v>
      </c>
      <c r="H664">
        <v>-11.27</v>
      </c>
    </row>
    <row r="665" spans="1:8" x14ac:dyDescent="0.2">
      <c r="A665" s="1" t="s">
        <v>243</v>
      </c>
      <c r="B665">
        <v>-100.021</v>
      </c>
      <c r="C665">
        <v>-61.734000000000002</v>
      </c>
      <c r="D665">
        <v>-56.857999999999997</v>
      </c>
      <c r="E665">
        <v>-55.298999999999999</v>
      </c>
      <c r="F665">
        <v>-38.192</v>
      </c>
      <c r="G665">
        <v>-25.43</v>
      </c>
      <c r="H665">
        <v>3834.0079999999998</v>
      </c>
    </row>
    <row r="666" spans="1:8" x14ac:dyDescent="0.2">
      <c r="A666" s="1" t="s">
        <v>1315</v>
      </c>
      <c r="B666">
        <v>-0.97899999999999998</v>
      </c>
      <c r="C666">
        <v>2.6339999999999999</v>
      </c>
      <c r="D666">
        <v>23.053999999999998</v>
      </c>
      <c r="E666">
        <v>-36.982999999999997</v>
      </c>
      <c r="F666">
        <v>42.936999999999998</v>
      </c>
      <c r="G666">
        <v>-15.263</v>
      </c>
      <c r="H666">
        <v>-16.919</v>
      </c>
    </row>
    <row r="667" spans="1:8" x14ac:dyDescent="0.2">
      <c r="A667" s="1" t="s">
        <v>153</v>
      </c>
      <c r="B667">
        <v>-12.382999999999999</v>
      </c>
      <c r="C667">
        <v>376.53100000000001</v>
      </c>
      <c r="D667">
        <v>-14.628</v>
      </c>
      <c r="E667">
        <v>-1.8029999999999999</v>
      </c>
      <c r="F667">
        <v>-37.378999999999998</v>
      </c>
      <c r="G667">
        <v>-22.731999999999999</v>
      </c>
      <c r="H667">
        <v>-27.024000000000001</v>
      </c>
    </row>
    <row r="668" spans="1:8" x14ac:dyDescent="0.2">
      <c r="A668" s="1" t="s">
        <v>218</v>
      </c>
      <c r="B668">
        <v>-28.140999999999998</v>
      </c>
      <c r="C668">
        <v>139.09</v>
      </c>
      <c r="D668">
        <v>10.417</v>
      </c>
      <c r="E668">
        <v>-12.955</v>
      </c>
      <c r="F668">
        <v>-6.8280000000000003</v>
      </c>
      <c r="G668">
        <v>-10.252000000000001</v>
      </c>
      <c r="H668">
        <v>-11.068</v>
      </c>
    </row>
    <row r="669" spans="1:8" x14ac:dyDescent="0.2">
      <c r="A669" s="1" t="s">
        <v>1229</v>
      </c>
      <c r="B669">
        <v>-8.5000000000000006E-2</v>
      </c>
      <c r="C669">
        <v>58.188000000000002</v>
      </c>
      <c r="D669">
        <v>9.3819999999999997</v>
      </c>
      <c r="E669">
        <v>-3.3330000000000002</v>
      </c>
      <c r="F669">
        <v>-17.329000000000001</v>
      </c>
      <c r="G669">
        <v>-28.33</v>
      </c>
      <c r="H669">
        <v>-9.5069999999999997</v>
      </c>
    </row>
    <row r="670" spans="1:8" x14ac:dyDescent="0.2">
      <c r="A670" s="1" t="s">
        <v>476</v>
      </c>
      <c r="B670">
        <v>-5.835</v>
      </c>
      <c r="C670">
        <v>70.801000000000002</v>
      </c>
      <c r="D670">
        <v>-5.1619999999999999</v>
      </c>
      <c r="E670">
        <v>-3.7959999999999998</v>
      </c>
      <c r="F670">
        <v>2E-3</v>
      </c>
      <c r="G670">
        <v>-1.238</v>
      </c>
      <c r="H670">
        <v>-5.7949999999999999</v>
      </c>
    </row>
    <row r="671" spans="1:8" x14ac:dyDescent="0.2">
      <c r="A671" s="1" t="s">
        <v>17</v>
      </c>
      <c r="B671">
        <v>-47.304000000000002</v>
      </c>
      <c r="C671">
        <v>97.494</v>
      </c>
      <c r="D671">
        <v>-23.707000000000001</v>
      </c>
      <c r="E671">
        <v>13.19</v>
      </c>
      <c r="F671">
        <v>171.25399999999999</v>
      </c>
      <c r="G671">
        <v>-77.506</v>
      </c>
      <c r="H671">
        <v>-98.602000000000004</v>
      </c>
    </row>
    <row r="672" spans="1:8" x14ac:dyDescent="0.2">
      <c r="A672" s="1" t="s">
        <v>560</v>
      </c>
      <c r="B672">
        <v>20.228000000000002</v>
      </c>
      <c r="C672">
        <v>-0.52500000000000002</v>
      </c>
      <c r="D672">
        <v>12.6</v>
      </c>
      <c r="E672">
        <v>-7.9790000000000001</v>
      </c>
      <c r="F672">
        <v>-6.5030000000000001</v>
      </c>
      <c r="G672">
        <v>-4.6760000000000002</v>
      </c>
      <c r="H672">
        <v>-4.992</v>
      </c>
    </row>
    <row r="673" spans="1:8" x14ac:dyDescent="0.2">
      <c r="A673" s="1" t="s">
        <v>65</v>
      </c>
      <c r="B673">
        <v>-59.845999999999997</v>
      </c>
      <c r="C673">
        <v>135.858</v>
      </c>
      <c r="D673">
        <v>209.91</v>
      </c>
      <c r="E673">
        <v>-81.367999999999995</v>
      </c>
      <c r="F673">
        <v>-20.32</v>
      </c>
      <c r="G673">
        <v>-8.1150000000000002</v>
      </c>
      <c r="H673">
        <v>-36.411000000000001</v>
      </c>
    </row>
    <row r="674" spans="1:8" x14ac:dyDescent="0.2">
      <c r="A674" s="1" t="s">
        <v>206</v>
      </c>
      <c r="B674">
        <v>-75.847999999999999</v>
      </c>
      <c r="C674">
        <v>573.51300000000003</v>
      </c>
      <c r="D674">
        <v>-7.2990000000000004</v>
      </c>
      <c r="E674">
        <v>-20.076000000000001</v>
      </c>
      <c r="F674">
        <v>-39.197000000000003</v>
      </c>
      <c r="G674">
        <v>-15.173999999999999</v>
      </c>
      <c r="H674">
        <v>-3.9020000000000001</v>
      </c>
    </row>
    <row r="675" spans="1:8" x14ac:dyDescent="0.2">
      <c r="A675" s="1" t="s">
        <v>435</v>
      </c>
      <c r="B675">
        <v>-17.934000000000001</v>
      </c>
      <c r="C675">
        <v>34.048000000000002</v>
      </c>
      <c r="D675">
        <v>7.1999999999999995E-2</v>
      </c>
      <c r="E675">
        <v>-6.4000000000000001E-2</v>
      </c>
      <c r="F675">
        <v>-8.25</v>
      </c>
      <c r="G675">
        <v>25.614999999999998</v>
      </c>
      <c r="H675">
        <v>-13.224</v>
      </c>
    </row>
    <row r="676" spans="1:8" x14ac:dyDescent="0.2">
      <c r="A676" s="1" t="s">
        <v>1414</v>
      </c>
      <c r="B676">
        <v>-46.015999999999998</v>
      </c>
      <c r="C676">
        <v>226.82400000000001</v>
      </c>
      <c r="D676">
        <v>-4.28</v>
      </c>
      <c r="E676">
        <v>-25.298999999999999</v>
      </c>
      <c r="F676">
        <v>-7.7830000000000004</v>
      </c>
      <c r="G676">
        <v>-7.3079999999999998</v>
      </c>
      <c r="H676">
        <v>10.029999999999999</v>
      </c>
    </row>
    <row r="677" spans="1:8" x14ac:dyDescent="0.2">
      <c r="A677" s="1" t="s">
        <v>588</v>
      </c>
      <c r="B677">
        <v>-31.603000000000002</v>
      </c>
      <c r="C677">
        <v>-32.021000000000001</v>
      </c>
      <c r="D677">
        <v>-23.826000000000001</v>
      </c>
      <c r="E677">
        <v>722.66700000000003</v>
      </c>
      <c r="F677">
        <v>-14.141</v>
      </c>
      <c r="G677">
        <v>-8.8559999999999999</v>
      </c>
      <c r="H677">
        <v>-9.4540000000000006</v>
      </c>
    </row>
    <row r="678" spans="1:8" x14ac:dyDescent="0.2">
      <c r="A678" s="1" t="s">
        <v>1427</v>
      </c>
      <c r="B678">
        <v>-28.425000000000001</v>
      </c>
      <c r="C678">
        <v>36.298999999999999</v>
      </c>
      <c r="D678">
        <v>23.524000000000001</v>
      </c>
      <c r="E678">
        <v>-4.1959999999999997</v>
      </c>
      <c r="F678">
        <v>-6.0999999999999999E-2</v>
      </c>
      <c r="G678">
        <v>-12.388</v>
      </c>
      <c r="H678">
        <v>-1.569</v>
      </c>
    </row>
    <row r="679" spans="1:8" x14ac:dyDescent="0.2">
      <c r="A679" s="1" t="s">
        <v>1382</v>
      </c>
      <c r="B679">
        <v>-29.128</v>
      </c>
      <c r="C679">
        <v>162.947</v>
      </c>
      <c r="D679">
        <v>-1.462</v>
      </c>
      <c r="E679">
        <v>-31.178999999999998</v>
      </c>
      <c r="F679">
        <v>-18.111999999999998</v>
      </c>
      <c r="G679">
        <v>35.176000000000002</v>
      </c>
      <c r="H679">
        <v>-6.492</v>
      </c>
    </row>
    <row r="680" spans="1:8" x14ac:dyDescent="0.2">
      <c r="A680" s="1" t="s">
        <v>515</v>
      </c>
      <c r="B680">
        <v>-29.762</v>
      </c>
      <c r="C680">
        <v>283.584</v>
      </c>
      <c r="D680">
        <v>-0.7</v>
      </c>
      <c r="E680">
        <v>-17.568000000000001</v>
      </c>
      <c r="F680">
        <v>-12.435</v>
      </c>
      <c r="G680">
        <v>-10.106</v>
      </c>
      <c r="H680">
        <v>-10.788</v>
      </c>
    </row>
    <row r="681" spans="1:8" x14ac:dyDescent="0.2">
      <c r="A681" s="1" t="s">
        <v>457</v>
      </c>
      <c r="B681">
        <v>-18.696000000000002</v>
      </c>
      <c r="C681">
        <v>-13.999000000000001</v>
      </c>
      <c r="D681">
        <v>-2.8719999999999999</v>
      </c>
      <c r="E681">
        <v>-15.223000000000001</v>
      </c>
      <c r="F681">
        <v>294.83</v>
      </c>
      <c r="G681">
        <v>-12.609</v>
      </c>
      <c r="H681">
        <v>6.4210000000000003</v>
      </c>
    </row>
    <row r="682" spans="1:8" x14ac:dyDescent="0.2">
      <c r="A682" s="1" t="s">
        <v>336</v>
      </c>
      <c r="B682">
        <v>-9.9600000000000009</v>
      </c>
      <c r="C682">
        <v>-5.5E-2</v>
      </c>
      <c r="D682">
        <v>16.317</v>
      </c>
      <c r="E682">
        <v>2.23</v>
      </c>
      <c r="F682">
        <v>-0.69699999999999995</v>
      </c>
      <c r="G682">
        <v>0.78900000000000003</v>
      </c>
      <c r="H682">
        <v>-4.2839999999999998</v>
      </c>
    </row>
    <row r="683" spans="1:8" x14ac:dyDescent="0.2">
      <c r="A683" s="1" t="s">
        <v>255</v>
      </c>
      <c r="B683">
        <v>-14.192</v>
      </c>
      <c r="C683">
        <v>18.155000000000001</v>
      </c>
      <c r="D683">
        <v>15.217000000000001</v>
      </c>
      <c r="E683">
        <v>-22.596</v>
      </c>
      <c r="F683">
        <v>-10.077999999999999</v>
      </c>
      <c r="G683">
        <v>-14.739000000000001</v>
      </c>
      <c r="H683">
        <v>62.128</v>
      </c>
    </row>
    <row r="684" spans="1:8" x14ac:dyDescent="0.2">
      <c r="A684" s="1" t="s">
        <v>141</v>
      </c>
      <c r="B684">
        <v>-20.606000000000002</v>
      </c>
      <c r="C684">
        <v>321.61200000000002</v>
      </c>
      <c r="D684">
        <v>-8.9160000000000004</v>
      </c>
      <c r="E684">
        <v>-14.369</v>
      </c>
      <c r="F684">
        <v>-28.128</v>
      </c>
      <c r="G684">
        <v>-6.0000000000000001E-3</v>
      </c>
      <c r="H684">
        <v>-22.553999999999998</v>
      </c>
    </row>
    <row r="685" spans="1:8" x14ac:dyDescent="0.2">
      <c r="A685" s="1" t="s">
        <v>171</v>
      </c>
      <c r="B685">
        <v>-13.595000000000001</v>
      </c>
      <c r="C685">
        <v>170.93</v>
      </c>
      <c r="D685">
        <v>-8.84</v>
      </c>
      <c r="E685">
        <v>-7.1449999999999996</v>
      </c>
      <c r="F685">
        <v>-6.0620000000000003</v>
      </c>
      <c r="G685">
        <v>-3.286</v>
      </c>
      <c r="H685">
        <v>-3.508</v>
      </c>
    </row>
    <row r="686" spans="1:8" x14ac:dyDescent="0.2">
      <c r="A686" s="1" t="s">
        <v>1346</v>
      </c>
      <c r="B686">
        <v>-7.0880000000000001</v>
      </c>
      <c r="C686">
        <v>-1.3029999999999999</v>
      </c>
      <c r="D686">
        <v>-1.25</v>
      </c>
      <c r="E686">
        <v>154.666</v>
      </c>
      <c r="F686">
        <v>-10.384</v>
      </c>
      <c r="G686">
        <v>-5.6280000000000001</v>
      </c>
      <c r="H686">
        <v>-6.008</v>
      </c>
    </row>
    <row r="687" spans="1:8" x14ac:dyDescent="0.2">
      <c r="A687" s="1" t="s">
        <v>394</v>
      </c>
      <c r="B687">
        <v>-2.34</v>
      </c>
      <c r="C687">
        <v>130.78</v>
      </c>
      <c r="D687">
        <v>1.9530000000000001</v>
      </c>
      <c r="E687">
        <v>-15.106999999999999</v>
      </c>
      <c r="F687">
        <v>-14.346</v>
      </c>
      <c r="G687">
        <v>-14.231999999999999</v>
      </c>
      <c r="H687">
        <v>-15.193</v>
      </c>
    </row>
    <row r="688" spans="1:8" x14ac:dyDescent="0.2">
      <c r="A688" s="1" t="s">
        <v>1245</v>
      </c>
      <c r="B688">
        <v>0.86699999999999999</v>
      </c>
      <c r="C688">
        <v>25.623000000000001</v>
      </c>
      <c r="D688">
        <v>-12.05</v>
      </c>
      <c r="E688">
        <v>-47.08</v>
      </c>
      <c r="F688">
        <v>-48.018000000000001</v>
      </c>
      <c r="G688">
        <v>-38.494</v>
      </c>
      <c r="H688">
        <v>372.459</v>
      </c>
    </row>
    <row r="689" spans="1:8" x14ac:dyDescent="0.2">
      <c r="A689" s="1" t="s">
        <v>1325</v>
      </c>
      <c r="B689">
        <v>-18.344000000000001</v>
      </c>
      <c r="C689">
        <v>16.478999999999999</v>
      </c>
      <c r="D689">
        <v>-9.3520000000000003</v>
      </c>
      <c r="E689">
        <v>146.685</v>
      </c>
      <c r="F689">
        <v>-20.545999999999999</v>
      </c>
      <c r="G689">
        <v>-4.181</v>
      </c>
      <c r="H689">
        <v>-11.888</v>
      </c>
    </row>
    <row r="690" spans="1:8" x14ac:dyDescent="0.2">
      <c r="A690" s="1" t="s">
        <v>1417</v>
      </c>
      <c r="B690">
        <v>-29.609000000000002</v>
      </c>
      <c r="C690">
        <v>7.0000000000000001E-3</v>
      </c>
      <c r="D690">
        <v>-1.732</v>
      </c>
      <c r="E690">
        <v>-24.23</v>
      </c>
      <c r="F690">
        <v>339.19099999999997</v>
      </c>
      <c r="G690">
        <v>-7.5190000000000001</v>
      </c>
      <c r="H690">
        <v>-10.087999999999999</v>
      </c>
    </row>
    <row r="691" spans="1:8" x14ac:dyDescent="0.2">
      <c r="A691" s="1" t="s">
        <v>1322</v>
      </c>
      <c r="B691">
        <v>-15.715</v>
      </c>
      <c r="C691">
        <v>20.341000000000001</v>
      </c>
      <c r="D691">
        <v>88.218999999999994</v>
      </c>
      <c r="E691">
        <v>-12.071999999999999</v>
      </c>
      <c r="F691">
        <v>-6.1740000000000004</v>
      </c>
      <c r="G691">
        <v>-8.9629999999999992</v>
      </c>
      <c r="H691">
        <v>-11.734999999999999</v>
      </c>
    </row>
    <row r="692" spans="1:8" x14ac:dyDescent="0.2">
      <c r="A692" s="1" t="s">
        <v>26</v>
      </c>
      <c r="B692">
        <v>656.31200000000001</v>
      </c>
      <c r="C692">
        <v>-183.548</v>
      </c>
      <c r="D692">
        <v>-217.19399999999999</v>
      </c>
      <c r="E692">
        <v>745.96199999999999</v>
      </c>
      <c r="F692">
        <v>-179.78299999999999</v>
      </c>
      <c r="G692">
        <v>-58.813000000000002</v>
      </c>
      <c r="H692">
        <v>-131.69200000000001</v>
      </c>
    </row>
    <row r="693" spans="1:8" x14ac:dyDescent="0.2">
      <c r="A693" s="1" t="s">
        <v>498</v>
      </c>
      <c r="B693">
        <v>6.0540000000000003</v>
      </c>
      <c r="C693">
        <v>-13.723000000000001</v>
      </c>
      <c r="D693">
        <v>-2.2669999999999999</v>
      </c>
      <c r="E693">
        <v>111.46899999999999</v>
      </c>
      <c r="F693">
        <v>-12.367000000000001</v>
      </c>
      <c r="G693">
        <v>-9.0030000000000001</v>
      </c>
      <c r="H693">
        <v>-7.569</v>
      </c>
    </row>
    <row r="694" spans="1:8" x14ac:dyDescent="0.2">
      <c r="A694" s="1" t="s">
        <v>40</v>
      </c>
      <c r="B694">
        <v>1079.2139999999999</v>
      </c>
      <c r="C694">
        <v>-114.974</v>
      </c>
      <c r="D694">
        <v>-120.82899999999999</v>
      </c>
      <c r="E694">
        <v>29.027999999999999</v>
      </c>
      <c r="F694">
        <v>-70.376999999999995</v>
      </c>
      <c r="G694">
        <v>-50.594000000000001</v>
      </c>
      <c r="H694">
        <v>-115.718</v>
      </c>
    </row>
    <row r="695" spans="1:8" x14ac:dyDescent="0.2">
      <c r="A695" s="1" t="s">
        <v>1462</v>
      </c>
      <c r="B695">
        <v>-15.928000000000001</v>
      </c>
      <c r="C695">
        <v>-24.76</v>
      </c>
      <c r="D695">
        <v>226.93299999999999</v>
      </c>
      <c r="E695">
        <v>-2.6150000000000002</v>
      </c>
      <c r="F695">
        <v>1.44</v>
      </c>
      <c r="G695">
        <v>-9.74</v>
      </c>
      <c r="H695">
        <v>-12.595000000000001</v>
      </c>
    </row>
    <row r="696" spans="1:8" x14ac:dyDescent="0.2">
      <c r="A696" s="1" t="s">
        <v>465</v>
      </c>
      <c r="B696">
        <v>-7.3999999999999996E-2</v>
      </c>
      <c r="C696">
        <v>21.23</v>
      </c>
      <c r="D696">
        <v>-2.7280000000000002</v>
      </c>
      <c r="E696">
        <v>-4.1230000000000002</v>
      </c>
      <c r="F696">
        <v>-4.7869999999999999</v>
      </c>
      <c r="G696">
        <v>-3.7250000000000001</v>
      </c>
      <c r="H696">
        <v>8.2870000000000008</v>
      </c>
    </row>
    <row r="697" spans="1:8" x14ac:dyDescent="0.2">
      <c r="A697" s="1" t="s">
        <v>140</v>
      </c>
      <c r="B697">
        <v>-11.013</v>
      </c>
      <c r="C697">
        <v>-0.36599999999999999</v>
      </c>
      <c r="D697">
        <v>43.44</v>
      </c>
      <c r="E697">
        <v>-3.4169999999999998</v>
      </c>
      <c r="F697">
        <v>21.946999999999999</v>
      </c>
      <c r="G697">
        <v>-1.4910000000000001</v>
      </c>
      <c r="H697">
        <v>-27.856000000000002</v>
      </c>
    </row>
    <row r="698" spans="1:8" x14ac:dyDescent="0.2">
      <c r="A698" s="1" t="s">
        <v>584</v>
      </c>
      <c r="B698">
        <v>254.364</v>
      </c>
      <c r="C698">
        <v>-7.9249999999999998</v>
      </c>
      <c r="D698">
        <v>-15.568</v>
      </c>
      <c r="E698">
        <v>-17.321000000000002</v>
      </c>
      <c r="F698">
        <v>-12.367000000000001</v>
      </c>
      <c r="G698">
        <v>-9.0030000000000001</v>
      </c>
      <c r="H698">
        <v>-9.6110000000000007</v>
      </c>
    </row>
    <row r="699" spans="1:8" x14ac:dyDescent="0.2">
      <c r="A699" s="1" t="s">
        <v>643</v>
      </c>
      <c r="B699">
        <v>284.40800000000002</v>
      </c>
      <c r="C699">
        <v>-14.055999999999999</v>
      </c>
      <c r="D699">
        <v>-21.652999999999999</v>
      </c>
      <c r="E699">
        <v>-13.16</v>
      </c>
      <c r="F699">
        <v>-14.849</v>
      </c>
      <c r="G699">
        <v>-6.0389999999999997</v>
      </c>
      <c r="H699">
        <v>-8.5920000000000005</v>
      </c>
    </row>
    <row r="700" spans="1:8" x14ac:dyDescent="0.2">
      <c r="A700" s="1" t="s">
        <v>34</v>
      </c>
      <c r="B700">
        <v>-135.04</v>
      </c>
      <c r="C700">
        <v>139.755</v>
      </c>
      <c r="D700">
        <v>78.588999999999999</v>
      </c>
      <c r="E700">
        <v>-2.9000000000000001E-2</v>
      </c>
      <c r="F700">
        <v>-3.4609999999999999</v>
      </c>
      <c r="G700">
        <v>-7.4139999999999997</v>
      </c>
      <c r="H700">
        <v>-50.372999999999998</v>
      </c>
    </row>
    <row r="701" spans="1:8" x14ac:dyDescent="0.2">
      <c r="A701" s="1" t="s">
        <v>387</v>
      </c>
      <c r="B701">
        <v>-28.324999999999999</v>
      </c>
      <c r="C701">
        <v>0.44900000000000001</v>
      </c>
      <c r="D701">
        <v>17.385000000000002</v>
      </c>
      <c r="E701">
        <v>11.281000000000001</v>
      </c>
      <c r="F701">
        <v>-0.745</v>
      </c>
      <c r="G701">
        <v>5.383</v>
      </c>
      <c r="H701">
        <v>-15.823</v>
      </c>
    </row>
    <row r="702" spans="1:8" x14ac:dyDescent="0.2">
      <c r="A702" s="1" t="s">
        <v>28</v>
      </c>
      <c r="B702">
        <v>-19.808</v>
      </c>
      <c r="C702">
        <v>146.161</v>
      </c>
      <c r="D702">
        <v>16.715</v>
      </c>
      <c r="E702">
        <v>-5.9569999999999999</v>
      </c>
      <c r="F702">
        <v>-27.152999999999999</v>
      </c>
      <c r="G702">
        <v>-24.045000000000002</v>
      </c>
      <c r="H702">
        <v>-9.3320000000000007</v>
      </c>
    </row>
    <row r="703" spans="1:8" x14ac:dyDescent="0.2">
      <c r="A703" s="1" t="s">
        <v>1501</v>
      </c>
      <c r="B703">
        <v>-22.640999999999998</v>
      </c>
      <c r="C703">
        <v>-4.2939999999999996</v>
      </c>
      <c r="D703">
        <v>8.1000000000000003E-2</v>
      </c>
      <c r="E703">
        <v>-19.257999999999999</v>
      </c>
      <c r="F703">
        <v>273.05799999999999</v>
      </c>
      <c r="G703">
        <v>-3.573</v>
      </c>
      <c r="H703">
        <v>-5.6219999999999999</v>
      </c>
    </row>
    <row r="704" spans="1:8" x14ac:dyDescent="0.2">
      <c r="A704" s="1" t="s">
        <v>1324</v>
      </c>
      <c r="B704">
        <v>-53.140999999999998</v>
      </c>
      <c r="C704">
        <v>7.0000000000000001E-3</v>
      </c>
      <c r="D704">
        <v>92.179000000000002</v>
      </c>
      <c r="E704">
        <v>-25.126999999999999</v>
      </c>
      <c r="F704">
        <v>35.639000000000003</v>
      </c>
      <c r="G704">
        <v>-3.6509999999999998</v>
      </c>
      <c r="H704">
        <v>-0.85399999999999998</v>
      </c>
    </row>
    <row r="705" spans="1:8" x14ac:dyDescent="0.2">
      <c r="A705" s="1" t="s">
        <v>354</v>
      </c>
      <c r="B705">
        <v>-8.3390000000000004</v>
      </c>
      <c r="C705">
        <v>-6.9850000000000003</v>
      </c>
      <c r="D705">
        <v>-10.395</v>
      </c>
      <c r="E705">
        <v>-18.116</v>
      </c>
      <c r="F705">
        <v>370.43099999999998</v>
      </c>
      <c r="G705">
        <v>-12.241</v>
      </c>
      <c r="H705">
        <v>-2.2999999999999998</v>
      </c>
    </row>
    <row r="706" spans="1:8" x14ac:dyDescent="0.2">
      <c r="A706" s="1" t="s">
        <v>423</v>
      </c>
      <c r="B706">
        <v>-14.211</v>
      </c>
      <c r="C706">
        <v>-14.462</v>
      </c>
      <c r="D706">
        <v>-3.0000000000000001E-3</v>
      </c>
      <c r="E706">
        <v>335.41</v>
      </c>
      <c r="F706">
        <v>-18.600000000000001</v>
      </c>
      <c r="G706">
        <v>-11.282999999999999</v>
      </c>
      <c r="H706">
        <v>-12.045</v>
      </c>
    </row>
    <row r="707" spans="1:8" x14ac:dyDescent="0.2">
      <c r="A707" s="1" t="s">
        <v>258</v>
      </c>
      <c r="B707">
        <v>-15.407</v>
      </c>
      <c r="C707">
        <v>0.59199999999999997</v>
      </c>
      <c r="D707">
        <v>39.078000000000003</v>
      </c>
      <c r="E707">
        <v>-0.66300000000000003</v>
      </c>
      <c r="F707">
        <v>0.83299999999999996</v>
      </c>
      <c r="G707">
        <v>-0.84199999999999997</v>
      </c>
      <c r="H707">
        <v>-8.5129999999999999</v>
      </c>
    </row>
    <row r="708" spans="1:8" x14ac:dyDescent="0.2">
      <c r="A708" s="1" t="s">
        <v>1352</v>
      </c>
      <c r="B708">
        <v>-20.155999999999999</v>
      </c>
      <c r="C708">
        <v>0.20699999999999999</v>
      </c>
      <c r="D708">
        <v>15.792999999999999</v>
      </c>
      <c r="E708">
        <v>2.2029999999999998</v>
      </c>
      <c r="F708">
        <v>1.998</v>
      </c>
      <c r="G708">
        <v>-2.528</v>
      </c>
      <c r="H708">
        <v>-1.6160000000000001</v>
      </c>
    </row>
    <row r="709" spans="1:8" x14ac:dyDescent="0.2">
      <c r="A709" s="1" t="s">
        <v>240</v>
      </c>
      <c r="B709">
        <v>5.0869999999999997</v>
      </c>
      <c r="C709">
        <v>11.584</v>
      </c>
      <c r="D709">
        <v>-0.156</v>
      </c>
      <c r="E709">
        <v>-7.0979999999999999</v>
      </c>
      <c r="F709">
        <v>-3.8559999999999999</v>
      </c>
      <c r="G709">
        <v>6.3E-2</v>
      </c>
      <c r="H709">
        <v>-7.3380000000000001</v>
      </c>
    </row>
    <row r="710" spans="1:8" x14ac:dyDescent="0.2">
      <c r="A710" s="1" t="s">
        <v>596</v>
      </c>
      <c r="B710">
        <v>314.90600000000001</v>
      </c>
      <c r="C710">
        <v>-25.791</v>
      </c>
      <c r="D710">
        <v>-23.852</v>
      </c>
      <c r="E710">
        <v>-3.3149999999999999</v>
      </c>
      <c r="F710">
        <v>-17.966999999999999</v>
      </c>
      <c r="G710">
        <v>-9.7379999999999995</v>
      </c>
      <c r="H710">
        <v>-10.396000000000001</v>
      </c>
    </row>
    <row r="711" spans="1:8" x14ac:dyDescent="0.2">
      <c r="A711" s="1" t="s">
        <v>572</v>
      </c>
      <c r="B711">
        <v>-13.817</v>
      </c>
      <c r="C711">
        <v>-0.52</v>
      </c>
      <c r="D711">
        <v>-2.6960000000000002</v>
      </c>
      <c r="E711">
        <v>67.159000000000006</v>
      </c>
      <c r="F711">
        <v>7.3949999999999996</v>
      </c>
      <c r="G711">
        <v>-4.6050000000000004</v>
      </c>
      <c r="H711">
        <v>-7.0250000000000004</v>
      </c>
    </row>
    <row r="712" spans="1:8" x14ac:dyDescent="0.2">
      <c r="A712" s="1" t="s">
        <v>591</v>
      </c>
      <c r="B712">
        <v>-17.847999999999999</v>
      </c>
      <c r="C712">
        <v>-17.347999999999999</v>
      </c>
      <c r="D712">
        <v>-6.1440000000000001</v>
      </c>
      <c r="E712">
        <v>-18.594000000000001</v>
      </c>
      <c r="F712">
        <v>510.92899999999997</v>
      </c>
      <c r="G712">
        <v>-7.5570000000000004</v>
      </c>
      <c r="H712">
        <v>-8.1880000000000006</v>
      </c>
    </row>
    <row r="713" spans="1:8" x14ac:dyDescent="0.2">
      <c r="A713" s="1" t="s">
        <v>227</v>
      </c>
      <c r="B713">
        <v>-15.791</v>
      </c>
      <c r="C713">
        <v>15.744</v>
      </c>
      <c r="D713">
        <v>149.41499999999999</v>
      </c>
      <c r="E713">
        <v>-28.645</v>
      </c>
      <c r="F713">
        <v>-1.2589999999999999</v>
      </c>
      <c r="G713">
        <v>-13.083</v>
      </c>
      <c r="H713">
        <v>-27.155999999999999</v>
      </c>
    </row>
    <row r="714" spans="1:8" x14ac:dyDescent="0.2">
      <c r="A714" s="1" t="s">
        <v>1471</v>
      </c>
      <c r="B714">
        <v>200.17099999999999</v>
      </c>
      <c r="C714">
        <v>-5.47</v>
      </c>
      <c r="D714">
        <v>-19.318999999999999</v>
      </c>
      <c r="E714">
        <v>-15.253</v>
      </c>
      <c r="F714">
        <v>-5.6470000000000002</v>
      </c>
      <c r="G714">
        <v>-8.048</v>
      </c>
      <c r="H714">
        <v>-4.8099999999999996</v>
      </c>
    </row>
    <row r="715" spans="1:8" x14ac:dyDescent="0.2">
      <c r="A715" s="1" t="s">
        <v>138</v>
      </c>
      <c r="B715">
        <v>274.19499999999999</v>
      </c>
      <c r="C715">
        <v>-44.526000000000003</v>
      </c>
      <c r="D715">
        <v>-42.064</v>
      </c>
      <c r="E715">
        <v>26.736000000000001</v>
      </c>
      <c r="F715">
        <v>-24.459</v>
      </c>
      <c r="G715">
        <v>-15.635</v>
      </c>
      <c r="H715">
        <v>-16.690000000000001</v>
      </c>
    </row>
    <row r="716" spans="1:8" x14ac:dyDescent="0.2">
      <c r="A716" s="1" t="s">
        <v>571</v>
      </c>
      <c r="B716">
        <v>-17.501000000000001</v>
      </c>
      <c r="C716">
        <v>12.249000000000001</v>
      </c>
      <c r="D716">
        <v>13</v>
      </c>
      <c r="E716">
        <v>-8.1000000000000003E-2</v>
      </c>
      <c r="F716">
        <v>4.6100000000000003</v>
      </c>
      <c r="G716">
        <v>-7.4539999999999997</v>
      </c>
      <c r="H716">
        <v>-12.124000000000001</v>
      </c>
    </row>
    <row r="717" spans="1:8" x14ac:dyDescent="0.2">
      <c r="A717" s="1" t="s">
        <v>1456</v>
      </c>
      <c r="B717">
        <v>234.136</v>
      </c>
      <c r="C717">
        <v>-16.481999999999999</v>
      </c>
      <c r="D717">
        <v>-19.331</v>
      </c>
      <c r="E717">
        <v>-3.6030000000000002</v>
      </c>
      <c r="F717">
        <v>-10.48</v>
      </c>
      <c r="G717">
        <v>-6.3520000000000003</v>
      </c>
      <c r="H717">
        <v>-10.678000000000001</v>
      </c>
    </row>
    <row r="718" spans="1:8" x14ac:dyDescent="0.2">
      <c r="A718" s="1" t="s">
        <v>69</v>
      </c>
      <c r="B718">
        <v>-157.47399999999999</v>
      </c>
      <c r="C718">
        <v>5.6680000000000001</v>
      </c>
      <c r="D718">
        <v>-41.137</v>
      </c>
      <c r="E718">
        <v>-143.92099999999999</v>
      </c>
      <c r="F718">
        <v>-21.815000000000001</v>
      </c>
      <c r="G718">
        <v>3130.6880000000001</v>
      </c>
      <c r="H718">
        <v>-45.500999999999998</v>
      </c>
    </row>
    <row r="719" spans="1:8" x14ac:dyDescent="0.2">
      <c r="A719" s="1" t="s">
        <v>492</v>
      </c>
      <c r="B719">
        <v>48.503999999999998</v>
      </c>
      <c r="C719">
        <v>-0.58099999999999996</v>
      </c>
      <c r="D719">
        <v>-0.57399999999999995</v>
      </c>
      <c r="E719">
        <v>-7.3860000000000001</v>
      </c>
      <c r="F719">
        <v>-1.4999999999999999E-2</v>
      </c>
      <c r="G719">
        <v>-7.0209999999999999</v>
      </c>
      <c r="H719">
        <v>-7.4950000000000001</v>
      </c>
    </row>
    <row r="720" spans="1:8" x14ac:dyDescent="0.2">
      <c r="A720" s="1" t="s">
        <v>428</v>
      </c>
      <c r="B720">
        <v>18.236999999999998</v>
      </c>
      <c r="C720">
        <v>0.13800000000000001</v>
      </c>
      <c r="D720">
        <v>2.855</v>
      </c>
      <c r="E720">
        <v>-8.0549999999999997</v>
      </c>
      <c r="F720">
        <v>-4.26</v>
      </c>
      <c r="G720">
        <v>-0.626</v>
      </c>
      <c r="H720">
        <v>-8.1020000000000003</v>
      </c>
    </row>
    <row r="721" spans="1:8" x14ac:dyDescent="0.2">
      <c r="A721" s="1" t="s">
        <v>1238</v>
      </c>
      <c r="B721">
        <v>711.827</v>
      </c>
      <c r="C721">
        <v>-78.225999999999999</v>
      </c>
      <c r="D721">
        <v>-85.834000000000003</v>
      </c>
      <c r="E721">
        <v>27.213999999999999</v>
      </c>
      <c r="F721">
        <v>-71.572999999999993</v>
      </c>
      <c r="G721">
        <v>-39.103000000000002</v>
      </c>
      <c r="H721">
        <v>-44.043999999999997</v>
      </c>
    </row>
    <row r="722" spans="1:8" x14ac:dyDescent="0.2">
      <c r="A722" s="1" t="s">
        <v>1431</v>
      </c>
      <c r="B722">
        <v>-41.191000000000003</v>
      </c>
      <c r="C722">
        <v>103.087</v>
      </c>
      <c r="D722">
        <v>20.9</v>
      </c>
      <c r="E722">
        <v>-15.234999999999999</v>
      </c>
      <c r="F722">
        <v>-15.872999999999999</v>
      </c>
      <c r="G722">
        <v>3.78</v>
      </c>
      <c r="H722">
        <v>-14.042</v>
      </c>
    </row>
    <row r="723" spans="1:8" x14ac:dyDescent="0.2">
      <c r="A723" s="1" t="s">
        <v>1398</v>
      </c>
      <c r="B723">
        <v>-24.367999999999999</v>
      </c>
      <c r="C723">
        <v>-8.0000000000000002E-3</v>
      </c>
      <c r="D723">
        <v>-2.637</v>
      </c>
      <c r="E723">
        <v>276.423</v>
      </c>
      <c r="F723">
        <v>-16.841000000000001</v>
      </c>
      <c r="G723">
        <v>-10.326000000000001</v>
      </c>
      <c r="H723">
        <v>-11.023999999999999</v>
      </c>
    </row>
    <row r="724" spans="1:8" x14ac:dyDescent="0.2">
      <c r="A724" s="1" t="s">
        <v>1349</v>
      </c>
      <c r="B724">
        <v>-0.17</v>
      </c>
      <c r="C724">
        <v>-24.37</v>
      </c>
      <c r="D724">
        <v>-33.905000000000001</v>
      </c>
      <c r="E724">
        <v>620.93600000000004</v>
      </c>
      <c r="F724">
        <v>-38.000999999999998</v>
      </c>
      <c r="G724">
        <v>-16.494</v>
      </c>
      <c r="H724">
        <v>-21.986999999999998</v>
      </c>
    </row>
    <row r="725" spans="1:8" x14ac:dyDescent="0.2">
      <c r="A725" s="1" t="s">
        <v>160</v>
      </c>
      <c r="B725">
        <v>13.718999999999999</v>
      </c>
      <c r="C725">
        <v>3.5619999999999998</v>
      </c>
      <c r="D725">
        <v>-2.6019999999999999</v>
      </c>
      <c r="E725">
        <v>7.1390000000000002</v>
      </c>
      <c r="F725">
        <v>-14.215999999999999</v>
      </c>
      <c r="G725">
        <v>-0.85699999999999998</v>
      </c>
      <c r="H725">
        <v>-21.454999999999998</v>
      </c>
    </row>
    <row r="726" spans="1:8" x14ac:dyDescent="0.2">
      <c r="A726" s="1" t="s">
        <v>415</v>
      </c>
      <c r="B726">
        <v>127.81699999999999</v>
      </c>
      <c r="C726">
        <v>-0.109</v>
      </c>
      <c r="D726">
        <v>-15.868</v>
      </c>
      <c r="E726">
        <v>-3.7240000000000002</v>
      </c>
      <c r="F726">
        <v>-9.3870000000000005</v>
      </c>
      <c r="G726">
        <v>-8.282</v>
      </c>
      <c r="H726">
        <v>-9.1579999999999995</v>
      </c>
    </row>
    <row r="727" spans="1:8" x14ac:dyDescent="0.2">
      <c r="A727" s="1" t="s">
        <v>219</v>
      </c>
      <c r="B727">
        <v>0.23200000000000001</v>
      </c>
      <c r="C727">
        <v>79.516000000000005</v>
      </c>
      <c r="D727">
        <v>-1.083</v>
      </c>
      <c r="E727">
        <v>-16.661000000000001</v>
      </c>
      <c r="F727">
        <v>-5.194</v>
      </c>
      <c r="G727">
        <v>-12.308999999999999</v>
      </c>
      <c r="H727">
        <v>-2.6139999999999999</v>
      </c>
    </row>
    <row r="728" spans="1:8" x14ac:dyDescent="0.2">
      <c r="A728" s="1" t="s">
        <v>1519</v>
      </c>
      <c r="B728">
        <v>260.44799999999998</v>
      </c>
      <c r="C728">
        <v>-22.933</v>
      </c>
      <c r="D728">
        <v>-18.335000000000001</v>
      </c>
      <c r="E728">
        <v>-3.282</v>
      </c>
      <c r="F728">
        <v>-14.172000000000001</v>
      </c>
      <c r="G728">
        <v>-7.681</v>
      </c>
      <c r="H728">
        <v>-8.1999999999999993</v>
      </c>
    </row>
    <row r="729" spans="1:8" x14ac:dyDescent="0.2">
      <c r="A729" s="1" t="s">
        <v>397</v>
      </c>
      <c r="B729">
        <v>-32.862000000000002</v>
      </c>
      <c r="C729">
        <v>34.024000000000001</v>
      </c>
      <c r="D729">
        <v>1.4490000000000001</v>
      </c>
      <c r="E729">
        <v>-5.8979999999999997</v>
      </c>
      <c r="F729">
        <v>-3.8780000000000001</v>
      </c>
      <c r="G729">
        <v>49.143999999999998</v>
      </c>
      <c r="H729">
        <v>-7.1050000000000004</v>
      </c>
    </row>
    <row r="730" spans="1:8" x14ac:dyDescent="0.2">
      <c r="A730" s="1" t="s">
        <v>1507</v>
      </c>
      <c r="B730">
        <v>-8.9260000000000002</v>
      </c>
      <c r="C730">
        <v>-0.01</v>
      </c>
      <c r="D730">
        <v>-11.595000000000001</v>
      </c>
      <c r="E730">
        <v>-9.3719999999999999</v>
      </c>
      <c r="F730">
        <v>199.071</v>
      </c>
      <c r="G730">
        <v>-2.4279999999999999</v>
      </c>
      <c r="H730">
        <v>-4.601</v>
      </c>
    </row>
    <row r="731" spans="1:8" x14ac:dyDescent="0.2">
      <c r="A731" s="1" t="s">
        <v>226</v>
      </c>
      <c r="B731">
        <v>-72.388999999999996</v>
      </c>
      <c r="C731">
        <v>0.34499999999999997</v>
      </c>
      <c r="D731">
        <v>-32.976999999999997</v>
      </c>
      <c r="E731">
        <v>-40.756999999999998</v>
      </c>
      <c r="F731">
        <v>-18.702999999999999</v>
      </c>
      <c r="G731">
        <v>-14.666</v>
      </c>
      <c r="H731">
        <v>1502.6110000000001</v>
      </c>
    </row>
    <row r="732" spans="1:8" x14ac:dyDescent="0.2">
      <c r="A732" s="1" t="s">
        <v>236</v>
      </c>
      <c r="B732">
        <v>-0.69299999999999995</v>
      </c>
      <c r="C732">
        <v>-5.4489999999999998</v>
      </c>
      <c r="D732">
        <v>7.9039999999999999</v>
      </c>
      <c r="E732">
        <v>5.9219999999999997</v>
      </c>
      <c r="F732">
        <v>8.8520000000000003</v>
      </c>
      <c r="G732">
        <v>-7.7750000000000004</v>
      </c>
      <c r="H732">
        <v>-10.474</v>
      </c>
    </row>
    <row r="733" spans="1:8" x14ac:dyDescent="0.2">
      <c r="A733" s="1" t="s">
        <v>535</v>
      </c>
      <c r="B733">
        <v>305.142</v>
      </c>
      <c r="C733">
        <v>-13.715</v>
      </c>
      <c r="D733">
        <v>-23.26</v>
      </c>
      <c r="E733">
        <v>-14.305</v>
      </c>
      <c r="F733">
        <v>-15.355</v>
      </c>
      <c r="G733">
        <v>-7.4850000000000003</v>
      </c>
      <c r="H733">
        <v>-10.16</v>
      </c>
    </row>
    <row r="734" spans="1:8" x14ac:dyDescent="0.2">
      <c r="A734" s="1" t="s">
        <v>85</v>
      </c>
      <c r="B734">
        <v>-23.780999999999999</v>
      </c>
      <c r="C734">
        <v>-42.649000000000001</v>
      </c>
      <c r="D734">
        <v>-1.3420000000000001</v>
      </c>
      <c r="E734">
        <v>370.13900000000001</v>
      </c>
      <c r="F734">
        <v>4.827</v>
      </c>
      <c r="G734">
        <v>-6.9660000000000002</v>
      </c>
      <c r="H734">
        <v>-34.396999999999998</v>
      </c>
    </row>
    <row r="735" spans="1:8" x14ac:dyDescent="0.2">
      <c r="A735" s="1" t="s">
        <v>575</v>
      </c>
      <c r="B735">
        <v>5.8999999999999997E-2</v>
      </c>
      <c r="C735">
        <v>9.2880000000000003</v>
      </c>
      <c r="D735">
        <v>14.432</v>
      </c>
      <c r="E735">
        <v>-3.3149999999999999</v>
      </c>
      <c r="F735">
        <v>-4.3620000000000001</v>
      </c>
      <c r="G735">
        <v>-7.702</v>
      </c>
      <c r="H735">
        <v>-8.3439999999999994</v>
      </c>
    </row>
    <row r="736" spans="1:8" x14ac:dyDescent="0.2">
      <c r="A736" s="1" t="s">
        <v>27</v>
      </c>
      <c r="B736">
        <v>-466.17099999999999</v>
      </c>
      <c r="C736">
        <v>-5.4340000000000002</v>
      </c>
      <c r="D736">
        <v>-91.423000000000002</v>
      </c>
      <c r="E736">
        <v>-265.79700000000003</v>
      </c>
      <c r="F736">
        <v>-144.21299999999999</v>
      </c>
      <c r="G736">
        <v>-125.416</v>
      </c>
      <c r="H736">
        <v>10013.75</v>
      </c>
    </row>
    <row r="737" spans="1:8" x14ac:dyDescent="0.2">
      <c r="A737" s="1" t="s">
        <v>367</v>
      </c>
      <c r="B737">
        <v>181.827</v>
      </c>
      <c r="C737">
        <v>-6.0739999999999998</v>
      </c>
      <c r="D737">
        <v>-14.276</v>
      </c>
      <c r="E737">
        <v>-0.49199999999999999</v>
      </c>
      <c r="F737">
        <v>-14.446</v>
      </c>
      <c r="G737">
        <v>-11.250999999999999</v>
      </c>
      <c r="H737">
        <v>-14.199</v>
      </c>
    </row>
    <row r="738" spans="1:8" x14ac:dyDescent="0.2">
      <c r="A738" s="1" t="s">
        <v>451</v>
      </c>
      <c r="B738">
        <v>27.518000000000001</v>
      </c>
      <c r="C738">
        <v>0.35499999999999998</v>
      </c>
      <c r="D738">
        <v>-0.41199999999999998</v>
      </c>
      <c r="E738">
        <v>-1.855</v>
      </c>
      <c r="F738">
        <v>-14.816000000000001</v>
      </c>
      <c r="G738">
        <v>0.747</v>
      </c>
      <c r="H738">
        <v>-7.8010000000000002</v>
      </c>
    </row>
    <row r="739" spans="1:8" x14ac:dyDescent="0.2">
      <c r="A739" s="1" t="s">
        <v>211</v>
      </c>
      <c r="B739">
        <v>-55.286000000000001</v>
      </c>
      <c r="C739">
        <v>-2.222</v>
      </c>
      <c r="D739">
        <v>-5.8879999999999999</v>
      </c>
      <c r="E739">
        <v>-29.460999999999999</v>
      </c>
      <c r="F739">
        <v>2.6520000000000001</v>
      </c>
      <c r="G739">
        <v>-14.601000000000001</v>
      </c>
      <c r="H739">
        <v>719.351</v>
      </c>
    </row>
    <row r="740" spans="1:8" x14ac:dyDescent="0.2">
      <c r="A740" s="1" t="s">
        <v>98</v>
      </c>
      <c r="B740">
        <v>1.9390000000000001</v>
      </c>
      <c r="C740">
        <v>-74.69</v>
      </c>
      <c r="D740">
        <v>-74.816000000000003</v>
      </c>
      <c r="E740">
        <v>1363.3589999999999</v>
      </c>
      <c r="F740">
        <v>-83.049000000000007</v>
      </c>
      <c r="G740">
        <v>-43.366</v>
      </c>
      <c r="H740">
        <v>-57.348999999999997</v>
      </c>
    </row>
    <row r="741" spans="1:8" x14ac:dyDescent="0.2">
      <c r="A741" s="1" t="s">
        <v>277</v>
      </c>
      <c r="B741">
        <v>-48.142000000000003</v>
      </c>
      <c r="C741">
        <v>89.561000000000007</v>
      </c>
      <c r="D741">
        <v>-12.81</v>
      </c>
      <c r="E741">
        <v>-29.45</v>
      </c>
      <c r="F741">
        <v>-21.052</v>
      </c>
      <c r="G741">
        <v>-8.2000000000000003E-2</v>
      </c>
      <c r="H741">
        <v>218.74</v>
      </c>
    </row>
    <row r="742" spans="1:8" x14ac:dyDescent="0.2">
      <c r="A742" s="1" t="s">
        <v>1327</v>
      </c>
      <c r="B742">
        <v>-11.029</v>
      </c>
      <c r="C742">
        <v>2.9119999999999999</v>
      </c>
      <c r="D742">
        <v>22.033999999999999</v>
      </c>
      <c r="E742">
        <v>-4.3940000000000001</v>
      </c>
      <c r="F742">
        <v>0.59399999999999997</v>
      </c>
      <c r="G742">
        <v>-1.4830000000000001</v>
      </c>
      <c r="H742">
        <v>-0.95099999999999996</v>
      </c>
    </row>
    <row r="743" spans="1:8" x14ac:dyDescent="0.2">
      <c r="A743" s="1" t="s">
        <v>1503</v>
      </c>
      <c r="B743">
        <v>-20.68</v>
      </c>
      <c r="C743">
        <v>52.665999999999997</v>
      </c>
      <c r="D743">
        <v>-9.6560000000000006</v>
      </c>
      <c r="E743">
        <v>-20.376999999999999</v>
      </c>
      <c r="F743">
        <v>0.249</v>
      </c>
      <c r="G743">
        <v>79.275999999999996</v>
      </c>
      <c r="H743">
        <v>-7.9560000000000004</v>
      </c>
    </row>
    <row r="744" spans="1:8" x14ac:dyDescent="0.2">
      <c r="A744" s="1" t="s">
        <v>66</v>
      </c>
      <c r="B744">
        <v>529.53399999999999</v>
      </c>
      <c r="C744">
        <v>-43.054000000000002</v>
      </c>
      <c r="D744">
        <v>-70.748000000000005</v>
      </c>
      <c r="E744">
        <v>-93.706999999999994</v>
      </c>
      <c r="F744">
        <v>2.661</v>
      </c>
      <c r="G744">
        <v>19.247</v>
      </c>
      <c r="H744">
        <v>-74.475999999999999</v>
      </c>
    </row>
    <row r="745" spans="1:8" x14ac:dyDescent="0.2">
      <c r="A745" s="1" t="s">
        <v>323</v>
      </c>
      <c r="B745">
        <v>-38.841999999999999</v>
      </c>
      <c r="C745">
        <v>176.34299999999999</v>
      </c>
      <c r="D745">
        <v>-1.552</v>
      </c>
      <c r="E745">
        <v>-11.148</v>
      </c>
      <c r="F745">
        <v>-6.4059999999999997</v>
      </c>
      <c r="G745">
        <v>-1.7000000000000001E-2</v>
      </c>
      <c r="H745">
        <v>-1.4019999999999999</v>
      </c>
    </row>
    <row r="746" spans="1:8" x14ac:dyDescent="0.2">
      <c r="A746" s="1" t="s">
        <v>319</v>
      </c>
      <c r="B746">
        <v>-0.34300000000000003</v>
      </c>
      <c r="C746">
        <v>0.123</v>
      </c>
      <c r="D746">
        <v>-2.16</v>
      </c>
      <c r="E746">
        <v>21.414000000000001</v>
      </c>
      <c r="F746">
        <v>3.919</v>
      </c>
      <c r="G746">
        <v>-11.263</v>
      </c>
      <c r="H746">
        <v>-8.0969999999999995</v>
      </c>
    </row>
    <row r="747" spans="1:8" x14ac:dyDescent="0.2">
      <c r="A747" s="1" t="s">
        <v>538</v>
      </c>
      <c r="B747">
        <v>-27.597000000000001</v>
      </c>
      <c r="C747">
        <v>-0.34300000000000003</v>
      </c>
      <c r="D747">
        <v>-24.838999999999999</v>
      </c>
      <c r="E747">
        <v>-21.975999999999999</v>
      </c>
      <c r="F747">
        <v>-8.9920000000000009</v>
      </c>
      <c r="G747">
        <v>943.59799999999996</v>
      </c>
      <c r="H747">
        <v>-10.788</v>
      </c>
    </row>
    <row r="748" spans="1:8" x14ac:dyDescent="0.2">
      <c r="A748" s="1" t="s">
        <v>186</v>
      </c>
      <c r="B748">
        <v>3.0000000000000001E-3</v>
      </c>
      <c r="C748">
        <v>-5.5579999999999998</v>
      </c>
      <c r="D748">
        <v>-44.593000000000004</v>
      </c>
      <c r="E748">
        <v>-40.716999999999999</v>
      </c>
      <c r="F748">
        <v>438.99200000000002</v>
      </c>
      <c r="G748">
        <v>-14.831</v>
      </c>
      <c r="H748">
        <v>-0.629</v>
      </c>
    </row>
    <row r="749" spans="1:8" x14ac:dyDescent="0.2">
      <c r="A749" s="1" t="s">
        <v>1474</v>
      </c>
      <c r="B749">
        <v>1.4119999999999999</v>
      </c>
      <c r="C749">
        <v>-6.8170000000000002</v>
      </c>
      <c r="D749">
        <v>-19.515999999999998</v>
      </c>
      <c r="E749">
        <v>0.25</v>
      </c>
      <c r="F749">
        <v>111.09699999999999</v>
      </c>
      <c r="G749">
        <v>-6.1109999999999998</v>
      </c>
      <c r="H749">
        <v>-8.67</v>
      </c>
    </row>
    <row r="750" spans="1:8" x14ac:dyDescent="0.2">
      <c r="A750" s="1" t="s">
        <v>46</v>
      </c>
      <c r="B750">
        <v>43.834000000000003</v>
      </c>
      <c r="C750">
        <v>-4.91</v>
      </c>
      <c r="D750">
        <v>10.23</v>
      </c>
      <c r="E750">
        <v>7.0000000000000001E-3</v>
      </c>
      <c r="F750">
        <v>9.8290000000000006</v>
      </c>
      <c r="G750">
        <v>-61.49</v>
      </c>
      <c r="H750">
        <v>-68.819000000000003</v>
      </c>
    </row>
    <row r="751" spans="1:8" x14ac:dyDescent="0.2">
      <c r="A751" s="1" t="s">
        <v>105</v>
      </c>
      <c r="B751">
        <v>570.00400000000002</v>
      </c>
      <c r="C751">
        <v>-1.2230000000000001</v>
      </c>
      <c r="D751">
        <v>-78.022000000000006</v>
      </c>
      <c r="E751">
        <v>-23.59</v>
      </c>
      <c r="F751">
        <v>-42.726999999999997</v>
      </c>
      <c r="G751">
        <v>-4.9219999999999997</v>
      </c>
      <c r="H751">
        <v>-60.508000000000003</v>
      </c>
    </row>
    <row r="752" spans="1:8" x14ac:dyDescent="0.2">
      <c r="A752" s="1" t="s">
        <v>1336</v>
      </c>
      <c r="B752">
        <v>-59.619</v>
      </c>
      <c r="C752">
        <v>59.48</v>
      </c>
      <c r="D752">
        <v>-8.8439999999999994</v>
      </c>
      <c r="E752">
        <v>-26.196999999999999</v>
      </c>
      <c r="F752">
        <v>0.98199999999999998</v>
      </c>
      <c r="G752">
        <v>219.517</v>
      </c>
      <c r="H752">
        <v>-16.914000000000001</v>
      </c>
    </row>
    <row r="753" spans="1:8" x14ac:dyDescent="0.2">
      <c r="A753" s="1" t="s">
        <v>63</v>
      </c>
      <c r="B753">
        <v>-141.697</v>
      </c>
      <c r="C753">
        <v>-26.9</v>
      </c>
      <c r="D753">
        <v>-17.059999999999999</v>
      </c>
      <c r="E753">
        <v>2198.8670000000002</v>
      </c>
      <c r="F753">
        <v>-101.78100000000001</v>
      </c>
      <c r="G753">
        <v>-60.975000000000001</v>
      </c>
      <c r="H753">
        <v>-74.227999999999994</v>
      </c>
    </row>
    <row r="754" spans="1:8" x14ac:dyDescent="0.2">
      <c r="A754" s="1" t="s">
        <v>201</v>
      </c>
      <c r="B754">
        <v>282.815</v>
      </c>
      <c r="C754">
        <v>-20.68</v>
      </c>
      <c r="D754">
        <v>-18.652999999999999</v>
      </c>
      <c r="E754">
        <v>-29.972999999999999</v>
      </c>
      <c r="F754">
        <v>-0.11600000000000001</v>
      </c>
      <c r="G754">
        <v>-13.77</v>
      </c>
      <c r="H754">
        <v>-7.8150000000000004</v>
      </c>
    </row>
    <row r="755" spans="1:8" x14ac:dyDescent="0.2">
      <c r="A755" s="1" t="s">
        <v>522</v>
      </c>
      <c r="B755">
        <v>-45.323</v>
      </c>
      <c r="C755">
        <v>298.57600000000002</v>
      </c>
      <c r="D755">
        <v>-0.39300000000000002</v>
      </c>
      <c r="E755">
        <v>-18.675000000000001</v>
      </c>
      <c r="F755">
        <v>-19.140999999999998</v>
      </c>
      <c r="G755">
        <v>-11.577999999999999</v>
      </c>
      <c r="H755">
        <v>-0.55100000000000005</v>
      </c>
    </row>
    <row r="756" spans="1:8" x14ac:dyDescent="0.2">
      <c r="A756" s="1" t="s">
        <v>653</v>
      </c>
      <c r="B756">
        <v>0.93600000000000005</v>
      </c>
      <c r="C756">
        <v>95.003</v>
      </c>
      <c r="D756">
        <v>-6.3040000000000003</v>
      </c>
      <c r="E756">
        <v>-9.5449999999999999</v>
      </c>
      <c r="F756">
        <v>-11.18</v>
      </c>
      <c r="G756">
        <v>-5.2480000000000002</v>
      </c>
      <c r="H756">
        <v>-7.73</v>
      </c>
    </row>
    <row r="757" spans="1:8" x14ac:dyDescent="0.2">
      <c r="A757" s="1" t="s">
        <v>362</v>
      </c>
      <c r="B757">
        <v>-0.63600000000000001</v>
      </c>
      <c r="C757">
        <v>150.74</v>
      </c>
      <c r="D757">
        <v>-4.2830000000000004</v>
      </c>
      <c r="E757">
        <v>-23.908999999999999</v>
      </c>
      <c r="F757">
        <v>-24.550999999999998</v>
      </c>
      <c r="G757">
        <v>-16.818000000000001</v>
      </c>
      <c r="H757">
        <v>2.742</v>
      </c>
    </row>
    <row r="758" spans="1:8" x14ac:dyDescent="0.2">
      <c r="A758" s="1" t="s">
        <v>541</v>
      </c>
      <c r="B758">
        <v>152.28899999999999</v>
      </c>
      <c r="C758">
        <v>-7.4770000000000003</v>
      </c>
      <c r="D758">
        <v>-9.4879999999999995</v>
      </c>
      <c r="E758">
        <v>-0.128</v>
      </c>
      <c r="F758">
        <v>-17.152999999999999</v>
      </c>
      <c r="G758">
        <v>-9.2970000000000006</v>
      </c>
      <c r="H758">
        <v>-7.8780000000000001</v>
      </c>
    </row>
    <row r="759" spans="1:8" x14ac:dyDescent="0.2">
      <c r="A759" s="1" t="s">
        <v>669</v>
      </c>
      <c r="B759">
        <v>-28.314</v>
      </c>
      <c r="C759">
        <v>-19.907</v>
      </c>
      <c r="D759">
        <v>-9.8659999999999997</v>
      </c>
      <c r="E759">
        <v>520.16800000000001</v>
      </c>
      <c r="F759">
        <v>-13.766</v>
      </c>
      <c r="G759">
        <v>-7.4610000000000003</v>
      </c>
      <c r="H759">
        <v>-7.9649999999999999</v>
      </c>
    </row>
    <row r="760" spans="1:8" x14ac:dyDescent="0.2">
      <c r="A760" s="1" t="s">
        <v>189</v>
      </c>
      <c r="B760">
        <v>8.0760000000000005</v>
      </c>
      <c r="C760">
        <v>-43.237000000000002</v>
      </c>
      <c r="D760">
        <v>-32.58</v>
      </c>
      <c r="E760">
        <v>493.69900000000001</v>
      </c>
      <c r="F760">
        <v>-28.452999999999999</v>
      </c>
      <c r="G760">
        <v>-20.077000000000002</v>
      </c>
      <c r="H760">
        <v>-21.433</v>
      </c>
    </row>
    <row r="761" spans="1:8" x14ac:dyDescent="0.2">
      <c r="A761" s="1" t="s">
        <v>470</v>
      </c>
      <c r="B761">
        <v>-38.311</v>
      </c>
      <c r="C761">
        <v>-0.38500000000000001</v>
      </c>
      <c r="D761">
        <v>124.30200000000001</v>
      </c>
      <c r="E761">
        <v>-25.335999999999999</v>
      </c>
      <c r="F761">
        <v>47.911999999999999</v>
      </c>
      <c r="G761">
        <v>-11.651</v>
      </c>
      <c r="H761">
        <v>-12.438000000000001</v>
      </c>
    </row>
    <row r="762" spans="1:8" x14ac:dyDescent="0.2">
      <c r="A762" s="1" t="s">
        <v>1260</v>
      </c>
      <c r="B762">
        <v>-30.059000000000001</v>
      </c>
      <c r="C762">
        <v>239.39400000000001</v>
      </c>
      <c r="D762">
        <v>8.0739999999999998</v>
      </c>
      <c r="E762">
        <v>-5.9089999999999998</v>
      </c>
      <c r="F762">
        <v>-14.773999999999999</v>
      </c>
      <c r="G762">
        <v>-26.498000000000001</v>
      </c>
      <c r="H762">
        <v>-40.728999999999999</v>
      </c>
    </row>
    <row r="763" spans="1:8" x14ac:dyDescent="0.2">
      <c r="A763" s="1" t="s">
        <v>22</v>
      </c>
      <c r="B763">
        <v>2.6520000000000001</v>
      </c>
      <c r="C763">
        <v>1.0920000000000001</v>
      </c>
      <c r="D763">
        <v>24.175000000000001</v>
      </c>
      <c r="E763">
        <v>93.908000000000001</v>
      </c>
      <c r="F763">
        <v>-7.03</v>
      </c>
      <c r="G763">
        <v>-82.364000000000004</v>
      </c>
      <c r="H763">
        <v>-145.452</v>
      </c>
    </row>
    <row r="764" spans="1:8" x14ac:dyDescent="0.2">
      <c r="A764" s="1" t="s">
        <v>556</v>
      </c>
      <c r="B764">
        <v>195.30199999999999</v>
      </c>
      <c r="C764">
        <v>-21.094000000000001</v>
      </c>
      <c r="D764">
        <v>-7.5730000000000004</v>
      </c>
      <c r="E764">
        <v>-2.5379999999999998</v>
      </c>
      <c r="F764">
        <v>-11.045999999999999</v>
      </c>
      <c r="G764">
        <v>-7.1680000000000001</v>
      </c>
      <c r="H764">
        <v>-7.6509999999999998</v>
      </c>
    </row>
    <row r="765" spans="1:8" x14ac:dyDescent="0.2">
      <c r="A765" s="1" t="s">
        <v>1459</v>
      </c>
      <c r="B765">
        <v>-16.219000000000001</v>
      </c>
      <c r="C765">
        <v>9.6829999999999998</v>
      </c>
      <c r="D765">
        <v>-1.1950000000000001</v>
      </c>
      <c r="E765">
        <v>-8.9999999999999993E-3</v>
      </c>
      <c r="F765">
        <v>0.19600000000000001</v>
      </c>
      <c r="G765">
        <v>-9.6660000000000004</v>
      </c>
      <c r="H765">
        <v>34.145000000000003</v>
      </c>
    </row>
    <row r="766" spans="1:8" x14ac:dyDescent="0.2">
      <c r="A766" s="1" t="s">
        <v>1446</v>
      </c>
      <c r="B766">
        <v>-3.7480000000000002</v>
      </c>
      <c r="C766">
        <v>-4.5650000000000004</v>
      </c>
      <c r="D766">
        <v>-2.2210000000000001</v>
      </c>
      <c r="E766">
        <v>240.929</v>
      </c>
      <c r="F766">
        <v>-13.337</v>
      </c>
      <c r="G766">
        <v>-13.641</v>
      </c>
      <c r="H766">
        <v>-14.561999999999999</v>
      </c>
    </row>
    <row r="767" spans="1:8" x14ac:dyDescent="0.2">
      <c r="A767" s="1" t="s">
        <v>156</v>
      </c>
      <c r="B767">
        <v>-31.3</v>
      </c>
      <c r="C767">
        <v>-0.21</v>
      </c>
      <c r="D767">
        <v>-1.968</v>
      </c>
      <c r="E767">
        <v>-12.757999999999999</v>
      </c>
      <c r="F767">
        <v>276.44</v>
      </c>
      <c r="G767">
        <v>-6.7610000000000001</v>
      </c>
      <c r="H767">
        <v>-2.718</v>
      </c>
    </row>
    <row r="768" spans="1:8" x14ac:dyDescent="0.2">
      <c r="A768" s="1" t="s">
        <v>617</v>
      </c>
      <c r="B768">
        <v>-14.77</v>
      </c>
      <c r="C768">
        <v>17.449000000000002</v>
      </c>
      <c r="D768">
        <v>-2.452</v>
      </c>
      <c r="E768">
        <v>-9.3740000000000006</v>
      </c>
      <c r="F768">
        <v>2.9329999999999998</v>
      </c>
      <c r="G768">
        <v>-9.6649999999999991</v>
      </c>
      <c r="H768">
        <v>47.564</v>
      </c>
    </row>
    <row r="769" spans="1:8" x14ac:dyDescent="0.2">
      <c r="A769" s="1" t="s">
        <v>1273</v>
      </c>
      <c r="B769">
        <v>-40.234000000000002</v>
      </c>
      <c r="C769">
        <v>3.8639999999999999</v>
      </c>
      <c r="D769">
        <v>0.19700000000000001</v>
      </c>
      <c r="E769">
        <v>-4.4950000000000001</v>
      </c>
      <c r="F769">
        <v>-0.61799999999999999</v>
      </c>
      <c r="G769">
        <v>-4.3959999999999999</v>
      </c>
      <c r="H769">
        <v>155.125</v>
      </c>
    </row>
    <row r="770" spans="1:8" x14ac:dyDescent="0.2">
      <c r="A770" s="1" t="s">
        <v>555</v>
      </c>
      <c r="B770">
        <v>-0.98599999999999999</v>
      </c>
      <c r="C770">
        <v>45.984999999999999</v>
      </c>
      <c r="D770">
        <v>-1.3</v>
      </c>
      <c r="E770">
        <v>-15.03</v>
      </c>
      <c r="F770">
        <v>-11.795</v>
      </c>
      <c r="G770">
        <v>31.219000000000001</v>
      </c>
      <c r="H770">
        <v>-11.494999999999999</v>
      </c>
    </row>
    <row r="771" spans="1:8" x14ac:dyDescent="0.2">
      <c r="A771" s="1" t="s">
        <v>620</v>
      </c>
      <c r="B771">
        <v>22.195</v>
      </c>
      <c r="C771">
        <v>-18.812999999999999</v>
      </c>
      <c r="D771">
        <v>7.7809999999999997</v>
      </c>
      <c r="E771">
        <v>0.17899999999999999</v>
      </c>
      <c r="F771">
        <v>-2.9000000000000001E-2</v>
      </c>
      <c r="G771">
        <v>-5.7510000000000003</v>
      </c>
      <c r="H771">
        <v>-8.2780000000000005</v>
      </c>
    </row>
    <row r="772" spans="1:8" x14ac:dyDescent="0.2">
      <c r="A772" s="1" t="s">
        <v>551</v>
      </c>
      <c r="B772">
        <v>-1.81</v>
      </c>
      <c r="C772">
        <v>0.56499999999999995</v>
      </c>
      <c r="D772">
        <v>11.06</v>
      </c>
      <c r="E772">
        <v>-0.95199999999999996</v>
      </c>
      <c r="F772">
        <v>-0.80700000000000005</v>
      </c>
      <c r="G772">
        <v>-0.438</v>
      </c>
      <c r="H772">
        <v>-0.46700000000000003</v>
      </c>
    </row>
    <row r="773" spans="1:8" x14ac:dyDescent="0.2">
      <c r="A773" s="1" t="s">
        <v>94</v>
      </c>
      <c r="B773">
        <v>-87.596000000000004</v>
      </c>
      <c r="C773">
        <v>54.838999999999999</v>
      </c>
      <c r="D773">
        <v>218.04599999999999</v>
      </c>
      <c r="E773">
        <v>-24.423999999999999</v>
      </c>
      <c r="F773">
        <v>-11.763999999999999</v>
      </c>
      <c r="G773">
        <v>1.65</v>
      </c>
      <c r="H773">
        <v>-62.314</v>
      </c>
    </row>
    <row r="774" spans="1:8" x14ac:dyDescent="0.2">
      <c r="A774" s="1" t="s">
        <v>1426</v>
      </c>
      <c r="B774">
        <v>-18.440999999999999</v>
      </c>
      <c r="C774">
        <v>10.686999999999999</v>
      </c>
      <c r="D774">
        <v>7.1989999999999998</v>
      </c>
      <c r="E774">
        <v>-18.736999999999998</v>
      </c>
      <c r="F774">
        <v>-16.79</v>
      </c>
      <c r="G774">
        <v>166.709</v>
      </c>
      <c r="H774">
        <v>-13.382</v>
      </c>
    </row>
    <row r="775" spans="1:8" x14ac:dyDescent="0.2">
      <c r="A775" s="1" t="s">
        <v>1286</v>
      </c>
      <c r="B775">
        <v>-69.093999999999994</v>
      </c>
      <c r="C775">
        <v>48.585000000000001</v>
      </c>
      <c r="D775">
        <v>2.7490000000000001</v>
      </c>
      <c r="E775">
        <v>2.931</v>
      </c>
      <c r="F775">
        <v>-7.1999999999999995E-2</v>
      </c>
      <c r="G775">
        <v>7.86</v>
      </c>
      <c r="H775">
        <v>-19.594000000000001</v>
      </c>
    </row>
    <row r="776" spans="1:8" x14ac:dyDescent="0.2">
      <c r="A776" s="1" t="s">
        <v>280</v>
      </c>
      <c r="B776">
        <v>-17.831</v>
      </c>
      <c r="C776">
        <v>-3.3959999999999999</v>
      </c>
      <c r="D776">
        <v>-46.134999999999998</v>
      </c>
      <c r="E776">
        <v>-44.951999999999998</v>
      </c>
      <c r="F776">
        <v>-10.021000000000001</v>
      </c>
      <c r="G776">
        <v>1478.675</v>
      </c>
      <c r="H776">
        <v>-25.398</v>
      </c>
    </row>
    <row r="777" spans="1:8" x14ac:dyDescent="0.2">
      <c r="A777" s="1" t="s">
        <v>491</v>
      </c>
      <c r="B777">
        <v>11.191000000000001</v>
      </c>
      <c r="C777">
        <v>18.192</v>
      </c>
      <c r="D777">
        <v>0.77800000000000002</v>
      </c>
      <c r="E777">
        <v>-16.481999999999999</v>
      </c>
      <c r="F777">
        <v>-3.8530000000000002</v>
      </c>
      <c r="G777">
        <v>-5.3579999999999997</v>
      </c>
      <c r="H777">
        <v>-11.01</v>
      </c>
    </row>
    <row r="778" spans="1:8" x14ac:dyDescent="0.2">
      <c r="A778" s="1" t="s">
        <v>1341</v>
      </c>
      <c r="B778">
        <v>-53.863</v>
      </c>
      <c r="C778">
        <v>77.638000000000005</v>
      </c>
      <c r="D778">
        <v>69.081000000000003</v>
      </c>
      <c r="E778">
        <v>-12.507999999999999</v>
      </c>
      <c r="F778">
        <v>-3.53</v>
      </c>
      <c r="G778">
        <v>-6.83</v>
      </c>
      <c r="H778">
        <v>-17.417999999999999</v>
      </c>
    </row>
    <row r="779" spans="1:8" x14ac:dyDescent="0.2">
      <c r="A779" s="1" t="s">
        <v>303</v>
      </c>
      <c r="B779">
        <v>54.530999999999999</v>
      </c>
      <c r="C779">
        <v>2.7040000000000002</v>
      </c>
      <c r="D779">
        <v>0.84399999999999997</v>
      </c>
      <c r="E779">
        <v>-15.523</v>
      </c>
      <c r="F779">
        <v>-5.2649999999999997</v>
      </c>
      <c r="G779">
        <v>-15.265000000000001</v>
      </c>
      <c r="H779">
        <v>-16.295999999999999</v>
      </c>
    </row>
    <row r="780" spans="1:8" x14ac:dyDescent="0.2">
      <c r="A780" s="1" t="s">
        <v>1522</v>
      </c>
      <c r="B780">
        <v>23.190999999999999</v>
      </c>
      <c r="C780">
        <v>5.2830000000000004</v>
      </c>
      <c r="D780">
        <v>-11.955</v>
      </c>
      <c r="E780">
        <v>-2.351</v>
      </c>
      <c r="F780">
        <v>-10.48</v>
      </c>
      <c r="G780">
        <v>-5.21</v>
      </c>
      <c r="H780">
        <v>3.19</v>
      </c>
    </row>
    <row r="781" spans="1:8" x14ac:dyDescent="0.2">
      <c r="A781" s="1" t="s">
        <v>434</v>
      </c>
      <c r="B781">
        <v>-36.146999999999998</v>
      </c>
      <c r="C781">
        <v>-2.7330000000000001</v>
      </c>
      <c r="D781">
        <v>50.118000000000002</v>
      </c>
      <c r="E781">
        <v>-1.3089999999999999</v>
      </c>
      <c r="F781">
        <v>35.079000000000001</v>
      </c>
      <c r="G781">
        <v>-0.85499999999999998</v>
      </c>
      <c r="H781">
        <v>-7.3449999999999998</v>
      </c>
    </row>
    <row r="782" spans="1:8" x14ac:dyDescent="0.2">
      <c r="A782" s="1" t="s">
        <v>1515</v>
      </c>
      <c r="B782">
        <v>-1.008</v>
      </c>
      <c r="C782">
        <v>4.4139999999999997</v>
      </c>
      <c r="D782">
        <v>4.2069999999999999</v>
      </c>
      <c r="E782">
        <v>3.8889999999999998</v>
      </c>
      <c r="F782">
        <v>-7.0069999999999997</v>
      </c>
      <c r="G782">
        <v>-3.798</v>
      </c>
      <c r="H782">
        <v>-4.0540000000000003</v>
      </c>
    </row>
    <row r="783" spans="1:8" x14ac:dyDescent="0.2">
      <c r="A783" s="1" t="s">
        <v>1388</v>
      </c>
      <c r="B783">
        <v>2.83</v>
      </c>
      <c r="C783">
        <v>41.091999999999999</v>
      </c>
      <c r="D783">
        <v>0.54800000000000004</v>
      </c>
      <c r="E783">
        <v>-4.7670000000000003</v>
      </c>
      <c r="F783">
        <v>-18.870999999999999</v>
      </c>
      <c r="G783">
        <v>-4.4320000000000004</v>
      </c>
      <c r="H783">
        <v>-12.202</v>
      </c>
    </row>
    <row r="784" spans="1:8" x14ac:dyDescent="0.2">
      <c r="A784" s="1" t="s">
        <v>545</v>
      </c>
      <c r="B784">
        <v>-1.6E-2</v>
      </c>
      <c r="C784">
        <v>118.23099999999999</v>
      </c>
      <c r="D784">
        <v>-9.5749999999999993</v>
      </c>
      <c r="E784">
        <v>-9.08</v>
      </c>
      <c r="F784">
        <v>-9.5730000000000004</v>
      </c>
      <c r="G784">
        <v>-5.1879999999999997</v>
      </c>
      <c r="H784">
        <v>-5.5389999999999997</v>
      </c>
    </row>
    <row r="785" spans="1:8" x14ac:dyDescent="0.2">
      <c r="A785" s="1" t="s">
        <v>1326</v>
      </c>
      <c r="B785">
        <v>-65.772000000000006</v>
      </c>
      <c r="C785">
        <v>110.8</v>
      </c>
      <c r="D785">
        <v>14.877000000000001</v>
      </c>
      <c r="E785">
        <v>-21.846</v>
      </c>
      <c r="F785">
        <v>-20.552</v>
      </c>
      <c r="G785">
        <v>-17.667999999999999</v>
      </c>
      <c r="H785">
        <v>50.899000000000001</v>
      </c>
    </row>
    <row r="786" spans="1:8" x14ac:dyDescent="0.2">
      <c r="A786" s="1" t="s">
        <v>366</v>
      </c>
      <c r="B786">
        <v>-37.063000000000002</v>
      </c>
      <c r="C786">
        <v>0.36299999999999999</v>
      </c>
      <c r="D786">
        <v>3.9E-2</v>
      </c>
      <c r="E786">
        <v>268.048</v>
      </c>
      <c r="F786">
        <v>-22.401</v>
      </c>
      <c r="G786">
        <v>-11.613</v>
      </c>
      <c r="H786">
        <v>-14.590999999999999</v>
      </c>
    </row>
    <row r="787" spans="1:8" x14ac:dyDescent="0.2">
      <c r="A787" s="1" t="s">
        <v>1392</v>
      </c>
      <c r="B787">
        <v>-26.187000000000001</v>
      </c>
      <c r="C787">
        <v>170.82599999999999</v>
      </c>
      <c r="D787">
        <v>-4.5960000000000001</v>
      </c>
      <c r="E787">
        <v>1.4359999999999999</v>
      </c>
      <c r="F787">
        <v>-19.22</v>
      </c>
      <c r="G787">
        <v>-7.9459999999999997</v>
      </c>
      <c r="H787">
        <v>-6.165</v>
      </c>
    </row>
    <row r="788" spans="1:8" x14ac:dyDescent="0.2">
      <c r="A788" s="1" t="s">
        <v>1483</v>
      </c>
      <c r="B788">
        <v>-38.106999999999999</v>
      </c>
      <c r="C788">
        <v>-2.734</v>
      </c>
      <c r="D788">
        <v>9.6440000000000001</v>
      </c>
      <c r="E788">
        <v>-22.004000000000001</v>
      </c>
      <c r="F788">
        <v>-4.3689999999999998</v>
      </c>
      <c r="G788">
        <v>-12.167</v>
      </c>
      <c r="H788">
        <v>418.07100000000003</v>
      </c>
    </row>
    <row r="789" spans="1:8" x14ac:dyDescent="0.2">
      <c r="A789" s="1" t="s">
        <v>199</v>
      </c>
      <c r="B789">
        <v>-5.9139999999999997</v>
      </c>
      <c r="C789">
        <v>18.763000000000002</v>
      </c>
      <c r="D789">
        <v>17.59</v>
      </c>
      <c r="E789">
        <v>-18.178999999999998</v>
      </c>
      <c r="F789">
        <v>0.46500000000000002</v>
      </c>
      <c r="G789">
        <v>0.47799999999999998</v>
      </c>
      <c r="H789">
        <v>-22.065999999999999</v>
      </c>
    </row>
    <row r="790" spans="1:8" x14ac:dyDescent="0.2">
      <c r="A790" s="1" t="s">
        <v>480</v>
      </c>
      <c r="B790">
        <v>-27.677</v>
      </c>
      <c r="C790">
        <v>6.1660000000000004</v>
      </c>
      <c r="D790">
        <v>36.753</v>
      </c>
      <c r="E790">
        <v>-9.141</v>
      </c>
      <c r="F790">
        <v>-6.8929999999999998</v>
      </c>
      <c r="G790">
        <v>31.526</v>
      </c>
      <c r="H790">
        <v>-4.6639999999999997</v>
      </c>
    </row>
    <row r="791" spans="1:8" x14ac:dyDescent="0.2">
      <c r="A791" s="1" t="s">
        <v>369</v>
      </c>
      <c r="B791">
        <v>-20.936</v>
      </c>
      <c r="C791">
        <v>198.99700000000001</v>
      </c>
      <c r="D791">
        <v>-2.2109999999999999</v>
      </c>
      <c r="E791">
        <v>-10.914999999999999</v>
      </c>
      <c r="F791">
        <v>-6.8929999999999998</v>
      </c>
      <c r="G791">
        <v>-4.1820000000000004</v>
      </c>
      <c r="H791">
        <v>-8.4350000000000005</v>
      </c>
    </row>
    <row r="792" spans="1:8" x14ac:dyDescent="0.2">
      <c r="A792" s="1" t="s">
        <v>1318</v>
      </c>
      <c r="B792">
        <v>-20.614999999999998</v>
      </c>
      <c r="C792">
        <v>185.06299999999999</v>
      </c>
      <c r="D792">
        <v>22.605</v>
      </c>
      <c r="E792">
        <v>-37.649000000000001</v>
      </c>
      <c r="F792">
        <v>-21.215</v>
      </c>
      <c r="G792">
        <v>-23.523</v>
      </c>
      <c r="H792">
        <v>-4.5750000000000002</v>
      </c>
    </row>
    <row r="793" spans="1:8" x14ac:dyDescent="0.2">
      <c r="A793" s="1" t="s">
        <v>233</v>
      </c>
      <c r="B793">
        <v>42.305999999999997</v>
      </c>
      <c r="C793">
        <v>-4.4009999999999998</v>
      </c>
      <c r="D793">
        <v>24.677</v>
      </c>
      <c r="E793">
        <v>-36.267000000000003</v>
      </c>
      <c r="F793">
        <v>5.3029999999999999</v>
      </c>
      <c r="G793">
        <v>-22.414999999999999</v>
      </c>
      <c r="H793">
        <v>-22.016999999999999</v>
      </c>
    </row>
    <row r="794" spans="1:8" x14ac:dyDescent="0.2">
      <c r="A794" s="1" t="s">
        <v>1374</v>
      </c>
      <c r="B794">
        <v>-25.57</v>
      </c>
      <c r="C794">
        <v>26.347999999999999</v>
      </c>
      <c r="D794">
        <v>141.74199999999999</v>
      </c>
      <c r="E794">
        <v>-28.675999999999998</v>
      </c>
      <c r="F794">
        <v>-17.568000000000001</v>
      </c>
      <c r="G794">
        <v>-3.28</v>
      </c>
      <c r="H794">
        <v>-7.5019999999999998</v>
      </c>
    </row>
    <row r="795" spans="1:8" x14ac:dyDescent="0.2">
      <c r="A795" s="1" t="s">
        <v>1266</v>
      </c>
      <c r="B795">
        <v>7.0000000000000007E-2</v>
      </c>
      <c r="C795">
        <v>0.372</v>
      </c>
      <c r="D795">
        <v>14.141</v>
      </c>
      <c r="E795">
        <v>3.93</v>
      </c>
      <c r="F795">
        <v>-9.7210000000000001</v>
      </c>
      <c r="G795">
        <v>-7.5339999999999998</v>
      </c>
      <c r="H795">
        <v>-8.0429999999999993</v>
      </c>
    </row>
    <row r="796" spans="1:8" x14ac:dyDescent="0.2">
      <c r="A796" s="1" t="s">
        <v>1287</v>
      </c>
      <c r="B796">
        <v>124.79900000000001</v>
      </c>
      <c r="C796">
        <v>3.5840000000000001</v>
      </c>
      <c r="D796">
        <v>-4.5750000000000002</v>
      </c>
      <c r="E796">
        <v>-0.28499999999999998</v>
      </c>
      <c r="F796">
        <v>-17.648</v>
      </c>
      <c r="G796">
        <v>-35.64</v>
      </c>
      <c r="H796">
        <v>-40.488</v>
      </c>
    </row>
    <row r="797" spans="1:8" x14ac:dyDescent="0.2">
      <c r="A797" s="1" t="s">
        <v>599</v>
      </c>
      <c r="B797">
        <v>-27.530999999999999</v>
      </c>
      <c r="C797">
        <v>-0.13700000000000001</v>
      </c>
      <c r="D797">
        <v>0.873</v>
      </c>
      <c r="E797">
        <v>-15.202</v>
      </c>
      <c r="F797">
        <v>-4.492</v>
      </c>
      <c r="G797">
        <v>-6.9779999999999998</v>
      </c>
      <c r="H797">
        <v>330.87099999999998</v>
      </c>
    </row>
    <row r="798" spans="1:8" x14ac:dyDescent="0.2">
      <c r="A798" s="1" t="s">
        <v>89</v>
      </c>
      <c r="B798">
        <v>-227.26</v>
      </c>
      <c r="C798">
        <v>-63.521999999999998</v>
      </c>
      <c r="D798">
        <v>-139.40600000000001</v>
      </c>
      <c r="E798">
        <v>-129.404</v>
      </c>
      <c r="F798">
        <v>-85.61</v>
      </c>
      <c r="G798">
        <v>-56.273000000000003</v>
      </c>
      <c r="H798">
        <v>7731.7690000000002</v>
      </c>
    </row>
    <row r="799" spans="1:8" x14ac:dyDescent="0.2">
      <c r="A799" s="1" t="s">
        <v>1338</v>
      </c>
      <c r="B799">
        <v>-108.15300000000001</v>
      </c>
      <c r="C799">
        <v>-21.55</v>
      </c>
      <c r="D799">
        <v>-62.671999999999997</v>
      </c>
      <c r="E799">
        <v>-53.624000000000002</v>
      </c>
      <c r="F799">
        <v>-44.911000000000001</v>
      </c>
      <c r="G799">
        <v>-24.645</v>
      </c>
      <c r="H799">
        <v>3420.53</v>
      </c>
    </row>
    <row r="800" spans="1:8" x14ac:dyDescent="0.2">
      <c r="A800" s="1" t="s">
        <v>1301</v>
      </c>
      <c r="B800">
        <v>-3.1320000000000001</v>
      </c>
      <c r="C800">
        <v>52.908000000000001</v>
      </c>
      <c r="D800">
        <v>-2.8000000000000001E-2</v>
      </c>
      <c r="E800">
        <v>-10.226000000000001</v>
      </c>
      <c r="F800">
        <v>3.0640000000000001</v>
      </c>
      <c r="G800">
        <v>-6.4539999999999997</v>
      </c>
      <c r="H800">
        <v>-14.179</v>
      </c>
    </row>
    <row r="801" spans="1:8" x14ac:dyDescent="0.2">
      <c r="A801" s="1" t="s">
        <v>1350</v>
      </c>
      <c r="B801">
        <v>96.614999999999995</v>
      </c>
      <c r="C801">
        <v>19.457000000000001</v>
      </c>
      <c r="D801">
        <v>-38.481000000000002</v>
      </c>
      <c r="E801">
        <v>-12.753</v>
      </c>
      <c r="F801">
        <v>-16.937000000000001</v>
      </c>
      <c r="G801">
        <v>2.5999999999999999E-2</v>
      </c>
      <c r="H801">
        <v>-18.901</v>
      </c>
    </row>
    <row r="802" spans="1:8" x14ac:dyDescent="0.2">
      <c r="A802" s="1" t="s">
        <v>598</v>
      </c>
      <c r="B802">
        <v>-34.337000000000003</v>
      </c>
      <c r="C802">
        <v>223.51400000000001</v>
      </c>
      <c r="D802">
        <v>-4.9240000000000004</v>
      </c>
      <c r="E802">
        <v>-4.8650000000000002</v>
      </c>
      <c r="F802">
        <v>-1.3260000000000001</v>
      </c>
      <c r="G802">
        <v>-10.106</v>
      </c>
      <c r="H802">
        <v>-10.788</v>
      </c>
    </row>
    <row r="803" spans="1:8" x14ac:dyDescent="0.2">
      <c r="A803" s="1" t="s">
        <v>590</v>
      </c>
      <c r="B803">
        <v>-30.460999999999999</v>
      </c>
      <c r="C803">
        <v>230.76900000000001</v>
      </c>
      <c r="D803">
        <v>1.4730000000000001</v>
      </c>
      <c r="E803">
        <v>-20.259</v>
      </c>
      <c r="F803">
        <v>-16.640999999999998</v>
      </c>
      <c r="G803">
        <v>-11.356999999999999</v>
      </c>
      <c r="H803">
        <v>-5.0069999999999997</v>
      </c>
    </row>
    <row r="804" spans="1:8" x14ac:dyDescent="0.2">
      <c r="A804" s="1" t="s">
        <v>175</v>
      </c>
      <c r="B804">
        <v>5.641</v>
      </c>
      <c r="C804">
        <v>75.923000000000002</v>
      </c>
      <c r="D804">
        <v>0.432</v>
      </c>
      <c r="E804">
        <v>-25.847999999999999</v>
      </c>
      <c r="F804">
        <v>-8.2439999999999998</v>
      </c>
      <c r="G804">
        <v>-17.747</v>
      </c>
      <c r="H804">
        <v>-16.457000000000001</v>
      </c>
    </row>
    <row r="805" spans="1:8" x14ac:dyDescent="0.2">
      <c r="A805" s="1" t="s">
        <v>134</v>
      </c>
      <c r="B805">
        <v>-9.7140000000000004</v>
      </c>
      <c r="C805">
        <v>83.953000000000003</v>
      </c>
      <c r="D805">
        <v>25.701000000000001</v>
      </c>
      <c r="E805">
        <v>-34.86</v>
      </c>
      <c r="F805">
        <v>-0.44</v>
      </c>
      <c r="G805">
        <v>-25.315000000000001</v>
      </c>
      <c r="H805">
        <v>-8.9689999999999994</v>
      </c>
    </row>
    <row r="806" spans="1:8" x14ac:dyDescent="0.2">
      <c r="A806" s="1" t="s">
        <v>548</v>
      </c>
      <c r="B806">
        <v>-28.771000000000001</v>
      </c>
      <c r="C806">
        <v>53.610999999999997</v>
      </c>
      <c r="D806">
        <v>16.187000000000001</v>
      </c>
      <c r="E806">
        <v>-20.347999999999999</v>
      </c>
      <c r="F806">
        <v>5.6820000000000004</v>
      </c>
      <c r="G806">
        <v>-10.4</v>
      </c>
      <c r="H806">
        <v>-5.556</v>
      </c>
    </row>
    <row r="807" spans="1:8" x14ac:dyDescent="0.2">
      <c r="A807" s="1" t="s">
        <v>526</v>
      </c>
      <c r="B807">
        <v>-9.1720000000000006</v>
      </c>
      <c r="C807">
        <v>35.476999999999997</v>
      </c>
      <c r="D807">
        <v>17.361000000000001</v>
      </c>
      <c r="E807">
        <v>-7.3040000000000003</v>
      </c>
      <c r="F807">
        <v>-6.1970000000000001</v>
      </c>
      <c r="G807">
        <v>-3.359</v>
      </c>
      <c r="H807">
        <v>-3.5859999999999999</v>
      </c>
    </row>
    <row r="808" spans="1:8" x14ac:dyDescent="0.2">
      <c r="A808" s="1" t="s">
        <v>1452</v>
      </c>
      <c r="B808">
        <v>18.776</v>
      </c>
      <c r="C808">
        <v>-0.70199999999999996</v>
      </c>
      <c r="D808">
        <v>8.6349999999999998</v>
      </c>
      <c r="E808">
        <v>-2.6280000000000001</v>
      </c>
      <c r="F808">
        <v>-5.4169999999999998</v>
      </c>
      <c r="G808">
        <v>-4.1820000000000004</v>
      </c>
      <c r="H808">
        <v>-8.4350000000000005</v>
      </c>
    </row>
    <row r="809" spans="1:8" x14ac:dyDescent="0.2">
      <c r="A809" s="1" t="s">
        <v>1470</v>
      </c>
      <c r="B809">
        <v>-23.373000000000001</v>
      </c>
      <c r="C809">
        <v>196.90700000000001</v>
      </c>
      <c r="D809">
        <v>-1.4650000000000001</v>
      </c>
      <c r="E809">
        <v>-12.958</v>
      </c>
      <c r="F809">
        <v>-4.5999999999999996</v>
      </c>
      <c r="G809">
        <v>-9.9529999999999994</v>
      </c>
      <c r="H809">
        <v>-3.57</v>
      </c>
    </row>
    <row r="810" spans="1:8" x14ac:dyDescent="0.2">
      <c r="A810" s="1" t="s">
        <v>1376</v>
      </c>
      <c r="B810">
        <v>0.23799999999999999</v>
      </c>
      <c r="C810">
        <v>-1.905</v>
      </c>
      <c r="D810">
        <v>80.165000000000006</v>
      </c>
      <c r="E810">
        <v>0.52100000000000002</v>
      </c>
      <c r="F810">
        <v>-20.681999999999999</v>
      </c>
      <c r="G810">
        <v>-11.209</v>
      </c>
      <c r="H810">
        <v>-11.965999999999999</v>
      </c>
    </row>
    <row r="811" spans="1:8" x14ac:dyDescent="0.2">
      <c r="A811" s="1" t="s">
        <v>1291</v>
      </c>
      <c r="B811">
        <v>-83.998999999999995</v>
      </c>
      <c r="C811">
        <v>257.90800000000002</v>
      </c>
      <c r="D811">
        <v>60.91</v>
      </c>
      <c r="E811">
        <v>-45.683999999999997</v>
      </c>
      <c r="F811">
        <v>-13.03</v>
      </c>
      <c r="G811">
        <v>-25.132000000000001</v>
      </c>
      <c r="H811">
        <v>-9.4629999999999992</v>
      </c>
    </row>
    <row r="812" spans="1:8" x14ac:dyDescent="0.2">
      <c r="A812" s="1" t="s">
        <v>1241</v>
      </c>
      <c r="B812">
        <v>512.72699999999998</v>
      </c>
      <c r="C812">
        <v>0.57299999999999995</v>
      </c>
      <c r="D812">
        <v>-37.296999999999997</v>
      </c>
      <c r="E812">
        <v>-70.063000000000002</v>
      </c>
      <c r="F812">
        <v>-21.821999999999999</v>
      </c>
      <c r="G812">
        <v>-16.986999999999998</v>
      </c>
      <c r="H812">
        <v>-70.706000000000003</v>
      </c>
    </row>
    <row r="813" spans="1:8" x14ac:dyDescent="0.2">
      <c r="A813" s="1" t="s">
        <v>656</v>
      </c>
      <c r="B813">
        <v>10.59</v>
      </c>
      <c r="C813">
        <v>33.478999999999999</v>
      </c>
      <c r="D813">
        <v>-12.135</v>
      </c>
      <c r="E813">
        <v>-13.375999999999999</v>
      </c>
      <c r="F813">
        <v>-14.545999999999999</v>
      </c>
      <c r="G813">
        <v>11.714</v>
      </c>
      <c r="H813">
        <v>-9.6890000000000001</v>
      </c>
    </row>
    <row r="814" spans="1:8" x14ac:dyDescent="0.2">
      <c r="A814" s="1" t="s">
        <v>71</v>
      </c>
      <c r="B814">
        <v>-80.561000000000007</v>
      </c>
      <c r="C814">
        <v>186.32300000000001</v>
      </c>
      <c r="D814">
        <v>-1.002</v>
      </c>
      <c r="E814">
        <v>-57.469000000000001</v>
      </c>
      <c r="F814">
        <v>66.855000000000004</v>
      </c>
      <c r="G814">
        <v>0.56000000000000005</v>
      </c>
      <c r="H814">
        <v>-38.917999999999999</v>
      </c>
    </row>
    <row r="815" spans="1:8" x14ac:dyDescent="0.2">
      <c r="A815" s="1" t="s">
        <v>581</v>
      </c>
      <c r="B815">
        <v>23.706</v>
      </c>
      <c r="C815">
        <v>-4.4329999999999998</v>
      </c>
      <c r="D815">
        <v>28.439</v>
      </c>
      <c r="E815">
        <v>-8.4879999999999995</v>
      </c>
      <c r="F815">
        <v>-6.524</v>
      </c>
      <c r="G815">
        <v>-6.7270000000000003</v>
      </c>
      <c r="H815">
        <v>-7.1820000000000004</v>
      </c>
    </row>
    <row r="816" spans="1:8" x14ac:dyDescent="0.2">
      <c r="A816" s="1" t="s">
        <v>192</v>
      </c>
      <c r="B816">
        <v>-29.797000000000001</v>
      </c>
      <c r="C816">
        <v>63.289000000000001</v>
      </c>
      <c r="D816">
        <v>150.35499999999999</v>
      </c>
      <c r="E816">
        <v>-46.515999999999998</v>
      </c>
      <c r="F816">
        <v>-14.432</v>
      </c>
      <c r="G816">
        <v>-12.289</v>
      </c>
      <c r="H816">
        <v>-15.375</v>
      </c>
    </row>
    <row r="817" spans="1:8" x14ac:dyDescent="0.2">
      <c r="A817" s="1" t="s">
        <v>625</v>
      </c>
      <c r="B817">
        <v>-22.936</v>
      </c>
      <c r="C817">
        <v>-0.90700000000000003</v>
      </c>
      <c r="D817">
        <v>-4.0060000000000002</v>
      </c>
      <c r="E817">
        <v>131.256</v>
      </c>
      <c r="F817">
        <v>0.125</v>
      </c>
      <c r="G817">
        <v>-3.6429999999999998</v>
      </c>
      <c r="H817">
        <v>-2.6680000000000001</v>
      </c>
    </row>
    <row r="818" spans="1:8" x14ac:dyDescent="0.2">
      <c r="A818" s="1" t="s">
        <v>95</v>
      </c>
      <c r="B818">
        <v>8.16</v>
      </c>
      <c r="C818">
        <v>246.26599999999999</v>
      </c>
      <c r="D818">
        <v>-17.407</v>
      </c>
      <c r="E818">
        <v>-39.286000000000001</v>
      </c>
      <c r="F818">
        <v>-21.314</v>
      </c>
      <c r="G818">
        <v>-14.108000000000001</v>
      </c>
      <c r="H818">
        <v>-31.161000000000001</v>
      </c>
    </row>
    <row r="819" spans="1:8" x14ac:dyDescent="0.2">
      <c r="A819" s="1" t="s">
        <v>1441</v>
      </c>
      <c r="B819">
        <v>-55.274999999999999</v>
      </c>
      <c r="C819">
        <v>78.212000000000003</v>
      </c>
      <c r="D819">
        <v>141.006</v>
      </c>
      <c r="E819">
        <v>-26.884</v>
      </c>
      <c r="F819">
        <v>-14.696</v>
      </c>
      <c r="G819">
        <v>-14.284000000000001</v>
      </c>
      <c r="H819">
        <v>-11.574</v>
      </c>
    </row>
    <row r="820" spans="1:8" x14ac:dyDescent="0.2">
      <c r="A820" s="1" t="s">
        <v>1282</v>
      </c>
      <c r="B820">
        <v>-71.400999999999996</v>
      </c>
      <c r="C820">
        <v>135.59399999999999</v>
      </c>
      <c r="D820">
        <v>55.351999999999997</v>
      </c>
      <c r="E820">
        <v>-61.976999999999997</v>
      </c>
      <c r="F820">
        <v>-20.3</v>
      </c>
      <c r="G820">
        <v>-26.478000000000002</v>
      </c>
      <c r="H820">
        <v>35.24</v>
      </c>
    </row>
    <row r="821" spans="1:8" x14ac:dyDescent="0.2">
      <c r="A821" s="1" t="s">
        <v>16</v>
      </c>
      <c r="B821">
        <v>-40.945999999999998</v>
      </c>
      <c r="C821">
        <v>63.036999999999999</v>
      </c>
      <c r="D821">
        <v>723.29200000000003</v>
      </c>
      <c r="E821">
        <v>-122.23699999999999</v>
      </c>
      <c r="F821">
        <v>-89.575999999999993</v>
      </c>
      <c r="G821">
        <v>-83.259</v>
      </c>
      <c r="H821">
        <v>-26.323</v>
      </c>
    </row>
    <row r="822" spans="1:8" x14ac:dyDescent="0.2">
      <c r="A822" s="1" t="s">
        <v>1512</v>
      </c>
      <c r="B822">
        <v>-7.4560000000000004</v>
      </c>
      <c r="C822">
        <v>-4.3499999999999996</v>
      </c>
      <c r="D822">
        <v>152.18600000000001</v>
      </c>
      <c r="E822">
        <v>-7.4630000000000001</v>
      </c>
      <c r="F822">
        <v>-4.2640000000000002</v>
      </c>
      <c r="G822">
        <v>-3.4319999999999999</v>
      </c>
      <c r="H822">
        <v>-3.6640000000000001</v>
      </c>
    </row>
    <row r="823" spans="1:8" x14ac:dyDescent="0.2">
      <c r="A823" s="1" t="s">
        <v>167</v>
      </c>
      <c r="B823">
        <v>-43.423999999999999</v>
      </c>
      <c r="C823">
        <v>4.1079999999999997</v>
      </c>
      <c r="D823">
        <v>-50.289000000000001</v>
      </c>
      <c r="E823">
        <v>-48.015999999999998</v>
      </c>
      <c r="F823">
        <v>-60.625</v>
      </c>
      <c r="G823">
        <v>1944.3489999999999</v>
      </c>
      <c r="H823">
        <v>-38.975000000000001</v>
      </c>
    </row>
    <row r="824" spans="1:8" x14ac:dyDescent="0.2">
      <c r="A824" s="1" t="s">
        <v>441</v>
      </c>
      <c r="B824">
        <v>-44.71</v>
      </c>
      <c r="C824">
        <v>272.96800000000002</v>
      </c>
      <c r="D824">
        <v>0.67800000000000005</v>
      </c>
      <c r="E824">
        <v>-29.984999999999999</v>
      </c>
      <c r="F824">
        <v>-21.081</v>
      </c>
      <c r="G824">
        <v>-2.8180000000000001</v>
      </c>
      <c r="H824">
        <v>-2.4830000000000001</v>
      </c>
    </row>
    <row r="825" spans="1:8" x14ac:dyDescent="0.2">
      <c r="A825" s="1" t="s">
        <v>173</v>
      </c>
      <c r="B825">
        <v>-32.018000000000001</v>
      </c>
      <c r="C825">
        <v>80.210999999999999</v>
      </c>
      <c r="D825">
        <v>2.3420000000000001</v>
      </c>
      <c r="E825">
        <v>3.2000000000000001E-2</v>
      </c>
      <c r="F825">
        <v>0.497</v>
      </c>
      <c r="G825">
        <v>-16.27</v>
      </c>
      <c r="H825">
        <v>-17.818999999999999</v>
      </c>
    </row>
    <row r="826" spans="1:8" x14ac:dyDescent="0.2">
      <c r="A826" s="1" t="s">
        <v>1236</v>
      </c>
      <c r="B826">
        <v>-152.08600000000001</v>
      </c>
      <c r="C826">
        <v>-2.6190000000000002</v>
      </c>
      <c r="D826">
        <v>261.226</v>
      </c>
      <c r="E826">
        <v>-99.049000000000007</v>
      </c>
      <c r="F826">
        <v>393</v>
      </c>
      <c r="G826">
        <v>-34.628999999999998</v>
      </c>
      <c r="H826">
        <v>-39.683</v>
      </c>
    </row>
    <row r="827" spans="1:8" x14ac:dyDescent="0.2">
      <c r="A827" s="1" t="s">
        <v>1345</v>
      </c>
      <c r="B827">
        <v>-78.207999999999998</v>
      </c>
      <c r="C827">
        <v>-2.78</v>
      </c>
      <c r="D827">
        <v>-32.768999999999998</v>
      </c>
      <c r="E827">
        <v>-43.82</v>
      </c>
      <c r="F827">
        <v>-13.379</v>
      </c>
      <c r="G827">
        <v>-20.151</v>
      </c>
      <c r="H827">
        <v>1844.27</v>
      </c>
    </row>
    <row r="828" spans="1:8" x14ac:dyDescent="0.2">
      <c r="A828" s="1" t="s">
        <v>1488</v>
      </c>
      <c r="B828">
        <v>-13.749000000000001</v>
      </c>
      <c r="C828">
        <v>-4.4749999999999996</v>
      </c>
      <c r="D828">
        <v>256.89400000000001</v>
      </c>
      <c r="E828">
        <v>-8.8089999999999993</v>
      </c>
      <c r="F828">
        <v>-7.774</v>
      </c>
      <c r="G828">
        <v>-9.3699999999999992</v>
      </c>
      <c r="H828">
        <v>-10.003</v>
      </c>
    </row>
    <row r="829" spans="1:8" x14ac:dyDescent="0.2">
      <c r="A829" s="1" t="s">
        <v>1481</v>
      </c>
      <c r="B829">
        <v>-7.3999999999999996E-2</v>
      </c>
      <c r="C829">
        <v>33.023000000000003</v>
      </c>
      <c r="D829">
        <v>7.8040000000000003</v>
      </c>
      <c r="E829">
        <v>-16.484000000000002</v>
      </c>
      <c r="F829">
        <v>-1.7190000000000001</v>
      </c>
      <c r="G829">
        <v>-10.547000000000001</v>
      </c>
      <c r="H829">
        <v>-5.7</v>
      </c>
    </row>
    <row r="830" spans="1:8" x14ac:dyDescent="0.2">
      <c r="A830" s="1" t="s">
        <v>448</v>
      </c>
      <c r="B830">
        <v>-30.8</v>
      </c>
      <c r="C830">
        <v>32.975999999999999</v>
      </c>
      <c r="D830">
        <v>0.27500000000000002</v>
      </c>
      <c r="E830">
        <v>-25.981999999999999</v>
      </c>
      <c r="F830">
        <v>1.444</v>
      </c>
      <c r="G830">
        <v>-14.01</v>
      </c>
      <c r="H830">
        <v>67.06</v>
      </c>
    </row>
    <row r="831" spans="1:8" x14ac:dyDescent="0.2">
      <c r="A831" s="1" t="s">
        <v>393</v>
      </c>
      <c r="B831">
        <v>-19.149999999999999</v>
      </c>
      <c r="C831">
        <v>230.93299999999999</v>
      </c>
      <c r="D831">
        <v>-4.5750000000000002</v>
      </c>
      <c r="E831">
        <v>-33.517000000000003</v>
      </c>
      <c r="F831">
        <v>-3.6999999999999998E-2</v>
      </c>
      <c r="G831">
        <v>-15.413</v>
      </c>
      <c r="H831">
        <v>-3.673</v>
      </c>
    </row>
    <row r="832" spans="1:8" x14ac:dyDescent="0.2">
      <c r="A832" s="1" t="s">
        <v>1216</v>
      </c>
      <c r="B832">
        <v>-46.113</v>
      </c>
      <c r="C832">
        <v>430.92200000000003</v>
      </c>
      <c r="D832">
        <v>151.505</v>
      </c>
      <c r="E832">
        <v>-63.311</v>
      </c>
      <c r="F832">
        <v>-100.902</v>
      </c>
      <c r="G832">
        <v>-51.393999999999998</v>
      </c>
      <c r="H832">
        <v>-81.772999999999996</v>
      </c>
    </row>
    <row r="833" spans="1:8" x14ac:dyDescent="0.2">
      <c r="A833" s="1" t="s">
        <v>594</v>
      </c>
      <c r="B833">
        <v>-7.0380000000000003</v>
      </c>
      <c r="C833">
        <v>-0.498</v>
      </c>
      <c r="D833">
        <v>-4.0060000000000002</v>
      </c>
      <c r="E833">
        <v>-5.016</v>
      </c>
      <c r="F833">
        <v>147.05500000000001</v>
      </c>
      <c r="G833">
        <v>-2.282</v>
      </c>
      <c r="H833">
        <v>-5.7949999999999999</v>
      </c>
    </row>
    <row r="834" spans="1:8" x14ac:dyDescent="0.2">
      <c r="A834" s="1" t="s">
        <v>532</v>
      </c>
      <c r="B834">
        <v>-0.74</v>
      </c>
      <c r="C834">
        <v>-1E-3</v>
      </c>
      <c r="D834">
        <v>-3.0179999999999998</v>
      </c>
      <c r="E834">
        <v>-7.6139999999999999</v>
      </c>
      <c r="F834">
        <v>121.726</v>
      </c>
      <c r="G834">
        <v>-9.5169999999999995</v>
      </c>
      <c r="H834">
        <v>-10.16</v>
      </c>
    </row>
    <row r="835" spans="1:8" x14ac:dyDescent="0.2">
      <c r="A835" s="1" t="s">
        <v>235</v>
      </c>
      <c r="B835">
        <v>-19.866</v>
      </c>
      <c r="C835">
        <v>-57.673000000000002</v>
      </c>
      <c r="D835">
        <v>-51.131999999999998</v>
      </c>
      <c r="E835">
        <v>1238.8779999999999</v>
      </c>
      <c r="F835">
        <v>-39.167000000000002</v>
      </c>
      <c r="G835">
        <v>-22.452999999999999</v>
      </c>
      <c r="H835">
        <v>-23.969000000000001</v>
      </c>
    </row>
    <row r="836" spans="1:8" x14ac:dyDescent="0.2">
      <c r="A836" s="1" t="s">
        <v>1343</v>
      </c>
      <c r="B836">
        <v>498.149</v>
      </c>
      <c r="C836">
        <v>-31.725999999999999</v>
      </c>
      <c r="D836">
        <v>-18.995000000000001</v>
      </c>
      <c r="E836">
        <v>-27.515999999999998</v>
      </c>
      <c r="F836">
        <v>-24.282</v>
      </c>
      <c r="G836">
        <v>-16.670000000000002</v>
      </c>
      <c r="H836">
        <v>-17.795000000000002</v>
      </c>
    </row>
    <row r="837" spans="1:8" x14ac:dyDescent="0.2">
      <c r="A837" s="1" t="s">
        <v>396</v>
      </c>
      <c r="B837">
        <v>3.448</v>
      </c>
      <c r="C837">
        <v>1.04</v>
      </c>
      <c r="D837">
        <v>-2.133</v>
      </c>
      <c r="E837">
        <v>-0.04</v>
      </c>
      <c r="F837">
        <v>-9.3260000000000005</v>
      </c>
      <c r="G837">
        <v>16.491</v>
      </c>
      <c r="H837">
        <v>-5.7949999999999999</v>
      </c>
    </row>
    <row r="838" spans="1:8" x14ac:dyDescent="0.2">
      <c r="A838" s="1" t="s">
        <v>1496</v>
      </c>
      <c r="B838">
        <v>-6.4660000000000002</v>
      </c>
      <c r="C838">
        <v>10.769</v>
      </c>
      <c r="D838">
        <v>56.131</v>
      </c>
      <c r="E838">
        <v>-12.065</v>
      </c>
      <c r="F838">
        <v>-9.7210000000000001</v>
      </c>
      <c r="G838">
        <v>-0.154</v>
      </c>
      <c r="H838">
        <v>-8.0429999999999993</v>
      </c>
    </row>
    <row r="839" spans="1:8" x14ac:dyDescent="0.2">
      <c r="A839" s="1" t="s">
        <v>513</v>
      </c>
      <c r="B839">
        <v>-8.93</v>
      </c>
      <c r="C839">
        <v>-6.8620000000000001</v>
      </c>
      <c r="D839">
        <v>172.28200000000001</v>
      </c>
      <c r="E839">
        <v>-1.75</v>
      </c>
      <c r="F839">
        <v>-7.5670000000000002</v>
      </c>
      <c r="G839">
        <v>-5.2619999999999996</v>
      </c>
      <c r="H839">
        <v>-5.617</v>
      </c>
    </row>
    <row r="840" spans="1:8" x14ac:dyDescent="0.2">
      <c r="A840" s="1" t="s">
        <v>1518</v>
      </c>
      <c r="B840">
        <v>-3.774</v>
      </c>
      <c r="C840">
        <v>34.337000000000003</v>
      </c>
      <c r="D840">
        <v>0.66800000000000004</v>
      </c>
      <c r="E840">
        <v>-4.2850000000000001</v>
      </c>
      <c r="F840">
        <v>-1.7190000000000001</v>
      </c>
      <c r="G840">
        <v>-1.97</v>
      </c>
      <c r="H840">
        <v>-2.1030000000000002</v>
      </c>
    </row>
    <row r="841" spans="1:8" x14ac:dyDescent="0.2">
      <c r="A841" s="1" t="s">
        <v>377</v>
      </c>
      <c r="B841">
        <v>94.167000000000002</v>
      </c>
      <c r="C841">
        <v>-0.90500000000000003</v>
      </c>
      <c r="D841">
        <v>-0.48899999999999999</v>
      </c>
      <c r="E841">
        <v>-12.912000000000001</v>
      </c>
      <c r="F841">
        <v>-6.9359999999999999</v>
      </c>
      <c r="G841">
        <v>-8.8559999999999999</v>
      </c>
      <c r="H841">
        <v>-5.6219999999999999</v>
      </c>
    </row>
    <row r="842" spans="1:8" x14ac:dyDescent="0.2">
      <c r="A842" s="1" t="s">
        <v>603</v>
      </c>
      <c r="B842">
        <v>19.693999999999999</v>
      </c>
      <c r="C842">
        <v>-4.6559999999999997</v>
      </c>
      <c r="D842">
        <v>-1.4330000000000001</v>
      </c>
      <c r="E842">
        <v>8.3640000000000008</v>
      </c>
      <c r="F842">
        <v>-0.28699999999999998</v>
      </c>
      <c r="G842">
        <v>-7.8479999999999999</v>
      </c>
      <c r="H842">
        <v>-6.6669999999999998</v>
      </c>
    </row>
    <row r="843" spans="1:8" x14ac:dyDescent="0.2">
      <c r="A843" s="1" t="s">
        <v>547</v>
      </c>
      <c r="B843">
        <v>-5.4109999999999996</v>
      </c>
      <c r="C843">
        <v>-18.088999999999999</v>
      </c>
      <c r="D843">
        <v>-4.3999999999999997E-2</v>
      </c>
      <c r="E843">
        <v>-15.972</v>
      </c>
      <c r="F843">
        <v>-9.1690000000000005</v>
      </c>
      <c r="G843">
        <v>-9.0210000000000008</v>
      </c>
      <c r="H843">
        <v>518.76800000000003</v>
      </c>
    </row>
    <row r="844" spans="1:8" x14ac:dyDescent="0.2">
      <c r="A844" s="1" t="s">
        <v>149</v>
      </c>
      <c r="B844">
        <v>-97.503</v>
      </c>
      <c r="C844">
        <v>66.885000000000005</v>
      </c>
      <c r="D844">
        <v>3.9140000000000001</v>
      </c>
      <c r="E844">
        <v>-43.433</v>
      </c>
      <c r="F844">
        <v>-8.1289999999999996</v>
      </c>
      <c r="G844">
        <v>38.777999999999999</v>
      </c>
      <c r="H844">
        <v>44.698</v>
      </c>
    </row>
    <row r="845" spans="1:8" x14ac:dyDescent="0.2">
      <c r="A845" s="1" t="s">
        <v>147</v>
      </c>
      <c r="B845">
        <v>-14.178000000000001</v>
      </c>
      <c r="C845">
        <v>-88.706000000000003</v>
      </c>
      <c r="D845">
        <v>-68.099999999999994</v>
      </c>
      <c r="E845">
        <v>-53.718000000000004</v>
      </c>
      <c r="F845">
        <v>1482.7809999999999</v>
      </c>
      <c r="G845">
        <v>-25.584</v>
      </c>
      <c r="H845">
        <v>-0.51300000000000001</v>
      </c>
    </row>
    <row r="846" spans="1:8" x14ac:dyDescent="0.2">
      <c r="A846" s="1" t="s">
        <v>1473</v>
      </c>
      <c r="B846">
        <v>-24.361999999999998</v>
      </c>
      <c r="C846">
        <v>-1.125</v>
      </c>
      <c r="D846">
        <v>174.446</v>
      </c>
      <c r="E846">
        <v>-9.2420000000000009</v>
      </c>
      <c r="F846">
        <v>-10.912000000000001</v>
      </c>
      <c r="G846">
        <v>2.7E-2</v>
      </c>
      <c r="H846">
        <v>-1.3939999999999999</v>
      </c>
    </row>
    <row r="847" spans="1:8" x14ac:dyDescent="0.2">
      <c r="A847" s="1" t="s">
        <v>1357</v>
      </c>
      <c r="B847">
        <v>-2.6240000000000001</v>
      </c>
      <c r="C847">
        <v>-6.7309999999999999</v>
      </c>
      <c r="D847">
        <v>266.178</v>
      </c>
      <c r="E847">
        <v>-15.129</v>
      </c>
      <c r="F847">
        <v>-13.247999999999999</v>
      </c>
      <c r="G847">
        <v>-17.513999999999999</v>
      </c>
      <c r="H847">
        <v>-8.0960000000000001</v>
      </c>
    </row>
    <row r="848" spans="1:8" x14ac:dyDescent="0.2">
      <c r="A848" s="1" t="s">
        <v>1254</v>
      </c>
      <c r="B848">
        <v>-1.2390000000000001</v>
      </c>
      <c r="C848">
        <v>-32.444000000000003</v>
      </c>
      <c r="D848">
        <v>0.38700000000000001</v>
      </c>
      <c r="E848">
        <v>-32.719000000000001</v>
      </c>
      <c r="F848">
        <v>476.92200000000003</v>
      </c>
      <c r="G848">
        <v>-31.03</v>
      </c>
      <c r="H848">
        <v>-19.350000000000001</v>
      </c>
    </row>
    <row r="849" spans="1:8" x14ac:dyDescent="0.2">
      <c r="A849" s="1" t="s">
        <v>508</v>
      </c>
      <c r="B849">
        <v>-1.7450000000000001</v>
      </c>
      <c r="C849">
        <v>55.478999999999999</v>
      </c>
      <c r="D849">
        <v>-3.5990000000000002</v>
      </c>
      <c r="E849">
        <v>-0.93899999999999995</v>
      </c>
      <c r="F849">
        <v>-1.2130000000000001</v>
      </c>
      <c r="G849">
        <v>-7.0940000000000003</v>
      </c>
      <c r="H849">
        <v>-2.4750000000000001</v>
      </c>
    </row>
    <row r="850" spans="1:8" x14ac:dyDescent="0.2">
      <c r="A850" s="1" t="s">
        <v>1310</v>
      </c>
      <c r="B850">
        <v>-30.006</v>
      </c>
      <c r="C850">
        <v>48.904000000000003</v>
      </c>
      <c r="D850">
        <v>14.675000000000001</v>
      </c>
      <c r="E850">
        <v>-4.2619999999999996</v>
      </c>
      <c r="F850">
        <v>2.266</v>
      </c>
      <c r="G850">
        <v>-8.1010000000000009</v>
      </c>
      <c r="H850">
        <v>-15.207000000000001</v>
      </c>
    </row>
    <row r="851" spans="1:8" x14ac:dyDescent="0.2">
      <c r="A851" s="1" t="s">
        <v>263</v>
      </c>
      <c r="B851">
        <v>4.274</v>
      </c>
      <c r="C851">
        <v>17.114999999999998</v>
      </c>
      <c r="D851">
        <v>6.8609999999999998</v>
      </c>
      <c r="E851">
        <v>-29.581</v>
      </c>
      <c r="F851">
        <v>-21.457999999999998</v>
      </c>
      <c r="G851">
        <v>-21.338999999999999</v>
      </c>
      <c r="H851">
        <v>15.112</v>
      </c>
    </row>
    <row r="852" spans="1:8" x14ac:dyDescent="0.2">
      <c r="A852" s="1" t="s">
        <v>502</v>
      </c>
      <c r="B852">
        <v>-8.734</v>
      </c>
      <c r="C852">
        <v>-28.771999999999998</v>
      </c>
      <c r="D852">
        <v>-18.619</v>
      </c>
      <c r="E852">
        <v>585.97900000000004</v>
      </c>
      <c r="F852">
        <v>-20.632000000000001</v>
      </c>
      <c r="G852">
        <v>-12.388</v>
      </c>
      <c r="H852">
        <v>-13.224</v>
      </c>
    </row>
    <row r="853" spans="1:8" x14ac:dyDescent="0.2">
      <c r="A853" s="1" t="s">
        <v>174</v>
      </c>
      <c r="B853">
        <v>-8.1129999999999995</v>
      </c>
      <c r="C853">
        <v>-45.014000000000003</v>
      </c>
      <c r="D853">
        <v>353.83199999999999</v>
      </c>
      <c r="E853">
        <v>-53.731000000000002</v>
      </c>
      <c r="F853">
        <v>-0.71299999999999997</v>
      </c>
      <c r="G853">
        <v>-28.861999999999998</v>
      </c>
      <c r="H853">
        <v>18.305</v>
      </c>
    </row>
    <row r="854" spans="1:8" x14ac:dyDescent="0.2">
      <c r="A854" s="1" t="s">
        <v>158</v>
      </c>
      <c r="B854">
        <v>-52.548999999999999</v>
      </c>
      <c r="C854">
        <v>324.55099999999999</v>
      </c>
      <c r="D854">
        <v>11.319000000000001</v>
      </c>
      <c r="E854">
        <v>-32.076000000000001</v>
      </c>
      <c r="F854">
        <v>-31.835999999999999</v>
      </c>
      <c r="G854">
        <v>-19.119</v>
      </c>
      <c r="H854">
        <v>-6.0359999999999996</v>
      </c>
    </row>
    <row r="855" spans="1:8" x14ac:dyDescent="0.2">
      <c r="A855" s="1" t="s">
        <v>109</v>
      </c>
      <c r="B855">
        <v>4.1230000000000002</v>
      </c>
      <c r="C855">
        <v>-12.712999999999999</v>
      </c>
      <c r="D855">
        <v>28.196000000000002</v>
      </c>
      <c r="E855">
        <v>-1.44</v>
      </c>
      <c r="F855">
        <v>41.625999999999998</v>
      </c>
      <c r="G855">
        <v>-49.905999999999999</v>
      </c>
      <c r="H855">
        <v>-24.061</v>
      </c>
    </row>
    <row r="856" spans="1:8" x14ac:dyDescent="0.2">
      <c r="A856" s="1" t="s">
        <v>454</v>
      </c>
      <c r="B856">
        <v>-1.839</v>
      </c>
      <c r="C856">
        <v>5.5E-2</v>
      </c>
      <c r="D856">
        <v>23.158000000000001</v>
      </c>
      <c r="E856">
        <v>-2.8740000000000001</v>
      </c>
      <c r="F856">
        <v>3.2000000000000001E-2</v>
      </c>
      <c r="G856">
        <v>-2.2629999999999999</v>
      </c>
      <c r="H856">
        <v>-2.415</v>
      </c>
    </row>
    <row r="857" spans="1:8" x14ac:dyDescent="0.2">
      <c r="A857" s="1" t="s">
        <v>75</v>
      </c>
      <c r="B857">
        <v>9.3239999999999998</v>
      </c>
      <c r="C857">
        <v>-10.069000000000001</v>
      </c>
      <c r="D857">
        <v>175.51300000000001</v>
      </c>
      <c r="E857">
        <v>-15.077999999999999</v>
      </c>
      <c r="F857">
        <v>-7.9000000000000001E-2</v>
      </c>
      <c r="G857">
        <v>-48.54</v>
      </c>
      <c r="H857">
        <v>-44.457999999999998</v>
      </c>
    </row>
    <row r="858" spans="1:8" x14ac:dyDescent="0.2">
      <c r="A858" s="1" t="s">
        <v>8</v>
      </c>
      <c r="B858">
        <v>-236.69900000000001</v>
      </c>
      <c r="C858">
        <v>3.2250000000000001</v>
      </c>
      <c r="D858">
        <v>45.497999999999998</v>
      </c>
      <c r="E858">
        <v>59.686999999999998</v>
      </c>
      <c r="F858">
        <v>252.82499999999999</v>
      </c>
      <c r="G858">
        <v>-71.762</v>
      </c>
      <c r="H858">
        <v>-85.91</v>
      </c>
    </row>
    <row r="859" spans="1:8" x14ac:dyDescent="0.2">
      <c r="A859" s="1" t="s">
        <v>313</v>
      </c>
      <c r="B859">
        <v>1.952</v>
      </c>
      <c r="C859">
        <v>2E-3</v>
      </c>
      <c r="D859">
        <v>4.4290000000000003</v>
      </c>
      <c r="E859">
        <v>-9.0950000000000006</v>
      </c>
      <c r="F859">
        <v>-1E-3</v>
      </c>
      <c r="G859">
        <v>-0.57999999999999996</v>
      </c>
      <c r="H859">
        <v>-0.32</v>
      </c>
    </row>
    <row r="860" spans="1:8" x14ac:dyDescent="0.2">
      <c r="A860" s="1" t="s">
        <v>570</v>
      </c>
      <c r="B860">
        <v>0.186</v>
      </c>
      <c r="C860">
        <v>13.928000000000001</v>
      </c>
      <c r="D860">
        <v>-0.36599999999999999</v>
      </c>
      <c r="E860">
        <v>6.6539999999999999</v>
      </c>
      <c r="F860">
        <v>-10.74</v>
      </c>
      <c r="G860">
        <v>-3.8279999999999998</v>
      </c>
      <c r="H860">
        <v>-9.7680000000000007</v>
      </c>
    </row>
    <row r="861" spans="1:8" x14ac:dyDescent="0.2">
      <c r="A861" s="1" t="s">
        <v>1411</v>
      </c>
      <c r="B861">
        <v>-44.942999999999998</v>
      </c>
      <c r="C861">
        <v>-10.618</v>
      </c>
      <c r="D861">
        <v>-20.852</v>
      </c>
      <c r="E861">
        <v>-26.579000000000001</v>
      </c>
      <c r="F861">
        <v>-24.488</v>
      </c>
      <c r="G861">
        <v>1639.2470000000001</v>
      </c>
      <c r="H861">
        <v>-14.169</v>
      </c>
    </row>
    <row r="862" spans="1:8" x14ac:dyDescent="0.2">
      <c r="A862" s="1" t="s">
        <v>1313</v>
      </c>
      <c r="B862">
        <v>-72.412999999999997</v>
      </c>
      <c r="C862">
        <v>244.053</v>
      </c>
      <c r="D862">
        <v>10.782999999999999</v>
      </c>
      <c r="E862">
        <v>-14.574</v>
      </c>
      <c r="F862">
        <v>-14.536</v>
      </c>
      <c r="G862">
        <v>-13.189</v>
      </c>
      <c r="H862">
        <v>-3.948</v>
      </c>
    </row>
    <row r="863" spans="1:8" x14ac:dyDescent="0.2">
      <c r="A863" s="1" t="s">
        <v>1403</v>
      </c>
      <c r="B863">
        <v>-30.696000000000002</v>
      </c>
      <c r="C863">
        <v>74.259</v>
      </c>
      <c r="D863">
        <v>0.73199999999999998</v>
      </c>
      <c r="E863">
        <v>-24.818999999999999</v>
      </c>
      <c r="F863">
        <v>-13</v>
      </c>
      <c r="G863">
        <v>42.945999999999998</v>
      </c>
      <c r="H863">
        <v>-0.94799999999999995</v>
      </c>
    </row>
    <row r="864" spans="1:8" x14ac:dyDescent="0.2">
      <c r="A864" s="1" t="s">
        <v>64</v>
      </c>
      <c r="B864">
        <v>-122.208</v>
      </c>
      <c r="C864">
        <v>802.51099999999997</v>
      </c>
      <c r="D864">
        <v>26.542000000000002</v>
      </c>
      <c r="E864">
        <v>-78.417000000000002</v>
      </c>
      <c r="F864">
        <v>-73.664000000000001</v>
      </c>
      <c r="G864">
        <v>-42.761000000000003</v>
      </c>
      <c r="H864">
        <v>-24.827000000000002</v>
      </c>
    </row>
    <row r="865" spans="1:8" x14ac:dyDescent="0.2">
      <c r="A865" s="1" t="s">
        <v>389</v>
      </c>
      <c r="B865">
        <v>-9.07</v>
      </c>
      <c r="C865">
        <v>162.864</v>
      </c>
      <c r="D865">
        <v>0.106</v>
      </c>
      <c r="E865">
        <v>-21.782</v>
      </c>
      <c r="F865">
        <v>-10.773999999999999</v>
      </c>
      <c r="G865">
        <v>-6.0549999999999997</v>
      </c>
      <c r="H865">
        <v>-8.4079999999999995</v>
      </c>
    </row>
    <row r="866" spans="1:8" x14ac:dyDescent="0.2">
      <c r="A866" s="1" t="s">
        <v>234</v>
      </c>
      <c r="B866">
        <v>-30.994</v>
      </c>
      <c r="C866">
        <v>258.17700000000002</v>
      </c>
      <c r="D866">
        <v>0.13500000000000001</v>
      </c>
      <c r="E866">
        <v>-23.911999999999999</v>
      </c>
      <c r="F866">
        <v>-21.852</v>
      </c>
      <c r="G866">
        <v>-0.85499999999999998</v>
      </c>
      <c r="H866">
        <v>-11.849</v>
      </c>
    </row>
    <row r="867" spans="1:8" x14ac:dyDescent="0.2">
      <c r="A867" s="1" t="s">
        <v>349</v>
      </c>
      <c r="B867">
        <v>-22.515000000000001</v>
      </c>
      <c r="C867">
        <v>37.305</v>
      </c>
      <c r="D867">
        <v>4.6859999999999999</v>
      </c>
      <c r="E867">
        <v>-3.9159999999999999</v>
      </c>
      <c r="F867">
        <v>7.0940000000000003</v>
      </c>
      <c r="G867">
        <v>-10.840999999999999</v>
      </c>
      <c r="H867">
        <v>-5.9880000000000004</v>
      </c>
    </row>
    <row r="868" spans="1:8" x14ac:dyDescent="0.2">
      <c r="A868" s="1" t="s">
        <v>1334</v>
      </c>
      <c r="B868">
        <v>-22.347999999999999</v>
      </c>
      <c r="C868">
        <v>0.16800000000000001</v>
      </c>
      <c r="D868">
        <v>-1.0999999999999999E-2</v>
      </c>
      <c r="E868">
        <v>-9.2070000000000007</v>
      </c>
      <c r="F868">
        <v>185.69800000000001</v>
      </c>
      <c r="G868">
        <v>-5.9749999999999996</v>
      </c>
      <c r="H868">
        <v>-11.574</v>
      </c>
    </row>
    <row r="869" spans="1:8" x14ac:dyDescent="0.2">
      <c r="A869" s="1" t="s">
        <v>1305</v>
      </c>
      <c r="B869">
        <v>0</v>
      </c>
      <c r="C869">
        <v>-12.724</v>
      </c>
      <c r="D869">
        <v>-1.764</v>
      </c>
      <c r="E869">
        <v>-6.9969999999999999</v>
      </c>
      <c r="F869">
        <v>8.0139999999999993</v>
      </c>
      <c r="G869">
        <v>-5.9939999999999998</v>
      </c>
      <c r="H869">
        <v>97.191999999999993</v>
      </c>
    </row>
    <row r="870" spans="1:8" x14ac:dyDescent="0.2">
      <c r="A870" s="1" t="s">
        <v>150</v>
      </c>
      <c r="B870">
        <v>-12.64</v>
      </c>
      <c r="C870">
        <v>9.7940000000000005</v>
      </c>
      <c r="D870">
        <v>-0.79200000000000004</v>
      </c>
      <c r="E870">
        <v>-8.0000000000000002E-3</v>
      </c>
      <c r="F870">
        <v>53.322000000000003</v>
      </c>
      <c r="G870">
        <v>-3.2690000000000001</v>
      </c>
      <c r="H870">
        <v>-25.847000000000001</v>
      </c>
    </row>
    <row r="871" spans="1:8" x14ac:dyDescent="0.2">
      <c r="A871" s="1" t="s">
        <v>1509</v>
      </c>
      <c r="B871">
        <v>42.162999999999997</v>
      </c>
      <c r="C871">
        <v>15.528</v>
      </c>
      <c r="D871">
        <v>-8.6</v>
      </c>
      <c r="E871">
        <v>-10.305</v>
      </c>
      <c r="F871">
        <v>-14.036</v>
      </c>
      <c r="G871">
        <v>-0.65100000000000002</v>
      </c>
      <c r="H871">
        <v>-8.1210000000000004</v>
      </c>
    </row>
    <row r="872" spans="1:8" x14ac:dyDescent="0.2">
      <c r="A872" s="1" t="s">
        <v>1281</v>
      </c>
      <c r="B872">
        <v>-15.962</v>
      </c>
      <c r="C872">
        <v>244.52699999999999</v>
      </c>
      <c r="D872">
        <v>-0.38100000000000001</v>
      </c>
      <c r="E872">
        <v>-33.747999999999998</v>
      </c>
      <c r="F872">
        <v>-2.4590000000000001</v>
      </c>
      <c r="G872">
        <v>-9.0020000000000007</v>
      </c>
      <c r="H872">
        <v>-20.814</v>
      </c>
    </row>
    <row r="873" spans="1:8" x14ac:dyDescent="0.2">
      <c r="A873" s="1" t="s">
        <v>144</v>
      </c>
      <c r="B873">
        <v>-52.567</v>
      </c>
      <c r="C873">
        <v>144.94999999999999</v>
      </c>
      <c r="D873">
        <v>1.4</v>
      </c>
      <c r="E873">
        <v>-32.426000000000002</v>
      </c>
      <c r="F873">
        <v>-27.69</v>
      </c>
      <c r="G873">
        <v>-18.274000000000001</v>
      </c>
      <c r="H873">
        <v>90.563999999999993</v>
      </c>
    </row>
    <row r="874" spans="1:8" x14ac:dyDescent="0.2">
      <c r="A874" s="1" t="s">
        <v>1416</v>
      </c>
      <c r="B874">
        <v>125.661</v>
      </c>
      <c r="C874">
        <v>1.004</v>
      </c>
      <c r="D874">
        <v>-8.5909999999999993</v>
      </c>
      <c r="E874">
        <v>-18.233000000000001</v>
      </c>
      <c r="F874">
        <v>-10.997999999999999</v>
      </c>
      <c r="G874">
        <v>-4.6139999999999999</v>
      </c>
      <c r="H874">
        <v>-14.09</v>
      </c>
    </row>
    <row r="875" spans="1:8" x14ac:dyDescent="0.2">
      <c r="A875" s="1" t="s">
        <v>554</v>
      </c>
      <c r="B875">
        <v>-29.488</v>
      </c>
      <c r="C875">
        <v>-3.2309999999999999</v>
      </c>
      <c r="D875">
        <v>21.513999999999999</v>
      </c>
      <c r="E875">
        <v>-11.835000000000001</v>
      </c>
      <c r="F875">
        <v>0.185</v>
      </c>
      <c r="G875">
        <v>144.578</v>
      </c>
      <c r="H875">
        <v>-6.8730000000000002</v>
      </c>
    </row>
    <row r="876" spans="1:8" x14ac:dyDescent="0.2">
      <c r="A876" s="1" t="s">
        <v>1270</v>
      </c>
      <c r="B876">
        <v>-8.0090000000000003</v>
      </c>
      <c r="C876">
        <v>16.132999999999999</v>
      </c>
      <c r="D876">
        <v>31.103999999999999</v>
      </c>
      <c r="E876">
        <v>-0.104</v>
      </c>
      <c r="F876">
        <v>-15.086</v>
      </c>
      <c r="G876">
        <v>-1.829</v>
      </c>
      <c r="H876">
        <v>-9.4570000000000007</v>
      </c>
    </row>
    <row r="877" spans="1:8" x14ac:dyDescent="0.2">
      <c r="A877" s="1" t="s">
        <v>414</v>
      </c>
      <c r="B877">
        <v>-9.08</v>
      </c>
      <c r="C877">
        <v>0</v>
      </c>
      <c r="D877">
        <v>4.8929999999999998</v>
      </c>
      <c r="E877">
        <v>-12.622</v>
      </c>
      <c r="F877">
        <v>39.963000000000001</v>
      </c>
      <c r="G877">
        <v>-1.869</v>
      </c>
      <c r="H877">
        <v>-7.0000000000000001E-3</v>
      </c>
    </row>
    <row r="878" spans="1:8" x14ac:dyDescent="0.2">
      <c r="A878" s="1" t="s">
        <v>152</v>
      </c>
      <c r="B878">
        <v>-25.007999999999999</v>
      </c>
      <c r="C878">
        <v>-0.42099999999999999</v>
      </c>
      <c r="D878">
        <v>374.09899999999999</v>
      </c>
      <c r="E878">
        <v>-35.506</v>
      </c>
      <c r="F878">
        <v>-5.1319999999999997</v>
      </c>
      <c r="G878">
        <v>-32.872</v>
      </c>
      <c r="H878">
        <v>-4.7549999999999999</v>
      </c>
    </row>
    <row r="879" spans="1:8" x14ac:dyDescent="0.2">
      <c r="A879" s="1" t="s">
        <v>589</v>
      </c>
      <c r="B879">
        <v>-30.754000000000001</v>
      </c>
      <c r="C879">
        <v>1.625</v>
      </c>
      <c r="D879">
        <v>12.663</v>
      </c>
      <c r="E879">
        <v>-20.417000000000002</v>
      </c>
      <c r="F879">
        <v>-6.7919999999999998</v>
      </c>
      <c r="G879">
        <v>-11.43</v>
      </c>
      <c r="H879">
        <v>209.989</v>
      </c>
    </row>
    <row r="880" spans="1:8" x14ac:dyDescent="0.2">
      <c r="A880" s="1" t="s">
        <v>595</v>
      </c>
      <c r="B880">
        <v>-33.417000000000002</v>
      </c>
      <c r="C880">
        <v>287.613</v>
      </c>
      <c r="D880">
        <v>-14.445</v>
      </c>
      <c r="E880">
        <v>-20.216999999999999</v>
      </c>
      <c r="F880">
        <v>-12.898999999999999</v>
      </c>
      <c r="G880">
        <v>-2.6760000000000002</v>
      </c>
      <c r="H880">
        <v>8.1000000000000003E-2</v>
      </c>
    </row>
    <row r="881" spans="1:8" x14ac:dyDescent="0.2">
      <c r="A881" s="1" t="s">
        <v>132</v>
      </c>
      <c r="B881">
        <v>-4.0579999999999998</v>
      </c>
      <c r="C881">
        <v>-7.8559999999999999</v>
      </c>
      <c r="D881">
        <v>454.92200000000003</v>
      </c>
      <c r="E881">
        <v>-55.47</v>
      </c>
      <c r="F881">
        <v>-10.409000000000001</v>
      </c>
      <c r="G881">
        <v>-16.21</v>
      </c>
      <c r="H881">
        <v>-24.931000000000001</v>
      </c>
    </row>
    <row r="882" spans="1:8" x14ac:dyDescent="0.2">
      <c r="A882" s="1" t="s">
        <v>1472</v>
      </c>
      <c r="B882">
        <v>-13.465</v>
      </c>
      <c r="C882">
        <v>4.3760000000000003</v>
      </c>
      <c r="D882">
        <v>143.63399999999999</v>
      </c>
      <c r="E882">
        <v>-13.805</v>
      </c>
      <c r="F882">
        <v>-9.1140000000000008</v>
      </c>
      <c r="G882">
        <v>-8.1379999999999999</v>
      </c>
      <c r="H882">
        <v>-8.8089999999999993</v>
      </c>
    </row>
    <row r="883" spans="1:8" x14ac:dyDescent="0.2">
      <c r="A883" s="1" t="s">
        <v>490</v>
      </c>
      <c r="B883">
        <v>0.39400000000000002</v>
      </c>
      <c r="C883">
        <v>-0.68799999999999994</v>
      </c>
      <c r="D883">
        <v>-0.41499999999999998</v>
      </c>
      <c r="E883">
        <v>20.556000000000001</v>
      </c>
      <c r="F883">
        <v>-0.48899999999999999</v>
      </c>
      <c r="G883">
        <v>-1.0069999999999999</v>
      </c>
      <c r="H883">
        <v>-8.827</v>
      </c>
    </row>
    <row r="884" spans="1:8" x14ac:dyDescent="0.2">
      <c r="A884" s="1" t="s">
        <v>299</v>
      </c>
      <c r="B884">
        <v>-5.1820000000000004</v>
      </c>
      <c r="C884">
        <v>-0.27300000000000002</v>
      </c>
      <c r="D884">
        <v>107.877</v>
      </c>
      <c r="E884">
        <v>-7.9450000000000003</v>
      </c>
      <c r="F884">
        <v>-1.2999999999999999E-2</v>
      </c>
      <c r="G884">
        <v>-5.8049999999999997</v>
      </c>
      <c r="H884">
        <v>-16.792000000000002</v>
      </c>
    </row>
    <row r="885" spans="1:8" x14ac:dyDescent="0.2">
      <c r="A885" s="1" t="s">
        <v>343</v>
      </c>
      <c r="B885">
        <v>2.9540000000000002</v>
      </c>
      <c r="C885">
        <v>9.282</v>
      </c>
      <c r="D885">
        <v>30.895</v>
      </c>
      <c r="E885">
        <v>-7.048</v>
      </c>
      <c r="F885">
        <v>-13.611000000000001</v>
      </c>
      <c r="G885">
        <v>-10.189</v>
      </c>
      <c r="H885">
        <v>-18.478999999999999</v>
      </c>
    </row>
    <row r="886" spans="1:8" x14ac:dyDescent="0.2">
      <c r="A886" s="1" t="s">
        <v>1351</v>
      </c>
      <c r="B886">
        <v>-7.37</v>
      </c>
      <c r="C886">
        <v>24.224</v>
      </c>
      <c r="D886">
        <v>2.9670000000000001</v>
      </c>
      <c r="E886">
        <v>-4.6769999999999996</v>
      </c>
      <c r="F886">
        <v>4.0000000000000001E-3</v>
      </c>
      <c r="G886">
        <v>-1.4810000000000001</v>
      </c>
      <c r="H886">
        <v>-3.214</v>
      </c>
    </row>
    <row r="887" spans="1:8" x14ac:dyDescent="0.2">
      <c r="A887" s="1" t="s">
        <v>517</v>
      </c>
      <c r="B887">
        <v>-4.5970000000000004</v>
      </c>
      <c r="C887">
        <v>0.111</v>
      </c>
      <c r="D887">
        <v>-2.0750000000000002</v>
      </c>
      <c r="E887">
        <v>62.658999999999999</v>
      </c>
      <c r="F887">
        <v>-4.04</v>
      </c>
      <c r="G887">
        <v>-2.1890000000000001</v>
      </c>
      <c r="H887">
        <v>-2.3370000000000002</v>
      </c>
    </row>
    <row r="888" spans="1:8" x14ac:dyDescent="0.2">
      <c r="A888" s="1" t="s">
        <v>1487</v>
      </c>
      <c r="B888">
        <v>-22.433</v>
      </c>
      <c r="C888">
        <v>114.80200000000001</v>
      </c>
      <c r="D888">
        <v>-3.4289999999999998</v>
      </c>
      <c r="E888">
        <v>-14.111000000000001</v>
      </c>
      <c r="F888">
        <v>13.901</v>
      </c>
      <c r="G888">
        <v>-10.326000000000001</v>
      </c>
      <c r="H888">
        <v>-8.9649999999999999</v>
      </c>
    </row>
    <row r="889" spans="1:8" x14ac:dyDescent="0.2">
      <c r="A889" s="1" t="s">
        <v>1295</v>
      </c>
      <c r="B889">
        <v>-52.423000000000002</v>
      </c>
      <c r="C889">
        <v>256.96100000000001</v>
      </c>
      <c r="D889">
        <v>10.62</v>
      </c>
      <c r="E889">
        <v>-69.557000000000002</v>
      </c>
      <c r="F889">
        <v>-51.780999999999999</v>
      </c>
      <c r="G889">
        <v>-15.279</v>
      </c>
      <c r="H889">
        <v>34.100999999999999</v>
      </c>
    </row>
    <row r="890" spans="1:8" x14ac:dyDescent="0.2">
      <c r="A890" s="1" t="s">
        <v>427</v>
      </c>
      <c r="B890">
        <v>-11.361000000000001</v>
      </c>
      <c r="C890">
        <v>10.36</v>
      </c>
      <c r="D890">
        <v>-1.101</v>
      </c>
      <c r="E890">
        <v>21.952000000000002</v>
      </c>
      <c r="F890">
        <v>-1.212</v>
      </c>
      <c r="G890">
        <v>-3.4000000000000002E-2</v>
      </c>
      <c r="H890">
        <v>-7.4260000000000002</v>
      </c>
    </row>
    <row r="891" spans="1:8" x14ac:dyDescent="0.2">
      <c r="A891" s="1" t="s">
        <v>290</v>
      </c>
      <c r="B891">
        <v>11.081</v>
      </c>
      <c r="C891">
        <v>-6.4180000000000001</v>
      </c>
      <c r="D891">
        <v>63.429000000000002</v>
      </c>
      <c r="E891">
        <v>-6.7530000000000001</v>
      </c>
      <c r="F891">
        <v>-3.7440000000000002</v>
      </c>
      <c r="G891">
        <v>-6.4139999999999997</v>
      </c>
      <c r="H891">
        <v>-20.364000000000001</v>
      </c>
    </row>
    <row r="892" spans="1:8" x14ac:dyDescent="0.2">
      <c r="A892" s="1" t="s">
        <v>52</v>
      </c>
      <c r="B892">
        <v>-90.501000000000005</v>
      </c>
      <c r="C892">
        <v>168.327</v>
      </c>
      <c r="D892">
        <v>47.951000000000001</v>
      </c>
      <c r="E892">
        <v>-46.515999999999998</v>
      </c>
      <c r="F892">
        <v>3.6779999999999999</v>
      </c>
      <c r="G892">
        <v>-8.6329999999999991</v>
      </c>
      <c r="H892">
        <v>-27.526</v>
      </c>
    </row>
    <row r="893" spans="1:8" x14ac:dyDescent="0.2">
      <c r="A893" s="1" t="s">
        <v>467</v>
      </c>
      <c r="B893">
        <v>-40.194000000000003</v>
      </c>
      <c r="C893">
        <v>0.74</v>
      </c>
      <c r="D893">
        <v>90.552000000000007</v>
      </c>
      <c r="E893">
        <v>-29.984999999999999</v>
      </c>
      <c r="F893">
        <v>61.670999999999999</v>
      </c>
      <c r="G893">
        <v>-13.789</v>
      </c>
      <c r="H893">
        <v>-12.631</v>
      </c>
    </row>
    <row r="894" spans="1:8" x14ac:dyDescent="0.2">
      <c r="A894" s="1" t="s">
        <v>124</v>
      </c>
      <c r="B894">
        <v>-15.336</v>
      </c>
      <c r="C894">
        <v>54.127000000000002</v>
      </c>
      <c r="D894">
        <v>4.5179999999999998</v>
      </c>
      <c r="E894">
        <v>-51.646000000000001</v>
      </c>
      <c r="F894">
        <v>-0.29599999999999999</v>
      </c>
      <c r="G894">
        <v>-20.498000000000001</v>
      </c>
      <c r="H894">
        <v>41.192</v>
      </c>
    </row>
    <row r="895" spans="1:8" x14ac:dyDescent="0.2">
      <c r="A895" s="1" t="s">
        <v>374</v>
      </c>
      <c r="B895">
        <v>-47.046999999999997</v>
      </c>
      <c r="C895">
        <v>8.33</v>
      </c>
      <c r="D895">
        <v>5.3479999999999999</v>
      </c>
      <c r="E895">
        <v>-17.602</v>
      </c>
      <c r="F895">
        <v>118.639</v>
      </c>
      <c r="G895">
        <v>-11.468</v>
      </c>
      <c r="H895">
        <v>-1.9530000000000001</v>
      </c>
    </row>
    <row r="896" spans="1:8" x14ac:dyDescent="0.2">
      <c r="A896" s="1" t="s">
        <v>489</v>
      </c>
      <c r="B896">
        <v>-37.378</v>
      </c>
      <c r="C896">
        <v>-4.0069999999999997</v>
      </c>
      <c r="D896">
        <v>-9.3140000000000001</v>
      </c>
      <c r="E896">
        <v>-14.962</v>
      </c>
      <c r="F896">
        <v>-0.753</v>
      </c>
      <c r="G896">
        <v>-14.157999999999999</v>
      </c>
      <c r="H896">
        <v>748.17200000000003</v>
      </c>
    </row>
    <row r="897" spans="1:8" x14ac:dyDescent="0.2">
      <c r="A897" s="1" t="s">
        <v>1400</v>
      </c>
      <c r="B897">
        <v>-38.526000000000003</v>
      </c>
      <c r="C897">
        <v>316.54500000000002</v>
      </c>
      <c r="D897">
        <v>-0.11799999999999999</v>
      </c>
      <c r="E897">
        <v>-11.996</v>
      </c>
      <c r="F897">
        <v>-22.027999999999999</v>
      </c>
      <c r="G897">
        <v>-14.432</v>
      </c>
      <c r="H897">
        <v>-10.022</v>
      </c>
    </row>
    <row r="898" spans="1:8" x14ac:dyDescent="0.2">
      <c r="A898" s="1" t="s">
        <v>1278</v>
      </c>
      <c r="B898">
        <v>-68.239999999999995</v>
      </c>
      <c r="C898">
        <v>217.965</v>
      </c>
      <c r="D898">
        <v>7.0810000000000004</v>
      </c>
      <c r="E898">
        <v>-0.16400000000000001</v>
      </c>
      <c r="F898">
        <v>-20.436</v>
      </c>
      <c r="G898">
        <v>-2.83</v>
      </c>
      <c r="H898">
        <v>-32.445</v>
      </c>
    </row>
    <row r="899" spans="1:8" x14ac:dyDescent="0.2">
      <c r="A899" s="1" t="s">
        <v>360</v>
      </c>
      <c r="B899">
        <v>-38.787999999999997</v>
      </c>
      <c r="C899">
        <v>52.232999999999997</v>
      </c>
      <c r="D899">
        <v>98.096999999999994</v>
      </c>
      <c r="E899">
        <v>-18.789000000000001</v>
      </c>
      <c r="F899">
        <v>-2.7930000000000001</v>
      </c>
      <c r="G899">
        <v>-16.077999999999999</v>
      </c>
      <c r="H899">
        <v>-13.097</v>
      </c>
    </row>
    <row r="900" spans="1:8" x14ac:dyDescent="0.2">
      <c r="A900" s="1" t="s">
        <v>1407</v>
      </c>
      <c r="B900">
        <v>-9.2159999999999993</v>
      </c>
      <c r="C900">
        <v>-1.71</v>
      </c>
      <c r="D900">
        <v>-2.0369999999999999</v>
      </c>
      <c r="E900">
        <v>-17.995000000000001</v>
      </c>
      <c r="F900">
        <v>262.7</v>
      </c>
      <c r="G900">
        <v>-12.481999999999999</v>
      </c>
      <c r="H900">
        <v>-4.5449999999999999</v>
      </c>
    </row>
    <row r="901" spans="1:8" x14ac:dyDescent="0.2">
      <c r="A901" s="1" t="s">
        <v>88</v>
      </c>
      <c r="B901">
        <v>24.199000000000002</v>
      </c>
      <c r="C901">
        <v>-17.102</v>
      </c>
      <c r="D901">
        <v>-6.2229999999999999</v>
      </c>
      <c r="E901">
        <v>-28.484000000000002</v>
      </c>
      <c r="F901">
        <v>256.30599999999998</v>
      </c>
      <c r="G901">
        <v>-12.384</v>
      </c>
      <c r="H901">
        <v>-55.447000000000003</v>
      </c>
    </row>
    <row r="902" spans="1:8" x14ac:dyDescent="0.2">
      <c r="A902" s="1" t="s">
        <v>1508</v>
      </c>
      <c r="B902">
        <v>-35.731000000000002</v>
      </c>
      <c r="C902">
        <v>-1.6259999999999999</v>
      </c>
      <c r="D902">
        <v>2.5999999999999999E-2</v>
      </c>
      <c r="E902">
        <v>-18.779</v>
      </c>
      <c r="F902">
        <v>-13.737</v>
      </c>
      <c r="G902">
        <v>657.66600000000005</v>
      </c>
      <c r="H902">
        <v>-9.2189999999999994</v>
      </c>
    </row>
    <row r="903" spans="1:8" x14ac:dyDescent="0.2">
      <c r="A903" s="1" t="s">
        <v>1435</v>
      </c>
      <c r="B903">
        <v>-29.824999999999999</v>
      </c>
      <c r="C903">
        <v>193.24</v>
      </c>
      <c r="D903">
        <v>-2.8380000000000001</v>
      </c>
      <c r="E903">
        <v>-9.3070000000000004</v>
      </c>
      <c r="F903">
        <v>-2.448</v>
      </c>
      <c r="G903">
        <v>-5.4210000000000003</v>
      </c>
      <c r="H903">
        <v>-5.0179999999999998</v>
      </c>
    </row>
    <row r="904" spans="1:8" x14ac:dyDescent="0.2">
      <c r="A904" s="1" t="s">
        <v>1353</v>
      </c>
      <c r="B904">
        <v>-29.966999999999999</v>
      </c>
      <c r="C904">
        <v>58.121000000000002</v>
      </c>
      <c r="D904">
        <v>47.378</v>
      </c>
      <c r="E904">
        <v>-11.471</v>
      </c>
      <c r="F904">
        <v>-10.079000000000001</v>
      </c>
      <c r="G904">
        <v>-8.734</v>
      </c>
      <c r="H904">
        <v>-2.415</v>
      </c>
    </row>
    <row r="905" spans="1:8" x14ac:dyDescent="0.2">
      <c r="A905" s="1" t="s">
        <v>1289</v>
      </c>
      <c r="B905">
        <v>-38.244</v>
      </c>
      <c r="C905">
        <v>18.030999999999999</v>
      </c>
      <c r="D905">
        <v>76.004999999999995</v>
      </c>
      <c r="E905">
        <v>-25.459</v>
      </c>
      <c r="F905">
        <v>5.9429999999999996</v>
      </c>
      <c r="G905">
        <v>-3.0950000000000002</v>
      </c>
      <c r="H905">
        <v>-13.618</v>
      </c>
    </row>
    <row r="906" spans="1:8" x14ac:dyDescent="0.2">
      <c r="A906" s="1" t="s">
        <v>1300</v>
      </c>
      <c r="B906">
        <v>0.13400000000000001</v>
      </c>
      <c r="C906">
        <v>238.13800000000001</v>
      </c>
      <c r="D906">
        <v>-30.873000000000001</v>
      </c>
      <c r="E906">
        <v>-34.097999999999999</v>
      </c>
      <c r="F906">
        <v>-29.628</v>
      </c>
      <c r="G906">
        <v>7.4219999999999997</v>
      </c>
      <c r="H906">
        <v>-24.701000000000001</v>
      </c>
    </row>
    <row r="907" spans="1:8" x14ac:dyDescent="0.2">
      <c r="A907" s="1" t="s">
        <v>23</v>
      </c>
      <c r="B907">
        <v>-233.62299999999999</v>
      </c>
      <c r="C907">
        <v>1303.758</v>
      </c>
      <c r="D907">
        <v>18.169</v>
      </c>
      <c r="E907">
        <v>-168.11600000000001</v>
      </c>
      <c r="F907">
        <v>-107.16200000000001</v>
      </c>
      <c r="G907">
        <v>-4.9779999999999998</v>
      </c>
      <c r="H907">
        <v>-30.773</v>
      </c>
    </row>
    <row r="908" spans="1:8" x14ac:dyDescent="0.2">
      <c r="A908" s="1" t="s">
        <v>1434</v>
      </c>
      <c r="B908">
        <v>-1.214</v>
      </c>
      <c r="C908">
        <v>-4.7030000000000003</v>
      </c>
      <c r="D908">
        <v>-15.176</v>
      </c>
      <c r="E908">
        <v>-12.536</v>
      </c>
      <c r="F908">
        <v>236.77</v>
      </c>
      <c r="G908">
        <v>-4.2999999999999997E-2</v>
      </c>
      <c r="H908">
        <v>-12.553000000000001</v>
      </c>
    </row>
    <row r="909" spans="1:8" x14ac:dyDescent="0.2">
      <c r="A909" s="1" t="s">
        <v>353</v>
      </c>
      <c r="B909">
        <v>106.14400000000001</v>
      </c>
      <c r="C909">
        <v>-12.484</v>
      </c>
      <c r="D909">
        <v>-19.709</v>
      </c>
      <c r="E909">
        <v>54.34</v>
      </c>
      <c r="F909">
        <v>-30.074000000000002</v>
      </c>
      <c r="G909">
        <v>-16.3</v>
      </c>
      <c r="H909">
        <v>-15.298</v>
      </c>
    </row>
    <row r="910" spans="1:8" x14ac:dyDescent="0.2">
      <c r="A910" s="1" t="s">
        <v>640</v>
      </c>
      <c r="B910">
        <v>70.558000000000007</v>
      </c>
      <c r="C910">
        <v>-7.62</v>
      </c>
      <c r="D910">
        <v>-9.2029999999999994</v>
      </c>
      <c r="E910">
        <v>-0.34699999999999998</v>
      </c>
      <c r="F910">
        <v>-2.4870000000000001</v>
      </c>
      <c r="G910">
        <v>0.99099999999999999</v>
      </c>
      <c r="H910">
        <v>-10.474</v>
      </c>
    </row>
    <row r="911" spans="1:8" x14ac:dyDescent="0.2">
      <c r="A911" s="1" t="s">
        <v>561</v>
      </c>
      <c r="B911">
        <v>32.124000000000002</v>
      </c>
      <c r="C911">
        <v>-1.125</v>
      </c>
      <c r="D911">
        <v>-4.7160000000000002</v>
      </c>
      <c r="E911">
        <v>0.26</v>
      </c>
      <c r="F911">
        <v>-2.5000000000000001E-2</v>
      </c>
      <c r="G911">
        <v>-5.1050000000000004</v>
      </c>
      <c r="H911">
        <v>-7.5730000000000004</v>
      </c>
    </row>
    <row r="912" spans="1:8" x14ac:dyDescent="0.2">
      <c r="A912" s="1" t="s">
        <v>483</v>
      </c>
      <c r="B912">
        <v>-13.039</v>
      </c>
      <c r="C912">
        <v>-19.594000000000001</v>
      </c>
      <c r="D912">
        <v>-28.196999999999999</v>
      </c>
      <c r="E912">
        <v>-22.422000000000001</v>
      </c>
      <c r="F912">
        <v>487.16199999999998</v>
      </c>
      <c r="G912">
        <v>-9.3030000000000008</v>
      </c>
      <c r="H912">
        <v>4.4829999999999997</v>
      </c>
    </row>
    <row r="913" spans="1:8" x14ac:dyDescent="0.2">
      <c r="A913" s="1" t="s">
        <v>497</v>
      </c>
      <c r="B913">
        <v>74.438999999999993</v>
      </c>
      <c r="C913">
        <v>-4.4260000000000002</v>
      </c>
      <c r="D913">
        <v>0.26200000000000001</v>
      </c>
      <c r="E913">
        <v>-20.245999999999999</v>
      </c>
      <c r="F913">
        <v>1.4770000000000001</v>
      </c>
      <c r="G913">
        <v>-12.314</v>
      </c>
      <c r="H913">
        <v>-13.146000000000001</v>
      </c>
    </row>
    <row r="914" spans="1:8" x14ac:dyDescent="0.2">
      <c r="A914" s="1" t="s">
        <v>443</v>
      </c>
      <c r="B914">
        <v>-10.930999999999999</v>
      </c>
      <c r="C914">
        <v>47.374000000000002</v>
      </c>
      <c r="D914">
        <v>3.1E-2</v>
      </c>
      <c r="E914">
        <v>0.127</v>
      </c>
      <c r="F914">
        <v>-7.0069999999999997</v>
      </c>
      <c r="G914">
        <v>-0.71499999999999997</v>
      </c>
      <c r="H914">
        <v>-4.0540000000000003</v>
      </c>
    </row>
    <row r="915" spans="1:8" x14ac:dyDescent="0.2">
      <c r="A915" s="1" t="s">
        <v>633</v>
      </c>
      <c r="B915">
        <v>-4.99</v>
      </c>
      <c r="C915">
        <v>36.25</v>
      </c>
      <c r="D915">
        <v>-0.01</v>
      </c>
      <c r="E915">
        <v>0.14299999999999999</v>
      </c>
      <c r="F915">
        <v>-5.1180000000000003</v>
      </c>
      <c r="G915">
        <v>-2.774</v>
      </c>
      <c r="H915">
        <v>-2.9609999999999999</v>
      </c>
    </row>
    <row r="916" spans="1:8" x14ac:dyDescent="0.2">
      <c r="A916" s="1" t="s">
        <v>1312</v>
      </c>
      <c r="B916">
        <v>-46.100999999999999</v>
      </c>
      <c r="C916">
        <v>225.334</v>
      </c>
      <c r="D916">
        <v>-6.2720000000000002</v>
      </c>
      <c r="E916">
        <v>0.156</v>
      </c>
      <c r="F916">
        <v>-17.085000000000001</v>
      </c>
      <c r="G916">
        <v>-5.5890000000000004</v>
      </c>
      <c r="H916">
        <v>-3.9079999999999999</v>
      </c>
    </row>
    <row r="917" spans="1:8" x14ac:dyDescent="0.2">
      <c r="A917" s="1" t="s">
        <v>179</v>
      </c>
      <c r="B917">
        <v>-41.77</v>
      </c>
      <c r="C917">
        <v>607.60400000000004</v>
      </c>
      <c r="D917">
        <v>-29.707999999999998</v>
      </c>
      <c r="E917">
        <v>-8.6880000000000006</v>
      </c>
      <c r="F917">
        <v>-32.002000000000002</v>
      </c>
      <c r="G917">
        <v>-19.012</v>
      </c>
      <c r="H917">
        <v>-26.454999999999998</v>
      </c>
    </row>
    <row r="918" spans="1:8" x14ac:dyDescent="0.2">
      <c r="A918" s="1" t="s">
        <v>1386</v>
      </c>
      <c r="B918">
        <v>4.3520000000000003</v>
      </c>
      <c r="C918">
        <v>210.31</v>
      </c>
      <c r="D918">
        <v>-28.228999999999999</v>
      </c>
      <c r="E918">
        <v>-32.83</v>
      </c>
      <c r="F918">
        <v>-25.407</v>
      </c>
      <c r="G918">
        <v>-0.629</v>
      </c>
      <c r="H918">
        <v>-15.14</v>
      </c>
    </row>
    <row r="919" spans="1:8" x14ac:dyDescent="0.2">
      <c r="A919" s="1" t="s">
        <v>1440</v>
      </c>
      <c r="B919">
        <v>196.55199999999999</v>
      </c>
      <c r="C919">
        <v>-2.6469999999999998</v>
      </c>
      <c r="D919">
        <v>-18.419</v>
      </c>
      <c r="E919">
        <v>-15.74</v>
      </c>
      <c r="F919">
        <v>-8.9320000000000004</v>
      </c>
      <c r="G919">
        <v>-1.883</v>
      </c>
      <c r="H919">
        <v>-14.641</v>
      </c>
    </row>
    <row r="920" spans="1:8" x14ac:dyDescent="0.2">
      <c r="A920" s="1" t="s">
        <v>118</v>
      </c>
      <c r="B920">
        <v>-83.271000000000001</v>
      </c>
      <c r="C920">
        <v>49.460999999999999</v>
      </c>
      <c r="D920">
        <v>39.098999999999997</v>
      </c>
      <c r="E920">
        <v>-46.030999999999999</v>
      </c>
      <c r="F920">
        <v>-35.572000000000003</v>
      </c>
      <c r="G920">
        <v>-29.35</v>
      </c>
      <c r="H920">
        <v>276.101</v>
      </c>
    </row>
    <row r="921" spans="1:8" x14ac:dyDescent="0.2">
      <c r="A921" s="1" t="s">
        <v>1242</v>
      </c>
      <c r="B921">
        <v>-81.597999999999999</v>
      </c>
      <c r="C921">
        <v>-4.806</v>
      </c>
      <c r="D921">
        <v>15.728999999999999</v>
      </c>
      <c r="E921">
        <v>-84.998999999999995</v>
      </c>
      <c r="F921">
        <v>278.25700000000001</v>
      </c>
      <c r="G921">
        <v>-38.944000000000003</v>
      </c>
      <c r="H921">
        <v>99.384</v>
      </c>
    </row>
    <row r="922" spans="1:8" x14ac:dyDescent="0.2">
      <c r="A922" s="1" t="s">
        <v>1361</v>
      </c>
      <c r="B922">
        <v>-27.545000000000002</v>
      </c>
      <c r="C922">
        <v>-20.190000000000001</v>
      </c>
      <c r="D922">
        <v>-19.042999999999999</v>
      </c>
      <c r="E922">
        <v>-38.049999999999997</v>
      </c>
      <c r="F922">
        <v>78.763000000000005</v>
      </c>
      <c r="G922">
        <v>-9.6549999999999994</v>
      </c>
      <c r="H922">
        <v>483.07799999999997</v>
      </c>
    </row>
    <row r="923" spans="1:8" x14ac:dyDescent="0.2">
      <c r="A923" s="1" t="s">
        <v>624</v>
      </c>
      <c r="B923">
        <v>-5.0369999999999999</v>
      </c>
      <c r="C923">
        <v>71.745000000000005</v>
      </c>
      <c r="D923">
        <v>-18.577999999999999</v>
      </c>
      <c r="E923">
        <v>-10.237</v>
      </c>
      <c r="F923">
        <v>-0.17899999999999999</v>
      </c>
      <c r="G923">
        <v>-2E-3</v>
      </c>
      <c r="H923">
        <v>1.8089999999999999</v>
      </c>
    </row>
    <row r="924" spans="1:8" x14ac:dyDescent="0.2">
      <c r="A924" s="1" t="s">
        <v>1380</v>
      </c>
      <c r="B924">
        <v>-5.327</v>
      </c>
      <c r="C924">
        <v>90.355999999999995</v>
      </c>
      <c r="D924">
        <v>22.495000000000001</v>
      </c>
      <c r="E924">
        <v>-14.948</v>
      </c>
      <c r="F924">
        <v>-21.172000000000001</v>
      </c>
      <c r="G924">
        <v>-14.083</v>
      </c>
      <c r="H924">
        <v>-11.66</v>
      </c>
    </row>
    <row r="925" spans="1:8" x14ac:dyDescent="0.2">
      <c r="A925" s="1" t="s">
        <v>1425</v>
      </c>
      <c r="B925">
        <v>-7.8209999999999997</v>
      </c>
      <c r="C925">
        <v>41.238</v>
      </c>
      <c r="D925">
        <v>0.32300000000000001</v>
      </c>
      <c r="E925">
        <v>-8.4949999999999992</v>
      </c>
      <c r="F925">
        <v>-0.26500000000000001</v>
      </c>
      <c r="G925">
        <v>-5.8479999999999999</v>
      </c>
      <c r="H925">
        <v>0.28000000000000003</v>
      </c>
    </row>
    <row r="926" spans="1:8" x14ac:dyDescent="0.2">
      <c r="A926" s="1" t="s">
        <v>473</v>
      </c>
      <c r="B926">
        <v>-0.157</v>
      </c>
      <c r="C926">
        <v>-24.751000000000001</v>
      </c>
      <c r="D926">
        <v>-20.831</v>
      </c>
      <c r="E926">
        <v>-10.551</v>
      </c>
      <c r="F926">
        <v>302.21699999999998</v>
      </c>
      <c r="G926">
        <v>-9.4440000000000008</v>
      </c>
      <c r="H926">
        <v>0.33</v>
      </c>
    </row>
    <row r="927" spans="1:8" x14ac:dyDescent="0.2">
      <c r="A927" s="1" t="s">
        <v>623</v>
      </c>
      <c r="B927">
        <v>-6.7690000000000001</v>
      </c>
      <c r="C927">
        <v>-15.872999999999999</v>
      </c>
      <c r="D927">
        <v>-2.427</v>
      </c>
      <c r="E927">
        <v>-17.501000000000001</v>
      </c>
      <c r="F927">
        <v>254.108</v>
      </c>
      <c r="G927">
        <v>-8.048</v>
      </c>
      <c r="H927">
        <v>1.272</v>
      </c>
    </row>
    <row r="928" spans="1:8" x14ac:dyDescent="0.2">
      <c r="A928" s="1" t="s">
        <v>352</v>
      </c>
      <c r="B928">
        <v>17.545999999999999</v>
      </c>
      <c r="C928">
        <v>-4.3029999999999999</v>
      </c>
      <c r="D928">
        <v>30.135999999999999</v>
      </c>
      <c r="E928">
        <v>-10.340999999999999</v>
      </c>
      <c r="F928">
        <v>-3.4980000000000002</v>
      </c>
      <c r="G928">
        <v>-5.774</v>
      </c>
      <c r="H928">
        <v>-6.1639999999999997</v>
      </c>
    </row>
    <row r="929" spans="1:8" x14ac:dyDescent="0.2">
      <c r="A929" s="1" t="s">
        <v>1367</v>
      </c>
      <c r="B929">
        <v>-71.406000000000006</v>
      </c>
      <c r="C929">
        <v>367.84899999999999</v>
      </c>
      <c r="D929">
        <v>-8.9410000000000007</v>
      </c>
      <c r="E929">
        <v>-14.381</v>
      </c>
      <c r="F929">
        <v>-26.036000000000001</v>
      </c>
      <c r="G929">
        <v>17.571999999999999</v>
      </c>
      <c r="H929">
        <v>-22.303999999999998</v>
      </c>
    </row>
    <row r="930" spans="1:8" x14ac:dyDescent="0.2">
      <c r="A930" s="1" t="s">
        <v>606</v>
      </c>
      <c r="B930">
        <v>-7.7119999999999997</v>
      </c>
      <c r="C930">
        <v>3.2130000000000001</v>
      </c>
      <c r="D930">
        <v>130.90600000000001</v>
      </c>
      <c r="E930">
        <v>-14.73</v>
      </c>
      <c r="F930">
        <v>-10.092000000000001</v>
      </c>
      <c r="G930">
        <v>-6.7610000000000001</v>
      </c>
      <c r="H930">
        <v>-9.3759999999999994</v>
      </c>
    </row>
    <row r="931" spans="1:8" x14ac:dyDescent="0.2">
      <c r="A931" s="1" t="s">
        <v>247</v>
      </c>
      <c r="B931">
        <v>7.2060000000000004</v>
      </c>
      <c r="C931">
        <v>139.702</v>
      </c>
      <c r="D931">
        <v>-4.5620000000000003</v>
      </c>
      <c r="E931">
        <v>-28.66</v>
      </c>
      <c r="F931">
        <v>-22.222999999999999</v>
      </c>
      <c r="G931">
        <v>-4.4740000000000002</v>
      </c>
      <c r="H931">
        <v>-23.254999999999999</v>
      </c>
    </row>
    <row r="932" spans="1:8" x14ac:dyDescent="0.2">
      <c r="A932" s="1" t="s">
        <v>11</v>
      </c>
      <c r="B932">
        <v>-144.018</v>
      </c>
      <c r="C932">
        <v>393.22</v>
      </c>
      <c r="D932">
        <v>421.07</v>
      </c>
      <c r="E932">
        <v>-25.635999999999999</v>
      </c>
      <c r="F932">
        <v>-152.548</v>
      </c>
      <c r="G932">
        <v>-30.792999999999999</v>
      </c>
      <c r="H932">
        <v>-178.874</v>
      </c>
    </row>
    <row r="933" spans="1:8" x14ac:dyDescent="0.2">
      <c r="A933" s="1" t="s">
        <v>338</v>
      </c>
      <c r="B933">
        <v>-17.475999999999999</v>
      </c>
      <c r="C933">
        <v>81.296999999999997</v>
      </c>
      <c r="D933">
        <v>-4.4059999999999997</v>
      </c>
      <c r="E933">
        <v>-29.666</v>
      </c>
      <c r="F933">
        <v>71.694999999999993</v>
      </c>
      <c r="G933">
        <v>-19.558</v>
      </c>
      <c r="H933">
        <v>-11.423999999999999</v>
      </c>
    </row>
    <row r="934" spans="1:8" x14ac:dyDescent="0.2">
      <c r="A934" s="1" t="s">
        <v>536</v>
      </c>
      <c r="B934">
        <v>3.0000000000000001E-3</v>
      </c>
      <c r="C934">
        <v>3.762</v>
      </c>
      <c r="D934">
        <v>15.21</v>
      </c>
      <c r="E934">
        <v>-7.1619999999999999</v>
      </c>
      <c r="F934">
        <v>-1.9390000000000001</v>
      </c>
      <c r="G934">
        <v>-0.52400000000000002</v>
      </c>
      <c r="H934">
        <v>-7.375</v>
      </c>
    </row>
    <row r="935" spans="1:8" x14ac:dyDescent="0.2">
      <c r="A935" s="1" t="s">
        <v>1217</v>
      </c>
      <c r="B935">
        <v>274.49799999999999</v>
      </c>
      <c r="C935">
        <v>-4.2960000000000003</v>
      </c>
      <c r="D935">
        <v>-3.69</v>
      </c>
      <c r="E935">
        <v>-13.154</v>
      </c>
      <c r="F935">
        <v>-16.978999999999999</v>
      </c>
      <c r="G935">
        <v>0.309</v>
      </c>
      <c r="H935">
        <v>-134.221</v>
      </c>
    </row>
    <row r="936" spans="1:8" x14ac:dyDescent="0.2">
      <c r="A936" s="1" t="s">
        <v>562</v>
      </c>
      <c r="B936">
        <v>24.658000000000001</v>
      </c>
      <c r="C936">
        <v>-4.5940000000000003</v>
      </c>
      <c r="D936">
        <v>17.539000000000001</v>
      </c>
      <c r="E936">
        <v>-2.589</v>
      </c>
      <c r="F936">
        <v>-10.728</v>
      </c>
      <c r="G936">
        <v>-1.157</v>
      </c>
      <c r="H936">
        <v>-11.888</v>
      </c>
    </row>
    <row r="937" spans="1:8" x14ac:dyDescent="0.2">
      <c r="A937" s="1" t="s">
        <v>593</v>
      </c>
      <c r="B937">
        <v>-0.71599999999999997</v>
      </c>
      <c r="C937">
        <v>-1.6E-2</v>
      </c>
      <c r="D937">
        <v>-0.63200000000000001</v>
      </c>
      <c r="E937">
        <v>-5.556</v>
      </c>
      <c r="F937">
        <v>0.93700000000000006</v>
      </c>
      <c r="G937">
        <v>-2.5550000000000002</v>
      </c>
      <c r="H937">
        <v>38.305</v>
      </c>
    </row>
    <row r="938" spans="1:8" x14ac:dyDescent="0.2">
      <c r="A938" s="1" t="s">
        <v>274</v>
      </c>
      <c r="B938">
        <v>-20.218</v>
      </c>
      <c r="C938">
        <v>1.3660000000000001</v>
      </c>
      <c r="D938">
        <v>0.17</v>
      </c>
      <c r="E938">
        <v>134.417</v>
      </c>
      <c r="F938">
        <v>-32.228999999999999</v>
      </c>
      <c r="G938">
        <v>-14.337999999999999</v>
      </c>
      <c r="H938">
        <v>0.08</v>
      </c>
    </row>
    <row r="939" spans="1:8" x14ac:dyDescent="0.2">
      <c r="A939" s="1" t="s">
        <v>223</v>
      </c>
      <c r="B939">
        <v>37.756</v>
      </c>
      <c r="C939">
        <v>70.111000000000004</v>
      </c>
      <c r="D939">
        <v>-30.172999999999998</v>
      </c>
      <c r="E939">
        <v>-1.9990000000000001</v>
      </c>
      <c r="F939">
        <v>-30.088000000000001</v>
      </c>
      <c r="G939">
        <v>-12.141999999999999</v>
      </c>
      <c r="H939">
        <v>-10.157999999999999</v>
      </c>
    </row>
    <row r="940" spans="1:8" x14ac:dyDescent="0.2">
      <c r="A940" s="1" t="s">
        <v>130</v>
      </c>
      <c r="B940">
        <v>-105.217</v>
      </c>
      <c r="C940">
        <v>-29.497</v>
      </c>
      <c r="D940">
        <v>-0.19500000000000001</v>
      </c>
      <c r="E940">
        <v>-63.636000000000003</v>
      </c>
      <c r="F940">
        <v>862.25300000000004</v>
      </c>
      <c r="G940">
        <v>-27.279</v>
      </c>
      <c r="H940">
        <v>23.763999999999999</v>
      </c>
    </row>
    <row r="941" spans="1:8" x14ac:dyDescent="0.2">
      <c r="A941" s="1" t="s">
        <v>322</v>
      </c>
      <c r="B941">
        <v>-49.253999999999998</v>
      </c>
      <c r="C941">
        <v>-21.838999999999999</v>
      </c>
      <c r="D941">
        <v>-13.727</v>
      </c>
      <c r="E941">
        <v>-29.914999999999999</v>
      </c>
      <c r="F941">
        <v>51.12</v>
      </c>
      <c r="G941">
        <v>-16.641999999999999</v>
      </c>
      <c r="H941">
        <v>695.66800000000001</v>
      </c>
    </row>
    <row r="942" spans="1:8" x14ac:dyDescent="0.2">
      <c r="A942" s="1" t="s">
        <v>49</v>
      </c>
      <c r="B942">
        <v>-86.54</v>
      </c>
      <c r="C942">
        <v>140.858</v>
      </c>
      <c r="D942">
        <v>134.167</v>
      </c>
      <c r="E942">
        <v>-46.015999999999998</v>
      </c>
      <c r="F942">
        <v>-3.7360000000000002</v>
      </c>
      <c r="G942">
        <v>-13.739000000000001</v>
      </c>
      <c r="H942">
        <v>-25.1</v>
      </c>
    </row>
    <row r="943" spans="1:8" x14ac:dyDescent="0.2">
      <c r="A943" s="1" t="s">
        <v>215</v>
      </c>
      <c r="B943">
        <v>6.9260000000000002</v>
      </c>
      <c r="C943">
        <v>0.58899999999999997</v>
      </c>
      <c r="D943">
        <v>-32.982999999999997</v>
      </c>
      <c r="E943">
        <v>69.337999999999994</v>
      </c>
      <c r="F943">
        <v>-3.5579999999999998</v>
      </c>
      <c r="G943">
        <v>-0.35699999999999998</v>
      </c>
      <c r="H943">
        <v>-29.145</v>
      </c>
    </row>
    <row r="944" spans="1:8" x14ac:dyDescent="0.2">
      <c r="A944" s="1" t="s">
        <v>275</v>
      </c>
      <c r="B944">
        <v>-2.2970000000000002</v>
      </c>
      <c r="C944">
        <v>103.122</v>
      </c>
      <c r="D944">
        <v>-3.0000000000000001E-3</v>
      </c>
      <c r="E944">
        <v>-26.782</v>
      </c>
      <c r="F944">
        <v>-2.782</v>
      </c>
      <c r="G944">
        <v>0.23699999999999999</v>
      </c>
      <c r="H944">
        <v>-24.128</v>
      </c>
    </row>
    <row r="945" spans="1:8" x14ac:dyDescent="0.2">
      <c r="A945" s="1" t="s">
        <v>580</v>
      </c>
      <c r="B945">
        <v>176.40299999999999</v>
      </c>
      <c r="C945">
        <v>-6.8609999999999998</v>
      </c>
      <c r="D945">
        <v>-18.099</v>
      </c>
      <c r="E945">
        <v>-10.351000000000001</v>
      </c>
      <c r="F945">
        <v>-2.5129999999999999</v>
      </c>
      <c r="G945">
        <v>-6.7270000000000003</v>
      </c>
      <c r="H945">
        <v>-7.1820000000000004</v>
      </c>
    </row>
    <row r="946" spans="1:8" x14ac:dyDescent="0.2">
      <c r="A946" s="1" t="s">
        <v>191</v>
      </c>
      <c r="B946">
        <v>-65.325999999999993</v>
      </c>
      <c r="C946">
        <v>386.66</v>
      </c>
      <c r="D946">
        <v>3.1030000000000002</v>
      </c>
      <c r="E946">
        <v>-11.225</v>
      </c>
      <c r="F946">
        <v>-28.138999999999999</v>
      </c>
      <c r="G946">
        <v>-19.576000000000001</v>
      </c>
      <c r="H946">
        <v>-23.388000000000002</v>
      </c>
    </row>
    <row r="947" spans="1:8" x14ac:dyDescent="0.2">
      <c r="A947" s="1" t="s">
        <v>1405</v>
      </c>
      <c r="B947">
        <v>-9.1969999999999992</v>
      </c>
      <c r="C947">
        <v>57.494</v>
      </c>
      <c r="D947">
        <v>-0.182</v>
      </c>
      <c r="E947">
        <v>-0.105</v>
      </c>
      <c r="F947">
        <v>-5.3570000000000002</v>
      </c>
      <c r="G947">
        <v>-2.9260000000000002</v>
      </c>
      <c r="H947">
        <v>-1.865</v>
      </c>
    </row>
    <row r="948" spans="1:8" x14ac:dyDescent="0.2">
      <c r="A948" s="1" t="s">
        <v>241</v>
      </c>
      <c r="B948">
        <v>-2.786</v>
      </c>
      <c r="C948">
        <v>1.371</v>
      </c>
      <c r="D948">
        <v>12.879</v>
      </c>
      <c r="E948">
        <v>-5.1999999999999998E-2</v>
      </c>
      <c r="F948">
        <v>5.76</v>
      </c>
      <c r="G948">
        <v>-15.396000000000001</v>
      </c>
      <c r="H948">
        <v>-9.8019999999999996</v>
      </c>
    </row>
    <row r="949" spans="1:8" x14ac:dyDescent="0.2">
      <c r="A949" s="1" t="s">
        <v>79</v>
      </c>
      <c r="B949">
        <v>39.104999999999997</v>
      </c>
      <c r="C949">
        <v>2.0369999999999999</v>
      </c>
      <c r="D949">
        <v>0.20300000000000001</v>
      </c>
      <c r="E949">
        <v>0.86099999999999999</v>
      </c>
      <c r="F949">
        <v>-0.87</v>
      </c>
      <c r="G949">
        <v>-43.701000000000001</v>
      </c>
      <c r="H949">
        <v>-45.151000000000003</v>
      </c>
    </row>
    <row r="950" spans="1:8" x14ac:dyDescent="0.2">
      <c r="A950" s="1" t="s">
        <v>198</v>
      </c>
      <c r="B950">
        <v>-26.303999999999998</v>
      </c>
      <c r="C950">
        <v>120.60299999999999</v>
      </c>
      <c r="D950">
        <v>-3.4000000000000002E-2</v>
      </c>
      <c r="E950">
        <v>-12.992000000000001</v>
      </c>
      <c r="F950">
        <v>-7.89</v>
      </c>
      <c r="G950">
        <v>12.037000000000001</v>
      </c>
      <c r="H950">
        <v>-13.65</v>
      </c>
    </row>
    <row r="951" spans="1:8" x14ac:dyDescent="0.2">
      <c r="A951" s="1" t="s">
        <v>148</v>
      </c>
      <c r="B951">
        <v>-70.625</v>
      </c>
      <c r="C951">
        <v>556.02</v>
      </c>
      <c r="D951">
        <v>-5.27</v>
      </c>
      <c r="E951">
        <v>-57.680999999999997</v>
      </c>
      <c r="F951">
        <v>-36.064999999999998</v>
      </c>
      <c r="G951">
        <v>-0.64700000000000002</v>
      </c>
      <c r="H951">
        <v>-2.7730000000000001</v>
      </c>
    </row>
    <row r="952" spans="1:8" x14ac:dyDescent="0.2">
      <c r="A952" s="1" t="s">
        <v>39</v>
      </c>
      <c r="B952">
        <v>-21.085999999999999</v>
      </c>
      <c r="C952">
        <v>-42.832999999999998</v>
      </c>
      <c r="D952">
        <v>-3.8079999999999998</v>
      </c>
      <c r="E952">
        <v>-48.051000000000002</v>
      </c>
      <c r="F952">
        <v>578.15700000000004</v>
      </c>
      <c r="G952">
        <v>-35.4</v>
      </c>
      <c r="H952">
        <v>30.346</v>
      </c>
    </row>
    <row r="953" spans="1:8" x14ac:dyDescent="0.2">
      <c r="A953" s="1" t="s">
        <v>605</v>
      </c>
      <c r="B953">
        <v>-18.533999999999999</v>
      </c>
      <c r="C953">
        <v>-23.405999999999999</v>
      </c>
      <c r="D953">
        <v>-15.051</v>
      </c>
      <c r="E953">
        <v>-22.295000000000002</v>
      </c>
      <c r="F953">
        <v>477.44900000000001</v>
      </c>
      <c r="G953">
        <v>-4.806</v>
      </c>
      <c r="H953">
        <v>1.62</v>
      </c>
    </row>
    <row r="954" spans="1:8" x14ac:dyDescent="0.2">
      <c r="A954" s="1" t="s">
        <v>622</v>
      </c>
      <c r="B954">
        <v>-14.827</v>
      </c>
      <c r="C954">
        <v>0.14099999999999999</v>
      </c>
      <c r="D954">
        <v>28.995999999999999</v>
      </c>
      <c r="E954">
        <v>-13.685</v>
      </c>
      <c r="F954">
        <v>-4.8070000000000004</v>
      </c>
      <c r="G954">
        <v>-3.8929999999999998</v>
      </c>
      <c r="H954">
        <v>57.040999999999997</v>
      </c>
    </row>
    <row r="955" spans="1:8" x14ac:dyDescent="0.2">
      <c r="A955" s="1" t="s">
        <v>1302</v>
      </c>
      <c r="B955">
        <v>60.966999999999999</v>
      </c>
      <c r="C955">
        <v>-14.919</v>
      </c>
      <c r="D955">
        <v>46.146000000000001</v>
      </c>
      <c r="E955">
        <v>-16.818999999999999</v>
      </c>
      <c r="F955">
        <v>-0.26</v>
      </c>
      <c r="G955">
        <v>-19.859000000000002</v>
      </c>
      <c r="H955">
        <v>-35.606999999999999</v>
      </c>
    </row>
    <row r="956" spans="1:8" x14ac:dyDescent="0.2">
      <c r="A956" s="1" t="s">
        <v>456</v>
      </c>
      <c r="B956">
        <v>-21.8</v>
      </c>
      <c r="C956">
        <v>-22.012</v>
      </c>
      <c r="D956">
        <v>-30.175000000000001</v>
      </c>
      <c r="E956">
        <v>-24.02</v>
      </c>
      <c r="F956">
        <v>736.86900000000003</v>
      </c>
      <c r="G956">
        <v>-12.093</v>
      </c>
      <c r="H956">
        <v>-1.3939999999999999</v>
      </c>
    </row>
    <row r="957" spans="1:8" x14ac:dyDescent="0.2">
      <c r="A957" s="1" t="s">
        <v>1505</v>
      </c>
      <c r="B957">
        <v>-2.8000000000000001E-2</v>
      </c>
      <c r="C957">
        <v>27.812999999999999</v>
      </c>
      <c r="D957">
        <v>-2.0110000000000001</v>
      </c>
      <c r="E957">
        <v>-1.8049999999999999</v>
      </c>
      <c r="F957">
        <v>-1.0249999999999999</v>
      </c>
      <c r="G957">
        <v>-2.0870000000000002</v>
      </c>
      <c r="H957">
        <v>-2.3279999999999998</v>
      </c>
    </row>
    <row r="958" spans="1:8" x14ac:dyDescent="0.2">
      <c r="A958" s="1" t="s">
        <v>1448</v>
      </c>
      <c r="B958">
        <v>-3.0110000000000001</v>
      </c>
      <c r="C958">
        <v>47.607999999999997</v>
      </c>
      <c r="D958">
        <v>1.748</v>
      </c>
      <c r="E958">
        <v>-1.33</v>
      </c>
      <c r="F958">
        <v>-10.388999999999999</v>
      </c>
      <c r="G958">
        <v>-1.226</v>
      </c>
      <c r="H958">
        <v>-10.631</v>
      </c>
    </row>
    <row r="959" spans="1:8" x14ac:dyDescent="0.2">
      <c r="A959" s="1" t="s">
        <v>461</v>
      </c>
      <c r="B959">
        <v>-3.0000000000000001E-3</v>
      </c>
      <c r="C959">
        <v>-21.518999999999998</v>
      </c>
      <c r="D959">
        <v>220.465</v>
      </c>
      <c r="E959">
        <v>-19.149000000000001</v>
      </c>
      <c r="F959">
        <v>-1.3440000000000001</v>
      </c>
      <c r="G959">
        <v>-10.840999999999999</v>
      </c>
      <c r="H959">
        <v>-11.573</v>
      </c>
    </row>
    <row r="960" spans="1:8" x14ac:dyDescent="0.2">
      <c r="A960" s="1" t="s">
        <v>437</v>
      </c>
      <c r="B960">
        <v>183.17599999999999</v>
      </c>
      <c r="C960">
        <v>-32.131999999999998</v>
      </c>
      <c r="D960">
        <v>-36.713000000000001</v>
      </c>
      <c r="E960">
        <v>49.448</v>
      </c>
      <c r="F960">
        <v>-26.802</v>
      </c>
      <c r="G960">
        <v>-12.448</v>
      </c>
      <c r="H960">
        <v>-15.507999999999999</v>
      </c>
    </row>
    <row r="961" spans="1:8" x14ac:dyDescent="0.2">
      <c r="A961" s="1" t="s">
        <v>143</v>
      </c>
      <c r="B961">
        <v>65.596999999999994</v>
      </c>
      <c r="C961">
        <v>80.126000000000005</v>
      </c>
      <c r="D961">
        <v>-4.5030000000000001</v>
      </c>
      <c r="E961">
        <v>-38.030999999999999</v>
      </c>
      <c r="F961">
        <v>-16.219000000000001</v>
      </c>
      <c r="G961">
        <v>-27.96</v>
      </c>
      <c r="H961">
        <v>-34.334000000000003</v>
      </c>
    </row>
    <row r="962" spans="1:8" x14ac:dyDescent="0.2">
      <c r="A962" s="1" t="s">
        <v>1385</v>
      </c>
      <c r="B962">
        <v>3.1019999999999999</v>
      </c>
      <c r="C962">
        <v>-18.033000000000001</v>
      </c>
      <c r="D962">
        <v>-0.245</v>
      </c>
      <c r="E962">
        <v>199.191</v>
      </c>
      <c r="F962">
        <v>-23.879000000000001</v>
      </c>
      <c r="G962">
        <v>-16.448</v>
      </c>
      <c r="H962">
        <v>-17.559000000000001</v>
      </c>
    </row>
    <row r="963" spans="1:8" x14ac:dyDescent="0.2">
      <c r="A963" s="1" t="s">
        <v>178</v>
      </c>
      <c r="B963">
        <v>32.667999999999999</v>
      </c>
      <c r="C963">
        <v>-11.161</v>
      </c>
      <c r="D963">
        <v>-21.202999999999999</v>
      </c>
      <c r="E963">
        <v>146.58699999999999</v>
      </c>
      <c r="F963">
        <v>-21.84</v>
      </c>
      <c r="G963">
        <v>-9.0660000000000007</v>
      </c>
      <c r="H963">
        <v>-23.016999999999999</v>
      </c>
    </row>
    <row r="964" spans="1:8" x14ac:dyDescent="0.2">
      <c r="A964" s="1" t="s">
        <v>93</v>
      </c>
      <c r="B964">
        <v>-52.472999999999999</v>
      </c>
      <c r="C964">
        <v>48.03</v>
      </c>
      <c r="D964">
        <v>192.67400000000001</v>
      </c>
      <c r="E964">
        <v>-23.050999999999998</v>
      </c>
      <c r="F964">
        <v>-3.6999999999999998E-2</v>
      </c>
      <c r="G964">
        <v>-32.091999999999999</v>
      </c>
      <c r="H964">
        <v>-46.28</v>
      </c>
    </row>
    <row r="965" spans="1:8" x14ac:dyDescent="0.2">
      <c r="A965" s="1" t="s">
        <v>1389</v>
      </c>
      <c r="B965">
        <v>-43.402000000000001</v>
      </c>
      <c r="C965">
        <v>15.906000000000001</v>
      </c>
      <c r="D965">
        <v>-9.2409999999999997</v>
      </c>
      <c r="E965">
        <v>-26.777999999999999</v>
      </c>
      <c r="F965">
        <v>273.21100000000001</v>
      </c>
      <c r="G965">
        <v>-10.252000000000001</v>
      </c>
      <c r="H965">
        <v>-3.3580000000000001</v>
      </c>
    </row>
    <row r="966" spans="1:8" x14ac:dyDescent="0.2">
      <c r="A966" s="1" t="s">
        <v>1449</v>
      </c>
      <c r="B966">
        <v>-28.474</v>
      </c>
      <c r="C966">
        <v>-19.265000000000001</v>
      </c>
      <c r="D966">
        <v>-7.49</v>
      </c>
      <c r="E966">
        <v>401.98099999999999</v>
      </c>
      <c r="F966">
        <v>-0.247</v>
      </c>
      <c r="G966">
        <v>-7.04</v>
      </c>
      <c r="H966">
        <v>-15.35</v>
      </c>
    </row>
    <row r="967" spans="1:8" x14ac:dyDescent="0.2">
      <c r="A967" s="1" t="s">
        <v>662</v>
      </c>
      <c r="B967">
        <v>-1.8029999999999999</v>
      </c>
      <c r="C967">
        <v>17.956</v>
      </c>
      <c r="D967">
        <v>-2E-3</v>
      </c>
      <c r="E967">
        <v>0</v>
      </c>
      <c r="F967">
        <v>-2.831</v>
      </c>
      <c r="G967">
        <v>-6.5439999999999996</v>
      </c>
      <c r="H967">
        <v>3.9E-2</v>
      </c>
    </row>
    <row r="968" spans="1:8" x14ac:dyDescent="0.2">
      <c r="A968" s="1" t="s">
        <v>626</v>
      </c>
      <c r="B968">
        <v>153.11799999999999</v>
      </c>
      <c r="C968">
        <v>-4.9550000000000001</v>
      </c>
      <c r="D968">
        <v>-25.803999999999998</v>
      </c>
      <c r="E968">
        <v>0.27900000000000003</v>
      </c>
      <c r="F968">
        <v>-9.7550000000000008</v>
      </c>
      <c r="G968">
        <v>-9.5909999999999993</v>
      </c>
      <c r="H968">
        <v>-10.239000000000001</v>
      </c>
    </row>
    <row r="969" spans="1:8" x14ac:dyDescent="0.2">
      <c r="A969" s="1" t="s">
        <v>365</v>
      </c>
      <c r="B969">
        <v>7.1669999999999998</v>
      </c>
      <c r="C969">
        <v>-8.2050000000000001</v>
      </c>
      <c r="D969">
        <v>108.405</v>
      </c>
      <c r="E969">
        <v>-2.972</v>
      </c>
      <c r="F969">
        <v>-10.795999999999999</v>
      </c>
      <c r="G969">
        <v>-18.446000000000002</v>
      </c>
      <c r="H969">
        <v>-17.579000000000001</v>
      </c>
    </row>
    <row r="970" spans="1:8" x14ac:dyDescent="0.2">
      <c r="A970" s="1" t="s">
        <v>131</v>
      </c>
      <c r="B970">
        <v>27.725000000000001</v>
      </c>
      <c r="C970">
        <v>-34.896000000000001</v>
      </c>
      <c r="D970">
        <v>6.718</v>
      </c>
      <c r="E970">
        <v>29.341000000000001</v>
      </c>
      <c r="F970">
        <v>0.83099999999999996</v>
      </c>
      <c r="G970">
        <v>-24.92</v>
      </c>
      <c r="H970">
        <v>-42.186999999999998</v>
      </c>
    </row>
    <row r="971" spans="1:8" x14ac:dyDescent="0.2">
      <c r="A971" s="1" t="s">
        <v>58</v>
      </c>
      <c r="B971">
        <v>-9.0500000000000007</v>
      </c>
      <c r="C971">
        <v>17.274000000000001</v>
      </c>
      <c r="D971">
        <v>4.7329999999999997</v>
      </c>
      <c r="E971">
        <v>111.13200000000001</v>
      </c>
      <c r="F971">
        <v>-17.149000000000001</v>
      </c>
      <c r="G971">
        <v>-49.726999999999997</v>
      </c>
      <c r="H971">
        <v>-44.908999999999999</v>
      </c>
    </row>
    <row r="972" spans="1:8" x14ac:dyDescent="0.2">
      <c r="A972" s="1" t="s">
        <v>331</v>
      </c>
      <c r="B972">
        <v>-11.984999999999999</v>
      </c>
      <c r="C972">
        <v>12.449</v>
      </c>
      <c r="D972">
        <v>4.0259999999999998</v>
      </c>
      <c r="E972">
        <v>-7.78</v>
      </c>
      <c r="F972">
        <v>20.960999999999999</v>
      </c>
      <c r="G972">
        <v>-11.872</v>
      </c>
      <c r="H972">
        <v>-2.0449999999999999</v>
      </c>
    </row>
    <row r="973" spans="1:8" x14ac:dyDescent="0.2">
      <c r="A973" s="1" t="s">
        <v>104</v>
      </c>
      <c r="B973">
        <v>-0.193</v>
      </c>
      <c r="C973">
        <v>-22.210999999999999</v>
      </c>
      <c r="D973">
        <v>510.80700000000002</v>
      </c>
      <c r="E973">
        <v>-5.9160000000000004</v>
      </c>
      <c r="F973">
        <v>-51.271999999999998</v>
      </c>
      <c r="G973">
        <v>-34.963999999999999</v>
      </c>
      <c r="H973">
        <v>-39.616999999999997</v>
      </c>
    </row>
    <row r="974" spans="1:8" x14ac:dyDescent="0.2">
      <c r="A974" s="1" t="s">
        <v>196</v>
      </c>
      <c r="B974">
        <v>-1.4730000000000001</v>
      </c>
      <c r="C974">
        <v>1.696</v>
      </c>
      <c r="D974">
        <v>14.831</v>
      </c>
      <c r="E974">
        <v>-2.8559999999999999</v>
      </c>
      <c r="F974">
        <v>-2.423</v>
      </c>
      <c r="G974">
        <v>-1.3129999999999999</v>
      </c>
      <c r="H974">
        <v>-7.4999999999999997E-2</v>
      </c>
    </row>
    <row r="975" spans="1:8" x14ac:dyDescent="0.2">
      <c r="A975" s="1" t="s">
        <v>1387</v>
      </c>
      <c r="B975">
        <v>-18.902999999999999</v>
      </c>
      <c r="C975">
        <v>-15.539</v>
      </c>
      <c r="D975">
        <v>163.01900000000001</v>
      </c>
      <c r="E975">
        <v>-0.67</v>
      </c>
      <c r="F975">
        <v>0.1</v>
      </c>
      <c r="G975">
        <v>-3.71</v>
      </c>
      <c r="H975">
        <v>-5.8719999999999999</v>
      </c>
    </row>
    <row r="976" spans="1:8" x14ac:dyDescent="0.2">
      <c r="A976" s="1" t="s">
        <v>133</v>
      </c>
      <c r="B976">
        <v>-51.546999999999997</v>
      </c>
      <c r="C976">
        <v>20.562000000000001</v>
      </c>
      <c r="D976">
        <v>-13.061</v>
      </c>
      <c r="E976">
        <v>-31.632999999999999</v>
      </c>
      <c r="F976">
        <v>308.96499999999997</v>
      </c>
      <c r="G976">
        <v>-21.413</v>
      </c>
      <c r="H976">
        <v>-5.2999999999999999E-2</v>
      </c>
    </row>
    <row r="977" spans="1:8" x14ac:dyDescent="0.2">
      <c r="A977" s="1" t="s">
        <v>208</v>
      </c>
      <c r="B977">
        <v>-103.79600000000001</v>
      </c>
      <c r="C977">
        <v>-18.184000000000001</v>
      </c>
      <c r="D977">
        <v>153.93</v>
      </c>
      <c r="E977">
        <v>169.11500000000001</v>
      </c>
      <c r="F977">
        <v>-4.4610000000000003</v>
      </c>
      <c r="G977">
        <v>-19.251999999999999</v>
      </c>
      <c r="H977">
        <v>-23.123999999999999</v>
      </c>
    </row>
    <row r="978" spans="1:8" x14ac:dyDescent="0.2">
      <c r="A978" s="1" t="s">
        <v>1244</v>
      </c>
      <c r="B978">
        <v>20.841000000000001</v>
      </c>
      <c r="C978">
        <v>71.674000000000007</v>
      </c>
      <c r="D978">
        <v>20.893999999999998</v>
      </c>
      <c r="E978">
        <v>-42.320999999999998</v>
      </c>
      <c r="F978">
        <v>-43.786999999999999</v>
      </c>
      <c r="G978">
        <v>-14.077</v>
      </c>
      <c r="H978">
        <v>-45.156999999999996</v>
      </c>
    </row>
    <row r="979" spans="1:8" x14ac:dyDescent="0.2">
      <c r="A979" s="1" t="s">
        <v>249</v>
      </c>
      <c r="B979">
        <v>-10.975</v>
      </c>
      <c r="C979">
        <v>6.4059999999999997</v>
      </c>
      <c r="D979">
        <v>159.32499999999999</v>
      </c>
      <c r="E979">
        <v>-23.347000000000001</v>
      </c>
      <c r="F979">
        <v>-16.219000000000001</v>
      </c>
      <c r="G979">
        <v>-13.246</v>
      </c>
      <c r="H979">
        <v>-2.7040000000000002</v>
      </c>
    </row>
    <row r="980" spans="1:8" x14ac:dyDescent="0.2">
      <c r="A980" s="1" t="s">
        <v>111</v>
      </c>
      <c r="B980">
        <v>-11.585000000000001</v>
      </c>
      <c r="C980">
        <v>53.146999999999998</v>
      </c>
      <c r="D980">
        <v>70.759</v>
      </c>
      <c r="E980">
        <v>-1E-3</v>
      </c>
      <c r="F980">
        <v>-19.712</v>
      </c>
      <c r="G980">
        <v>-33.905999999999999</v>
      </c>
      <c r="H980">
        <v>-44.698</v>
      </c>
    </row>
    <row r="981" spans="1:8" x14ac:dyDescent="0.2">
      <c r="A981" s="1" t="s">
        <v>1297</v>
      </c>
      <c r="B981">
        <v>-106.729</v>
      </c>
      <c r="C981">
        <v>14.102</v>
      </c>
      <c r="D981">
        <v>30.904</v>
      </c>
      <c r="E981">
        <v>-45.661999999999999</v>
      </c>
      <c r="F981">
        <v>-11.146000000000001</v>
      </c>
      <c r="G981">
        <v>18.899999999999999</v>
      </c>
      <c r="H981">
        <v>141.82900000000001</v>
      </c>
    </row>
    <row r="982" spans="1:8" x14ac:dyDescent="0.2">
      <c r="A982" s="1" t="s">
        <v>1517</v>
      </c>
      <c r="B982">
        <v>-22.103000000000002</v>
      </c>
      <c r="C982">
        <v>161.97800000000001</v>
      </c>
      <c r="D982">
        <v>0.45300000000000001</v>
      </c>
      <c r="E982">
        <v>-15.571</v>
      </c>
      <c r="F982">
        <v>-5.8780000000000001</v>
      </c>
      <c r="G982">
        <v>-6.1829999999999998</v>
      </c>
      <c r="H982">
        <v>-6.7190000000000003</v>
      </c>
    </row>
    <row r="983" spans="1:8" x14ac:dyDescent="0.2">
      <c r="A983" s="1" t="s">
        <v>1365</v>
      </c>
      <c r="B983">
        <v>-11.795999999999999</v>
      </c>
      <c r="C983">
        <v>5.6980000000000004</v>
      </c>
      <c r="D983">
        <v>-3.0209999999999999</v>
      </c>
      <c r="E983">
        <v>-7.242</v>
      </c>
      <c r="F983">
        <v>-5.6260000000000003</v>
      </c>
      <c r="G983">
        <v>-8.7460000000000004</v>
      </c>
      <c r="H983">
        <v>189.042</v>
      </c>
    </row>
    <row r="984" spans="1:8" x14ac:dyDescent="0.2">
      <c r="A984" s="1" t="s">
        <v>1438</v>
      </c>
      <c r="B984">
        <v>-67.905000000000001</v>
      </c>
      <c r="C984">
        <v>-22.734999999999999</v>
      </c>
      <c r="D984">
        <v>-43.465000000000003</v>
      </c>
      <c r="E984">
        <v>-37.054000000000002</v>
      </c>
      <c r="F984">
        <v>-22.960999999999999</v>
      </c>
      <c r="G984">
        <v>-17.04</v>
      </c>
      <c r="H984">
        <v>2345.4720000000002</v>
      </c>
    </row>
    <row r="985" spans="1:8" x14ac:dyDescent="0.2">
      <c r="A985" s="1" t="s">
        <v>1378</v>
      </c>
      <c r="B985">
        <v>98.45</v>
      </c>
      <c r="C985">
        <v>-32.444000000000003</v>
      </c>
      <c r="D985">
        <v>-32.231000000000002</v>
      </c>
      <c r="E985">
        <v>111.40900000000001</v>
      </c>
      <c r="F985">
        <v>-11.529</v>
      </c>
      <c r="G985">
        <v>-18.562000000000001</v>
      </c>
      <c r="H985">
        <v>-22.065999999999999</v>
      </c>
    </row>
    <row r="986" spans="1:8" x14ac:dyDescent="0.2">
      <c r="A986" s="1" t="s">
        <v>550</v>
      </c>
      <c r="B986">
        <v>-38.863999999999997</v>
      </c>
      <c r="C986">
        <v>143.57499999999999</v>
      </c>
      <c r="D986">
        <v>20.940999999999999</v>
      </c>
      <c r="E986">
        <v>-19.942</v>
      </c>
      <c r="F986">
        <v>-14.407</v>
      </c>
      <c r="G986">
        <v>-1.1970000000000001</v>
      </c>
      <c r="H986">
        <v>-11.965999999999999</v>
      </c>
    </row>
    <row r="987" spans="1:8" x14ac:dyDescent="0.2">
      <c r="A987" s="1" t="s">
        <v>583</v>
      </c>
      <c r="B987">
        <v>-19.663</v>
      </c>
      <c r="C987">
        <v>207.98400000000001</v>
      </c>
      <c r="D987">
        <v>-2.125</v>
      </c>
      <c r="E987">
        <v>-11.371</v>
      </c>
      <c r="F987">
        <v>-16.908999999999999</v>
      </c>
      <c r="G987">
        <v>-0.72</v>
      </c>
      <c r="H987">
        <v>-8.33</v>
      </c>
    </row>
    <row r="988" spans="1:8" x14ac:dyDescent="0.2">
      <c r="A988" s="1" t="s">
        <v>401</v>
      </c>
      <c r="B988">
        <v>1.6579999999999999</v>
      </c>
      <c r="C988">
        <v>-16.309000000000001</v>
      </c>
      <c r="D988">
        <v>36.996000000000002</v>
      </c>
      <c r="E988">
        <v>3.9E-2</v>
      </c>
      <c r="F988">
        <v>5.226</v>
      </c>
      <c r="G988">
        <v>-18.224</v>
      </c>
      <c r="H988">
        <v>-11.734999999999999</v>
      </c>
    </row>
    <row r="989" spans="1:8" x14ac:dyDescent="0.2">
      <c r="A989" s="1" t="s">
        <v>116</v>
      </c>
      <c r="B989">
        <v>-37.584000000000003</v>
      </c>
      <c r="C989">
        <v>-95.951999999999998</v>
      </c>
      <c r="D989">
        <v>-68.034000000000006</v>
      </c>
      <c r="E989">
        <v>1285.9000000000001</v>
      </c>
      <c r="F989">
        <v>1.2</v>
      </c>
      <c r="G989">
        <v>-25.593</v>
      </c>
      <c r="H989">
        <v>-47.524999999999999</v>
      </c>
    </row>
    <row r="990" spans="1:8" x14ac:dyDescent="0.2">
      <c r="A990" s="1" t="s">
        <v>496</v>
      </c>
      <c r="B990">
        <v>0.24</v>
      </c>
      <c r="C990">
        <v>2.528</v>
      </c>
      <c r="D990">
        <v>-5.7110000000000003</v>
      </c>
      <c r="E990">
        <v>27.858000000000001</v>
      </c>
      <c r="F990">
        <v>-6.3209999999999997</v>
      </c>
      <c r="G990">
        <v>-0.35699999999999998</v>
      </c>
      <c r="H990">
        <v>-10.003</v>
      </c>
    </row>
    <row r="991" spans="1:8" x14ac:dyDescent="0.2">
      <c r="A991" s="1" t="s">
        <v>151</v>
      </c>
      <c r="B991">
        <v>0.30199999999999999</v>
      </c>
      <c r="C991">
        <v>34.847999999999999</v>
      </c>
      <c r="D991">
        <v>-9.9499999999999993</v>
      </c>
      <c r="E991">
        <v>-6.8079999999999998</v>
      </c>
      <c r="F991">
        <v>19.384</v>
      </c>
      <c r="G991">
        <v>-12.827999999999999</v>
      </c>
      <c r="H991">
        <v>-17.658999999999999</v>
      </c>
    </row>
    <row r="992" spans="1:8" x14ac:dyDescent="0.2">
      <c r="A992" s="1" t="s">
        <v>1274</v>
      </c>
      <c r="B992">
        <v>-13.56</v>
      </c>
      <c r="C992">
        <v>-6.8579999999999997</v>
      </c>
      <c r="D992">
        <v>-17.66</v>
      </c>
      <c r="E992">
        <v>-59.802</v>
      </c>
      <c r="F992">
        <v>856.99599999999998</v>
      </c>
      <c r="G992">
        <v>-22.706</v>
      </c>
      <c r="H992">
        <v>-30.652000000000001</v>
      </c>
    </row>
    <row r="993" spans="1:8" x14ac:dyDescent="0.2">
      <c r="A993" s="1" t="s">
        <v>1521</v>
      </c>
      <c r="B993">
        <v>33.220999999999997</v>
      </c>
      <c r="C993">
        <v>-6.1429999999999998</v>
      </c>
      <c r="D993">
        <v>-6.3639999999999999</v>
      </c>
      <c r="E993">
        <v>-10.815</v>
      </c>
      <c r="F993">
        <v>4.609</v>
      </c>
      <c r="G993">
        <v>-5.9939999999999998</v>
      </c>
      <c r="H993">
        <v>4.7060000000000004</v>
      </c>
    </row>
    <row r="994" spans="1:8" x14ac:dyDescent="0.2">
      <c r="A994" s="1" t="s">
        <v>407</v>
      </c>
      <c r="B994">
        <v>5.1070000000000002</v>
      </c>
      <c r="C994">
        <v>20.751000000000001</v>
      </c>
      <c r="D994">
        <v>1.2070000000000001</v>
      </c>
      <c r="E994">
        <v>-13.948</v>
      </c>
      <c r="F994">
        <v>-5.2439999999999998</v>
      </c>
      <c r="G994">
        <v>-12.375</v>
      </c>
      <c r="H994">
        <v>-1.3620000000000001</v>
      </c>
    </row>
    <row r="995" spans="1:8" x14ac:dyDescent="0.2">
      <c r="A995" s="1" t="s">
        <v>139</v>
      </c>
      <c r="B995">
        <v>-25.097999999999999</v>
      </c>
      <c r="C995">
        <v>144.798</v>
      </c>
      <c r="D995">
        <v>-5.8000000000000003E-2</v>
      </c>
      <c r="E995">
        <v>-9.0549999999999997</v>
      </c>
      <c r="F995">
        <v>0.74</v>
      </c>
      <c r="G995">
        <v>-24.962</v>
      </c>
      <c r="H995">
        <v>-6.7619999999999996</v>
      </c>
    </row>
    <row r="996" spans="1:8" x14ac:dyDescent="0.2">
      <c r="A996" s="1" t="s">
        <v>405</v>
      </c>
      <c r="B996">
        <v>86.656999999999996</v>
      </c>
      <c r="C996">
        <v>-5.2969999999999997</v>
      </c>
      <c r="D996">
        <v>1.762</v>
      </c>
      <c r="E996">
        <v>-25.459</v>
      </c>
      <c r="F996">
        <v>-0.38300000000000001</v>
      </c>
      <c r="G996">
        <v>-5.5860000000000003</v>
      </c>
      <c r="H996">
        <v>-13.618</v>
      </c>
    </row>
    <row r="997" spans="1:8" x14ac:dyDescent="0.2">
      <c r="A997" s="1" t="s">
        <v>363</v>
      </c>
      <c r="B997">
        <v>-34.573</v>
      </c>
      <c r="C997">
        <v>89.141999999999996</v>
      </c>
      <c r="D997">
        <v>8.8539999999999992</v>
      </c>
      <c r="E997">
        <v>-22.481000000000002</v>
      </c>
      <c r="F997">
        <v>-9.6769999999999996</v>
      </c>
      <c r="G997">
        <v>5.3040000000000003</v>
      </c>
      <c r="H997">
        <v>-2.4049999999999998</v>
      </c>
    </row>
    <row r="998" spans="1:8" x14ac:dyDescent="0.2">
      <c r="A998" s="1" t="s">
        <v>507</v>
      </c>
      <c r="B998">
        <v>103.39100000000001</v>
      </c>
      <c r="C998">
        <v>-3.0390000000000001</v>
      </c>
      <c r="D998">
        <v>-10.744</v>
      </c>
      <c r="E998">
        <v>-1.8839999999999999</v>
      </c>
      <c r="F998">
        <v>-0.57799999999999996</v>
      </c>
      <c r="G998">
        <v>-11.135999999999999</v>
      </c>
      <c r="H998">
        <v>-9.82</v>
      </c>
    </row>
    <row r="999" spans="1:8" x14ac:dyDescent="0.2">
      <c r="A999" s="1" t="s">
        <v>207</v>
      </c>
      <c r="B999">
        <v>7.4859999999999998</v>
      </c>
      <c r="C999">
        <v>-6.9000000000000006E-2</v>
      </c>
      <c r="D999">
        <v>0.155</v>
      </c>
      <c r="E999">
        <v>33.72</v>
      </c>
      <c r="F999">
        <v>-10.56</v>
      </c>
      <c r="G999">
        <v>-14.037000000000001</v>
      </c>
      <c r="H999">
        <v>-21.353000000000002</v>
      </c>
    </row>
    <row r="1000" spans="1:8" x14ac:dyDescent="0.2">
      <c r="A1000" s="1" t="s">
        <v>525</v>
      </c>
      <c r="B1000">
        <v>3.0000000000000001E-3</v>
      </c>
      <c r="C1000">
        <v>-14.462</v>
      </c>
      <c r="D1000">
        <v>122.55200000000001</v>
      </c>
      <c r="E1000">
        <v>-2.0390000000000001</v>
      </c>
      <c r="F1000">
        <v>-3.2909999999999999</v>
      </c>
      <c r="G1000">
        <v>-11.282999999999999</v>
      </c>
      <c r="H1000">
        <v>-6.423</v>
      </c>
    </row>
    <row r="1001" spans="1:8" x14ac:dyDescent="0.2">
      <c r="A1001" s="1" t="s">
        <v>250</v>
      </c>
      <c r="B1001">
        <v>-43.843000000000004</v>
      </c>
      <c r="C1001">
        <v>-49.841999999999999</v>
      </c>
      <c r="D1001">
        <v>-46.17</v>
      </c>
      <c r="E1001">
        <v>-21.126000000000001</v>
      </c>
      <c r="F1001">
        <v>1178.9639999999999</v>
      </c>
      <c r="G1001">
        <v>-1.2490000000000001</v>
      </c>
      <c r="H1001">
        <v>-16.797999999999998</v>
      </c>
    </row>
    <row r="1002" spans="1:8" x14ac:dyDescent="0.2">
      <c r="A1002" s="1" t="s">
        <v>154</v>
      </c>
      <c r="B1002">
        <v>-17.413</v>
      </c>
      <c r="C1002">
        <v>-33.798999999999999</v>
      </c>
      <c r="D1002">
        <v>-37.268999999999998</v>
      </c>
      <c r="E1002">
        <v>-33.460999999999999</v>
      </c>
      <c r="F1002">
        <v>881.88</v>
      </c>
      <c r="G1002">
        <v>0.1</v>
      </c>
      <c r="H1002">
        <v>-25.548999999999999</v>
      </c>
    </row>
    <row r="1003" spans="1:8" x14ac:dyDescent="0.2">
      <c r="A1003" s="1" t="s">
        <v>115</v>
      </c>
      <c r="B1003">
        <v>6.0140000000000002</v>
      </c>
      <c r="C1003">
        <v>0.45100000000000001</v>
      </c>
      <c r="D1003">
        <v>6.9779999999999998</v>
      </c>
      <c r="E1003">
        <v>1.6259999999999999</v>
      </c>
      <c r="F1003">
        <v>-13.89</v>
      </c>
      <c r="G1003">
        <v>-30.167000000000002</v>
      </c>
      <c r="H1003">
        <v>-0.27900000000000003</v>
      </c>
    </row>
    <row r="1004" spans="1:8" x14ac:dyDescent="0.2">
      <c r="A1004" s="1" t="s">
        <v>325</v>
      </c>
      <c r="B1004">
        <v>-49.19</v>
      </c>
      <c r="C1004">
        <v>186.01400000000001</v>
      </c>
      <c r="D1004">
        <v>24.146999999999998</v>
      </c>
      <c r="E1004">
        <v>-33.896999999999998</v>
      </c>
      <c r="F1004">
        <v>-6.7060000000000004</v>
      </c>
      <c r="G1004">
        <v>-4.2949999999999999</v>
      </c>
      <c r="H1004">
        <v>-16.206</v>
      </c>
    </row>
    <row r="1005" spans="1:8" x14ac:dyDescent="0.2">
      <c r="A1005" s="1" t="s">
        <v>1443</v>
      </c>
      <c r="B1005">
        <v>-44.517000000000003</v>
      </c>
      <c r="C1005">
        <v>67.040000000000006</v>
      </c>
      <c r="D1005">
        <v>4.5709999999999997</v>
      </c>
      <c r="E1005">
        <v>-24.507000000000001</v>
      </c>
      <c r="F1005">
        <v>-22.024999999999999</v>
      </c>
      <c r="G1005">
        <v>82.106999999999999</v>
      </c>
      <c r="H1005">
        <v>-1.9890000000000001</v>
      </c>
    </row>
    <row r="1006" spans="1:8" x14ac:dyDescent="0.2">
      <c r="A1006" s="1" t="s">
        <v>1249</v>
      </c>
      <c r="B1006">
        <v>8.6660000000000004</v>
      </c>
      <c r="C1006">
        <v>59.41</v>
      </c>
      <c r="D1006">
        <v>1.2E-2</v>
      </c>
      <c r="E1006">
        <v>-1.1559999999999999</v>
      </c>
      <c r="F1006">
        <v>-20.55</v>
      </c>
      <c r="G1006">
        <v>-17.940000000000001</v>
      </c>
      <c r="H1006">
        <v>-34.195</v>
      </c>
    </row>
    <row r="1007" spans="1:8" x14ac:dyDescent="0.2">
      <c r="A1007" s="1" t="s">
        <v>386</v>
      </c>
      <c r="B1007">
        <v>-8.6920000000000002</v>
      </c>
      <c r="C1007">
        <v>-15.32</v>
      </c>
      <c r="D1007">
        <v>-2.9350000000000001</v>
      </c>
      <c r="E1007">
        <v>446.221</v>
      </c>
      <c r="F1007">
        <v>-28.526</v>
      </c>
      <c r="G1007">
        <v>-13.791</v>
      </c>
      <c r="H1007">
        <v>-19.059000000000001</v>
      </c>
    </row>
    <row r="1008" spans="1:8" x14ac:dyDescent="0.2">
      <c r="A1008" s="1" t="s">
        <v>400</v>
      </c>
      <c r="B1008">
        <v>-11.724</v>
      </c>
      <c r="C1008">
        <v>0.01</v>
      </c>
      <c r="D1008">
        <v>104.99299999999999</v>
      </c>
      <c r="E1008">
        <v>-14.382</v>
      </c>
      <c r="F1008">
        <v>-9.1590000000000007</v>
      </c>
      <c r="G1008">
        <v>-0.68</v>
      </c>
      <c r="H1008">
        <v>0.14499999999999999</v>
      </c>
    </row>
    <row r="1009" spans="1:8" x14ac:dyDescent="0.2">
      <c r="A1009" s="1" t="s">
        <v>373</v>
      </c>
      <c r="B1009">
        <v>-15.481</v>
      </c>
      <c r="C1009">
        <v>-1.657</v>
      </c>
      <c r="D1009">
        <v>291.93700000000001</v>
      </c>
      <c r="E1009">
        <v>-11.318</v>
      </c>
      <c r="F1009">
        <v>-10.88</v>
      </c>
      <c r="G1009">
        <v>-11.742000000000001</v>
      </c>
      <c r="H1009">
        <v>-16.713000000000001</v>
      </c>
    </row>
    <row r="1010" spans="1:8" x14ac:dyDescent="0.2">
      <c r="A1010" s="1" t="s">
        <v>31</v>
      </c>
      <c r="B1010">
        <v>-46.357999999999997</v>
      </c>
      <c r="C1010">
        <v>324.82299999999998</v>
      </c>
      <c r="D1010">
        <v>41.103000000000002</v>
      </c>
      <c r="E1010">
        <v>-39.08</v>
      </c>
      <c r="F1010">
        <v>-9.7880000000000003</v>
      </c>
      <c r="G1010">
        <v>-38.064999999999998</v>
      </c>
      <c r="H1010">
        <v>-66.533000000000001</v>
      </c>
    </row>
    <row r="1011" spans="1:8" x14ac:dyDescent="0.2">
      <c r="A1011" s="1" t="s">
        <v>1402</v>
      </c>
      <c r="B1011">
        <v>-29.28</v>
      </c>
      <c r="C1011">
        <v>-10.635999999999999</v>
      </c>
      <c r="D1011">
        <v>109.521</v>
      </c>
      <c r="E1011">
        <v>-29.334</v>
      </c>
      <c r="F1011">
        <v>30.388000000000002</v>
      </c>
      <c r="G1011">
        <v>-9.7550000000000008</v>
      </c>
      <c r="H1011">
        <v>5.3520000000000003</v>
      </c>
    </row>
    <row r="1012" spans="1:8" x14ac:dyDescent="0.2">
      <c r="A1012" s="1" t="s">
        <v>83</v>
      </c>
      <c r="B1012">
        <v>-62.170999999999999</v>
      </c>
      <c r="C1012">
        <v>12.816000000000001</v>
      </c>
      <c r="D1012">
        <v>44.643999999999998</v>
      </c>
      <c r="E1012">
        <v>0.38400000000000001</v>
      </c>
      <c r="F1012">
        <v>15.763</v>
      </c>
      <c r="G1012">
        <v>-6.58</v>
      </c>
      <c r="H1012">
        <v>-31.488</v>
      </c>
    </row>
    <row r="1013" spans="1:8" x14ac:dyDescent="0.2">
      <c r="A1013" s="1" t="s">
        <v>265</v>
      </c>
      <c r="B1013">
        <v>-39.676000000000002</v>
      </c>
      <c r="C1013">
        <v>7.4999999999999997E-2</v>
      </c>
      <c r="D1013">
        <v>61.933999999999997</v>
      </c>
      <c r="E1013">
        <v>2.3250000000000002</v>
      </c>
      <c r="F1013">
        <v>3.218</v>
      </c>
      <c r="G1013">
        <v>-5.056</v>
      </c>
      <c r="H1013">
        <v>-12.244999999999999</v>
      </c>
    </row>
    <row r="1014" spans="1:8" x14ac:dyDescent="0.2">
      <c r="A1014" s="1" t="s">
        <v>254</v>
      </c>
      <c r="B1014">
        <v>-8.5020000000000007</v>
      </c>
      <c r="C1014">
        <v>10.75</v>
      </c>
      <c r="D1014">
        <v>31.106000000000002</v>
      </c>
      <c r="E1014">
        <v>-1.873</v>
      </c>
      <c r="F1014">
        <v>-3.1539999999999999</v>
      </c>
      <c r="G1014">
        <v>-4.6760000000000002</v>
      </c>
      <c r="H1014">
        <v>-4.992</v>
      </c>
    </row>
    <row r="1015" spans="1:8" x14ac:dyDescent="0.2">
      <c r="A1015" s="1" t="s">
        <v>361</v>
      </c>
      <c r="B1015">
        <v>-5.835</v>
      </c>
      <c r="C1015">
        <v>3.0950000000000002</v>
      </c>
      <c r="D1015">
        <v>82.605999999999995</v>
      </c>
      <c r="E1015">
        <v>-11.596</v>
      </c>
      <c r="F1015">
        <v>-2.2650000000000001</v>
      </c>
      <c r="G1015">
        <v>-7.3140000000000001</v>
      </c>
      <c r="H1015">
        <v>-7.8079999999999998</v>
      </c>
    </row>
    <row r="1016" spans="1:8" x14ac:dyDescent="0.2">
      <c r="A1016" s="1" t="s">
        <v>420</v>
      </c>
      <c r="B1016">
        <v>-44.656999999999996</v>
      </c>
      <c r="C1016">
        <v>365.15100000000001</v>
      </c>
      <c r="D1016">
        <v>-1.554</v>
      </c>
      <c r="E1016">
        <v>-27.2</v>
      </c>
      <c r="F1016">
        <v>-4.0119999999999996</v>
      </c>
      <c r="G1016">
        <v>-14.432</v>
      </c>
      <c r="H1016">
        <v>-17.637</v>
      </c>
    </row>
    <row r="1017" spans="1:8" x14ac:dyDescent="0.2">
      <c r="A1017" s="1" t="s">
        <v>357</v>
      </c>
      <c r="B1017">
        <v>21.606000000000002</v>
      </c>
      <c r="C1017">
        <v>6.6959999999999997</v>
      </c>
      <c r="D1017">
        <v>-1.45</v>
      </c>
      <c r="E1017">
        <v>2.7690000000000001</v>
      </c>
      <c r="F1017">
        <v>-14.696</v>
      </c>
      <c r="G1017">
        <v>-11.396000000000001</v>
      </c>
      <c r="H1017">
        <v>-16.454000000000001</v>
      </c>
    </row>
    <row r="1018" spans="1:8" x14ac:dyDescent="0.2">
      <c r="A1018" s="1" t="s">
        <v>378</v>
      </c>
      <c r="B1018">
        <v>58.453000000000003</v>
      </c>
      <c r="C1018">
        <v>-1.075</v>
      </c>
      <c r="D1018">
        <v>-14.047000000000001</v>
      </c>
      <c r="E1018">
        <v>13.811</v>
      </c>
      <c r="F1018">
        <v>-11.41</v>
      </c>
      <c r="G1018">
        <v>-8.5020000000000007</v>
      </c>
      <c r="H1018">
        <v>-11.259</v>
      </c>
    </row>
    <row r="1019" spans="1:8" x14ac:dyDescent="0.2">
      <c r="A1019" s="1" t="s">
        <v>609</v>
      </c>
      <c r="B1019">
        <v>-15.32</v>
      </c>
      <c r="C1019">
        <v>57.722000000000001</v>
      </c>
      <c r="D1019">
        <v>3.5110000000000001</v>
      </c>
      <c r="E1019">
        <v>-7.194</v>
      </c>
      <c r="F1019">
        <v>-2.5939999999999999</v>
      </c>
      <c r="G1019">
        <v>-1.083</v>
      </c>
      <c r="H1019">
        <v>-2.6949999999999998</v>
      </c>
    </row>
    <row r="1020" spans="1:8" x14ac:dyDescent="0.2">
      <c r="A1020" s="1" t="s">
        <v>404</v>
      </c>
      <c r="B1020">
        <v>260.49</v>
      </c>
      <c r="C1020">
        <v>-11.002000000000001</v>
      </c>
      <c r="D1020">
        <v>-27.707000000000001</v>
      </c>
      <c r="E1020">
        <v>-4.6280000000000001</v>
      </c>
      <c r="F1020">
        <v>-9.0839999999999996</v>
      </c>
      <c r="G1020">
        <v>-12.02</v>
      </c>
      <c r="H1020">
        <v>-12.831</v>
      </c>
    </row>
    <row r="1021" spans="1:8" x14ac:dyDescent="0.2">
      <c r="A1021" s="1" t="s">
        <v>187</v>
      </c>
      <c r="B1021">
        <v>445.30900000000003</v>
      </c>
      <c r="C1021">
        <v>-23.483000000000001</v>
      </c>
      <c r="D1021">
        <v>-51.021000000000001</v>
      </c>
      <c r="E1021">
        <v>3.3170000000000002</v>
      </c>
      <c r="F1021">
        <v>-46.195</v>
      </c>
      <c r="G1021">
        <v>-25.327999999999999</v>
      </c>
      <c r="H1021">
        <v>-31.491</v>
      </c>
    </row>
    <row r="1022" spans="1:8" x14ac:dyDescent="0.2">
      <c r="A1022" s="1" t="s">
        <v>1444</v>
      </c>
      <c r="B1022">
        <v>-14.343</v>
      </c>
      <c r="C1022">
        <v>1.115</v>
      </c>
      <c r="D1022">
        <v>3.9E-2</v>
      </c>
      <c r="E1022">
        <v>4.6660000000000004</v>
      </c>
      <c r="F1022">
        <v>46.530999999999999</v>
      </c>
      <c r="G1022">
        <v>-12.667999999999999</v>
      </c>
      <c r="H1022">
        <v>-13.65</v>
      </c>
    </row>
    <row r="1023" spans="1:8" x14ac:dyDescent="0.2">
      <c r="A1023" s="1" t="s">
        <v>142</v>
      </c>
      <c r="B1023">
        <v>-78.094999999999999</v>
      </c>
      <c r="C1023">
        <v>-19.611000000000001</v>
      </c>
      <c r="D1023">
        <v>3.323</v>
      </c>
      <c r="E1023">
        <v>630.62900000000002</v>
      </c>
      <c r="F1023">
        <v>-19.800999999999998</v>
      </c>
      <c r="G1023">
        <v>-19.228000000000002</v>
      </c>
      <c r="H1023">
        <v>-22.779</v>
      </c>
    </row>
    <row r="1024" spans="1:8" x14ac:dyDescent="0.2">
      <c r="A1024" s="1" t="s">
        <v>1271</v>
      </c>
      <c r="B1024">
        <v>-52.805</v>
      </c>
      <c r="C1024">
        <v>49.332000000000001</v>
      </c>
      <c r="D1024">
        <v>0.33800000000000002</v>
      </c>
      <c r="E1024">
        <v>-33.814999999999998</v>
      </c>
      <c r="F1024">
        <v>-8.8390000000000004</v>
      </c>
      <c r="G1024">
        <v>-22.181999999999999</v>
      </c>
      <c r="H1024">
        <v>256.08300000000003</v>
      </c>
    </row>
    <row r="1025" spans="1:8" x14ac:dyDescent="0.2">
      <c r="A1025" s="1" t="s">
        <v>119</v>
      </c>
      <c r="B1025">
        <v>-8.2550000000000008</v>
      </c>
      <c r="C1025">
        <v>429.38799999999998</v>
      </c>
      <c r="D1025">
        <v>-13.143000000000001</v>
      </c>
      <c r="E1025">
        <v>-19.280999999999999</v>
      </c>
      <c r="F1025">
        <v>-28.245999999999999</v>
      </c>
      <c r="G1025">
        <v>-8.25</v>
      </c>
      <c r="H1025">
        <v>-54.73</v>
      </c>
    </row>
    <row r="1026" spans="1:8" x14ac:dyDescent="0.2">
      <c r="A1026" s="1" t="s">
        <v>1228</v>
      </c>
      <c r="B1026">
        <v>-30.831</v>
      </c>
      <c r="C1026">
        <v>28.949000000000002</v>
      </c>
      <c r="D1026">
        <v>16.263000000000002</v>
      </c>
      <c r="E1026">
        <v>-8.9529999999999994</v>
      </c>
      <c r="F1026">
        <v>-6.8570000000000002</v>
      </c>
      <c r="G1026">
        <v>-36.253</v>
      </c>
      <c r="H1026">
        <v>62.96</v>
      </c>
    </row>
    <row r="1027" spans="1:8" x14ac:dyDescent="0.2">
      <c r="A1027" s="1" t="s">
        <v>1424</v>
      </c>
      <c r="B1027">
        <v>-27.1</v>
      </c>
      <c r="C1027">
        <v>1.631</v>
      </c>
      <c r="D1027">
        <v>160.70500000000001</v>
      </c>
      <c r="E1027">
        <v>-21.855</v>
      </c>
      <c r="F1027">
        <v>-0.35299999999999998</v>
      </c>
      <c r="G1027">
        <v>-8.282</v>
      </c>
      <c r="H1027">
        <v>-3.6280000000000001</v>
      </c>
    </row>
    <row r="1028" spans="1:8" x14ac:dyDescent="0.2">
      <c r="A1028" s="1" t="s">
        <v>157</v>
      </c>
      <c r="B1028">
        <v>-44.94</v>
      </c>
      <c r="C1028">
        <v>131.94</v>
      </c>
      <c r="D1028">
        <v>-0.97199999999999998</v>
      </c>
      <c r="E1028">
        <v>-19.399000000000001</v>
      </c>
      <c r="F1028">
        <v>21.123000000000001</v>
      </c>
      <c r="G1028">
        <v>-6.1959999999999997</v>
      </c>
      <c r="H1028">
        <v>-10.015000000000001</v>
      </c>
    </row>
    <row r="1029" spans="1:8" x14ac:dyDescent="0.2">
      <c r="A1029" s="1" t="s">
        <v>460</v>
      </c>
      <c r="B1029">
        <v>4.9130000000000003</v>
      </c>
      <c r="C1029">
        <v>-2.391</v>
      </c>
      <c r="D1029">
        <v>23.44</v>
      </c>
      <c r="E1029">
        <v>-5.1829999999999998</v>
      </c>
      <c r="F1029">
        <v>5.0000000000000001E-3</v>
      </c>
      <c r="G1029">
        <v>-6.6539999999999999</v>
      </c>
      <c r="H1029">
        <v>-7.1029999999999998</v>
      </c>
    </row>
    <row r="1030" spans="1:8" x14ac:dyDescent="0.2">
      <c r="A1030" s="1" t="s">
        <v>577</v>
      </c>
      <c r="B1030">
        <v>4.0000000000000001E-3</v>
      </c>
      <c r="C1030">
        <v>-8.9049999999999994</v>
      </c>
      <c r="D1030">
        <v>-7.7809999999999997</v>
      </c>
      <c r="E1030">
        <v>135.149</v>
      </c>
      <c r="F1030">
        <v>-2.5110000000000001</v>
      </c>
      <c r="G1030">
        <v>-5.9210000000000003</v>
      </c>
      <c r="H1030">
        <v>-6.3209999999999997</v>
      </c>
    </row>
    <row r="1031" spans="1:8" x14ac:dyDescent="0.2">
      <c r="A1031" s="1" t="s">
        <v>433</v>
      </c>
      <c r="B1031">
        <v>-23.625</v>
      </c>
      <c r="C1031">
        <v>295.34699999999998</v>
      </c>
      <c r="D1031">
        <v>-6.867</v>
      </c>
      <c r="E1031">
        <v>-33.151000000000003</v>
      </c>
      <c r="F1031">
        <v>-13.025</v>
      </c>
      <c r="G1031">
        <v>-4.6829999999999998</v>
      </c>
      <c r="H1031">
        <v>-1.101</v>
      </c>
    </row>
    <row r="1032" spans="1:8" x14ac:dyDescent="0.2">
      <c r="A1032" s="1" t="s">
        <v>516</v>
      </c>
      <c r="B1032">
        <v>64.302999999999997</v>
      </c>
      <c r="C1032">
        <v>-11.500999999999999</v>
      </c>
      <c r="D1032">
        <v>-6.15</v>
      </c>
      <c r="E1032">
        <v>9.6010000000000009</v>
      </c>
      <c r="F1032">
        <v>-17.652999999999999</v>
      </c>
      <c r="G1032">
        <v>0.11</v>
      </c>
      <c r="H1032">
        <v>-11.494999999999999</v>
      </c>
    </row>
    <row r="1033" spans="1:8" x14ac:dyDescent="0.2">
      <c r="A1033" s="1" t="s">
        <v>1348</v>
      </c>
      <c r="B1033">
        <v>418.35599999999999</v>
      </c>
      <c r="C1033">
        <v>-83.558999999999997</v>
      </c>
      <c r="D1033">
        <v>9.0050000000000008</v>
      </c>
      <c r="E1033">
        <v>-46.62</v>
      </c>
      <c r="F1033">
        <v>-7.923</v>
      </c>
      <c r="G1033">
        <v>-28.489000000000001</v>
      </c>
      <c r="H1033">
        <v>-30.411999999999999</v>
      </c>
    </row>
    <row r="1034" spans="1:8" x14ac:dyDescent="0.2">
      <c r="A1034" s="1" t="s">
        <v>335</v>
      </c>
      <c r="B1034">
        <v>-4.3170000000000002</v>
      </c>
      <c r="C1034">
        <v>134.40299999999999</v>
      </c>
      <c r="D1034">
        <v>-18.321000000000002</v>
      </c>
      <c r="E1034">
        <v>-0.68400000000000005</v>
      </c>
      <c r="F1034">
        <v>-15.744999999999999</v>
      </c>
      <c r="G1034">
        <v>-15.044</v>
      </c>
      <c r="H1034">
        <v>1.29</v>
      </c>
    </row>
    <row r="1035" spans="1:8" x14ac:dyDescent="0.2">
      <c r="A1035" s="1" t="s">
        <v>1461</v>
      </c>
      <c r="B1035">
        <v>-13.959</v>
      </c>
      <c r="C1035">
        <v>-21.681999999999999</v>
      </c>
      <c r="D1035">
        <v>-0.88300000000000001</v>
      </c>
      <c r="E1035">
        <v>-7.6959999999999997</v>
      </c>
      <c r="F1035">
        <v>376.07799999999997</v>
      </c>
      <c r="G1035">
        <v>-8.2840000000000007</v>
      </c>
      <c r="H1035">
        <v>-8.9649999999999999</v>
      </c>
    </row>
    <row r="1036" spans="1:8" x14ac:dyDescent="0.2">
      <c r="A1036" s="1" t="s">
        <v>73</v>
      </c>
      <c r="B1036">
        <v>-21.908000000000001</v>
      </c>
      <c r="C1036">
        <v>267.00400000000002</v>
      </c>
      <c r="D1036">
        <v>-19.66</v>
      </c>
      <c r="E1036">
        <v>-40.384999999999998</v>
      </c>
      <c r="F1036">
        <v>-1.056</v>
      </c>
      <c r="G1036">
        <v>-6.3479999999999999</v>
      </c>
      <c r="H1036">
        <v>0.24399999999999999</v>
      </c>
    </row>
    <row r="1037" spans="1:8" x14ac:dyDescent="0.2">
      <c r="A1037" s="1" t="s">
        <v>546</v>
      </c>
      <c r="B1037">
        <v>-2.08</v>
      </c>
      <c r="C1037">
        <v>12.199</v>
      </c>
      <c r="D1037">
        <v>47.234000000000002</v>
      </c>
      <c r="E1037">
        <v>-2.1070000000000002</v>
      </c>
      <c r="F1037">
        <v>-17.423999999999999</v>
      </c>
      <c r="G1037">
        <v>-7.4119999999999999</v>
      </c>
      <c r="H1037">
        <v>-10.082000000000001</v>
      </c>
    </row>
    <row r="1038" spans="1:8" x14ac:dyDescent="0.2">
      <c r="A1038" s="1" t="s">
        <v>1227</v>
      </c>
      <c r="B1038">
        <v>-138.65799999999999</v>
      </c>
      <c r="C1038">
        <v>2.5999999999999999E-2</v>
      </c>
      <c r="D1038">
        <v>25.084</v>
      </c>
      <c r="E1038">
        <v>-115.666</v>
      </c>
      <c r="F1038">
        <v>-21.422999999999998</v>
      </c>
      <c r="G1038">
        <v>-76.275999999999996</v>
      </c>
      <c r="H1038">
        <v>1626.617</v>
      </c>
    </row>
    <row r="1039" spans="1:8" x14ac:dyDescent="0.2">
      <c r="A1039" s="1" t="s">
        <v>214</v>
      </c>
      <c r="B1039">
        <v>-31.25</v>
      </c>
      <c r="C1039">
        <v>-15.334</v>
      </c>
      <c r="D1039">
        <v>611.75599999999997</v>
      </c>
      <c r="E1039">
        <v>-51.079000000000001</v>
      </c>
      <c r="F1039">
        <v>-3.8050000000000002</v>
      </c>
      <c r="G1039">
        <v>-11.866</v>
      </c>
      <c r="H1039">
        <v>-23.48</v>
      </c>
    </row>
    <row r="1040" spans="1:8" x14ac:dyDescent="0.2">
      <c r="A1040" s="1" t="s">
        <v>1450</v>
      </c>
      <c r="B1040">
        <v>16.591999999999999</v>
      </c>
      <c r="C1040">
        <v>-18.190000000000001</v>
      </c>
      <c r="D1040">
        <v>0.01</v>
      </c>
      <c r="E1040">
        <v>7.1619999999999999</v>
      </c>
      <c r="F1040">
        <v>0.60299999999999998</v>
      </c>
      <c r="G1040">
        <v>-12.448</v>
      </c>
      <c r="H1040">
        <v>-1.4019999999999999</v>
      </c>
    </row>
    <row r="1041" spans="1:8" x14ac:dyDescent="0.2">
      <c r="A1041" s="1" t="s">
        <v>202</v>
      </c>
      <c r="B1041">
        <v>-10.042999999999999</v>
      </c>
      <c r="C1041">
        <v>1.583</v>
      </c>
      <c r="D1041">
        <v>-0.41499999999999998</v>
      </c>
      <c r="E1041">
        <v>2.3039999999999998</v>
      </c>
      <c r="F1041">
        <v>11.436</v>
      </c>
      <c r="G1041">
        <v>-4.5220000000000002</v>
      </c>
      <c r="H1041">
        <v>-3.0000000000000001E-3</v>
      </c>
    </row>
    <row r="1042" spans="1:8" x14ac:dyDescent="0.2">
      <c r="A1042" s="1" t="s">
        <v>1457</v>
      </c>
      <c r="B1042">
        <v>1.4E-2</v>
      </c>
      <c r="C1042">
        <v>0.33200000000000002</v>
      </c>
      <c r="D1042">
        <v>-1.288</v>
      </c>
      <c r="E1042">
        <v>31.84</v>
      </c>
      <c r="F1042">
        <v>-8.4920000000000009</v>
      </c>
      <c r="G1042">
        <v>-2.7040000000000002</v>
      </c>
      <c r="H1042">
        <v>-2.9910000000000001</v>
      </c>
    </row>
    <row r="1043" spans="1:8" x14ac:dyDescent="0.2">
      <c r="A1043" s="1" t="s">
        <v>251</v>
      </c>
      <c r="B1043">
        <v>-31.271000000000001</v>
      </c>
      <c r="C1043">
        <v>-8.91</v>
      </c>
      <c r="D1043">
        <v>215.898</v>
      </c>
      <c r="E1043">
        <v>-16.297000000000001</v>
      </c>
      <c r="F1043">
        <v>6.976</v>
      </c>
      <c r="G1043">
        <v>-12.289</v>
      </c>
      <c r="H1043">
        <v>-3.052</v>
      </c>
    </row>
    <row r="1044" spans="1:8" x14ac:dyDescent="0.2">
      <c r="A1044" s="1" t="s">
        <v>519</v>
      </c>
      <c r="B1044">
        <v>-8.6609999999999996</v>
      </c>
      <c r="C1044">
        <v>98.462000000000003</v>
      </c>
      <c r="D1044">
        <v>-5.9989999999999997</v>
      </c>
      <c r="E1044">
        <v>-4.1000000000000002E-2</v>
      </c>
      <c r="F1044">
        <v>-9.6289999999999996</v>
      </c>
      <c r="G1044">
        <v>-0.98</v>
      </c>
      <c r="H1044">
        <v>-4.7039999999999997</v>
      </c>
    </row>
    <row r="1045" spans="1:8" x14ac:dyDescent="0.2">
      <c r="A1045" s="1" t="s">
        <v>356</v>
      </c>
      <c r="B1045">
        <v>16.317</v>
      </c>
      <c r="C1045">
        <v>0.84899999999999998</v>
      </c>
      <c r="D1045">
        <v>-1.859</v>
      </c>
      <c r="E1045">
        <v>-3.76</v>
      </c>
      <c r="F1045">
        <v>-10.069000000000001</v>
      </c>
      <c r="G1045">
        <v>18.974</v>
      </c>
      <c r="H1045">
        <v>-14.276999999999999</v>
      </c>
    </row>
    <row r="1046" spans="1:8" x14ac:dyDescent="0.2">
      <c r="A1046" s="1" t="s">
        <v>614</v>
      </c>
      <c r="B1046">
        <v>26.763000000000002</v>
      </c>
      <c r="C1046">
        <v>0.83599999999999997</v>
      </c>
      <c r="D1046">
        <v>-15.757999999999999</v>
      </c>
      <c r="E1046">
        <v>-1.08</v>
      </c>
      <c r="F1046">
        <v>-1.714</v>
      </c>
      <c r="G1046">
        <v>2.673</v>
      </c>
      <c r="H1046">
        <v>-7.6459999999999999</v>
      </c>
    </row>
    <row r="1047" spans="1:8" x14ac:dyDescent="0.2">
      <c r="A1047" s="1" t="s">
        <v>1455</v>
      </c>
      <c r="B1047">
        <v>-6.6420000000000003</v>
      </c>
      <c r="C1047">
        <v>5.3579999999999997</v>
      </c>
      <c r="D1047">
        <v>0.64300000000000002</v>
      </c>
      <c r="E1047">
        <v>0</v>
      </c>
      <c r="F1047">
        <v>-0.161</v>
      </c>
      <c r="G1047">
        <v>1.6259999999999999</v>
      </c>
      <c r="H1047">
        <v>-1.714</v>
      </c>
    </row>
    <row r="1048" spans="1:8" x14ac:dyDescent="0.2">
      <c r="A1048" s="1" t="s">
        <v>1342</v>
      </c>
      <c r="B1048">
        <v>-1.052</v>
      </c>
      <c r="C1048">
        <v>25.311</v>
      </c>
      <c r="D1048">
        <v>1.98</v>
      </c>
      <c r="E1048">
        <v>-45.595999999999997</v>
      </c>
      <c r="F1048">
        <v>21.913</v>
      </c>
      <c r="G1048">
        <v>-1.33</v>
      </c>
      <c r="H1048">
        <v>-15.978999999999999</v>
      </c>
    </row>
    <row r="1049" spans="1:8" x14ac:dyDescent="0.2">
      <c r="A1049" s="1" t="s">
        <v>511</v>
      </c>
      <c r="B1049">
        <v>-12.052</v>
      </c>
      <c r="C1049">
        <v>-20.963000000000001</v>
      </c>
      <c r="D1049">
        <v>282.47399999999999</v>
      </c>
      <c r="E1049">
        <v>-2.476</v>
      </c>
      <c r="F1049">
        <v>-8.1359999999999992</v>
      </c>
      <c r="G1049">
        <v>-5.1970000000000001</v>
      </c>
      <c r="H1049">
        <v>-11.068</v>
      </c>
    </row>
    <row r="1050" spans="1:8" x14ac:dyDescent="0.2">
      <c r="A1050" s="1" t="s">
        <v>506</v>
      </c>
      <c r="B1050">
        <v>-0.157</v>
      </c>
      <c r="C1050">
        <v>-5.6150000000000002</v>
      </c>
      <c r="D1050">
        <v>-2.907</v>
      </c>
      <c r="E1050">
        <v>-2.1070000000000002</v>
      </c>
      <c r="F1050">
        <v>123.384</v>
      </c>
      <c r="G1050">
        <v>-9.4440000000000008</v>
      </c>
      <c r="H1050">
        <v>-4.6340000000000003</v>
      </c>
    </row>
    <row r="1051" spans="1:8" x14ac:dyDescent="0.2">
      <c r="A1051" s="1" t="s">
        <v>110</v>
      </c>
      <c r="B1051">
        <v>-41.954000000000001</v>
      </c>
      <c r="C1051">
        <v>-0.52500000000000002</v>
      </c>
      <c r="D1051">
        <v>1.0920000000000001</v>
      </c>
      <c r="E1051">
        <v>203.017</v>
      </c>
      <c r="F1051">
        <v>7.7629999999999999</v>
      </c>
      <c r="G1051">
        <v>-35.621000000000002</v>
      </c>
      <c r="H1051">
        <v>-40.890999999999998</v>
      </c>
    </row>
    <row r="1052" spans="1:8" x14ac:dyDescent="0.2">
      <c r="A1052" s="1" t="s">
        <v>80</v>
      </c>
      <c r="B1052">
        <v>-6.4000000000000001E-2</v>
      </c>
      <c r="C1052">
        <v>0</v>
      </c>
      <c r="D1052">
        <v>-3.052</v>
      </c>
      <c r="E1052">
        <v>7.5999999999999998E-2</v>
      </c>
      <c r="F1052">
        <v>86.6</v>
      </c>
      <c r="G1052">
        <v>-29.966999999999999</v>
      </c>
      <c r="H1052">
        <v>-14.081</v>
      </c>
    </row>
    <row r="1053" spans="1:8" x14ac:dyDescent="0.2">
      <c r="A1053" s="1" t="s">
        <v>328</v>
      </c>
      <c r="B1053">
        <v>7.8369999999999997</v>
      </c>
      <c r="C1053">
        <v>-0.126</v>
      </c>
      <c r="D1053">
        <v>-1.58</v>
      </c>
      <c r="E1053">
        <v>-1.851</v>
      </c>
      <c r="F1053">
        <v>7.085</v>
      </c>
      <c r="G1053">
        <v>-3.4009999999999998</v>
      </c>
      <c r="H1053">
        <v>-3.7389999999999999</v>
      </c>
    </row>
    <row r="1054" spans="1:8" x14ac:dyDescent="0.2">
      <c r="A1054" s="1" t="s">
        <v>733</v>
      </c>
      <c r="B1054">
        <v>-86.941000000000003</v>
      </c>
      <c r="C1054">
        <v>130.792</v>
      </c>
      <c r="D1054">
        <v>0.48599999999999999</v>
      </c>
      <c r="E1054">
        <v>-50.143000000000001</v>
      </c>
      <c r="F1054">
        <v>-2.1280000000000001</v>
      </c>
      <c r="G1054">
        <v>-30.652999999999999</v>
      </c>
      <c r="H1054">
        <v>165.31</v>
      </c>
    </row>
    <row r="1055" spans="1:8" x14ac:dyDescent="0.2">
      <c r="A1055" s="1" t="s">
        <v>188</v>
      </c>
      <c r="B1055">
        <v>-24.818999999999999</v>
      </c>
      <c r="C1055">
        <v>-46.152000000000001</v>
      </c>
      <c r="D1055">
        <v>-28.905999999999999</v>
      </c>
      <c r="E1055">
        <v>-0.34100000000000003</v>
      </c>
      <c r="F1055">
        <v>809.09900000000005</v>
      </c>
      <c r="G1055">
        <v>-14.346</v>
      </c>
      <c r="H1055">
        <v>-21.088000000000001</v>
      </c>
    </row>
    <row r="1056" spans="1:8" x14ac:dyDescent="0.2">
      <c r="A1056" s="1" t="s">
        <v>1319</v>
      </c>
      <c r="B1056">
        <v>-14.13</v>
      </c>
      <c r="C1056">
        <v>56.615000000000002</v>
      </c>
      <c r="D1056">
        <v>6.2770000000000001</v>
      </c>
      <c r="E1056">
        <v>-2.4E-2</v>
      </c>
      <c r="F1056">
        <v>-0.64100000000000001</v>
      </c>
      <c r="G1056">
        <v>-10.929</v>
      </c>
      <c r="H1056">
        <v>-23.492999999999999</v>
      </c>
    </row>
    <row r="1057" spans="1:8" x14ac:dyDescent="0.2">
      <c r="A1057" s="1" t="s">
        <v>1466</v>
      </c>
      <c r="B1057">
        <v>228.29599999999999</v>
      </c>
      <c r="C1057">
        <v>-18.109000000000002</v>
      </c>
      <c r="D1057">
        <v>-16.780999999999999</v>
      </c>
      <c r="E1057">
        <v>-1.3120000000000001</v>
      </c>
      <c r="F1057">
        <v>-16.068999999999999</v>
      </c>
      <c r="G1057">
        <v>-6.6879999999999997</v>
      </c>
      <c r="H1057">
        <v>-9.2970000000000006</v>
      </c>
    </row>
    <row r="1058" spans="1:8" x14ac:dyDescent="0.2">
      <c r="A1058" s="1" t="s">
        <v>1415</v>
      </c>
      <c r="B1058">
        <v>61.415999999999997</v>
      </c>
      <c r="C1058">
        <v>5.8999999999999997E-2</v>
      </c>
      <c r="D1058">
        <v>-5.4980000000000002</v>
      </c>
      <c r="E1058">
        <v>-4.9610000000000003</v>
      </c>
      <c r="F1058">
        <v>-7.0339999999999998</v>
      </c>
      <c r="G1058">
        <v>-1.599</v>
      </c>
      <c r="H1058">
        <v>-5.3040000000000003</v>
      </c>
    </row>
    <row r="1059" spans="1:8" x14ac:dyDescent="0.2">
      <c r="A1059" s="1" t="s">
        <v>307</v>
      </c>
      <c r="B1059">
        <v>-0.219</v>
      </c>
      <c r="C1059">
        <v>0.30099999999999999</v>
      </c>
      <c r="D1059">
        <v>-1E-3</v>
      </c>
      <c r="E1059">
        <v>81.236000000000004</v>
      </c>
      <c r="F1059">
        <v>-10.103</v>
      </c>
      <c r="G1059">
        <v>-15.02</v>
      </c>
      <c r="H1059">
        <v>-18.268999999999998</v>
      </c>
    </row>
    <row r="1060" spans="1:8" x14ac:dyDescent="0.2">
      <c r="A1060" s="1" t="s">
        <v>440</v>
      </c>
      <c r="B1060">
        <v>-12.026999999999999</v>
      </c>
      <c r="C1060">
        <v>-19.3</v>
      </c>
      <c r="D1060">
        <v>-0.75900000000000001</v>
      </c>
      <c r="E1060">
        <v>-6.1449999999999996</v>
      </c>
      <c r="F1060">
        <v>334.11500000000001</v>
      </c>
      <c r="G1060">
        <v>-8.1379999999999999</v>
      </c>
      <c r="H1060">
        <v>-8.8089999999999993</v>
      </c>
    </row>
    <row r="1061" spans="1:8" x14ac:dyDescent="0.2">
      <c r="A1061" s="1" t="s">
        <v>1219</v>
      </c>
      <c r="B1061">
        <v>-3.6999999999999998E-2</v>
      </c>
      <c r="C1061">
        <v>-0.86399999999999999</v>
      </c>
      <c r="D1061">
        <v>-123.794</v>
      </c>
      <c r="E1061">
        <v>-242.83799999999999</v>
      </c>
      <c r="F1061">
        <v>-124.77800000000001</v>
      </c>
      <c r="G1061">
        <v>4405.18</v>
      </c>
      <c r="H1061">
        <v>-148.90899999999999</v>
      </c>
    </row>
    <row r="1062" spans="1:8" x14ac:dyDescent="0.2">
      <c r="A1062" s="1" t="s">
        <v>283</v>
      </c>
      <c r="B1062">
        <v>3.4460000000000002</v>
      </c>
      <c r="C1062">
        <v>0.19800000000000001</v>
      </c>
      <c r="D1062">
        <v>8.2710000000000008</v>
      </c>
      <c r="E1062">
        <v>11.747999999999999</v>
      </c>
      <c r="F1062">
        <v>-20.050999999999998</v>
      </c>
      <c r="G1062">
        <v>-17.373999999999999</v>
      </c>
      <c r="H1062">
        <v>-7.5359999999999996</v>
      </c>
    </row>
    <row r="1063" spans="1:8" x14ac:dyDescent="0.2">
      <c r="A1063" s="1" t="s">
        <v>1290</v>
      </c>
      <c r="B1063">
        <v>135.87</v>
      </c>
      <c r="C1063">
        <v>-8.5229999999999997</v>
      </c>
      <c r="D1063">
        <v>-3.7930000000000001</v>
      </c>
      <c r="E1063">
        <v>51.223999999999997</v>
      </c>
      <c r="F1063">
        <v>-51.136000000000003</v>
      </c>
      <c r="G1063">
        <v>-37.036000000000001</v>
      </c>
      <c r="H1063">
        <v>-39.536999999999999</v>
      </c>
    </row>
    <row r="1064" spans="1:8" x14ac:dyDescent="0.2">
      <c r="A1064" s="1" t="s">
        <v>1437</v>
      </c>
      <c r="B1064">
        <v>-10.3</v>
      </c>
      <c r="C1064">
        <v>-1.708</v>
      </c>
      <c r="D1064">
        <v>164.17099999999999</v>
      </c>
      <c r="E1064">
        <v>-0.64100000000000001</v>
      </c>
      <c r="F1064">
        <v>-4.9009999999999998</v>
      </c>
      <c r="G1064">
        <v>-12.888</v>
      </c>
      <c r="H1064">
        <v>-13.885</v>
      </c>
    </row>
    <row r="1065" spans="1:8" x14ac:dyDescent="0.2">
      <c r="A1065" s="1" t="s">
        <v>1436</v>
      </c>
      <c r="B1065">
        <v>7.7969999999999997</v>
      </c>
      <c r="C1065">
        <v>3.4369999999999998</v>
      </c>
      <c r="D1065">
        <v>9.1020000000000003</v>
      </c>
      <c r="E1065">
        <v>-8.5730000000000004</v>
      </c>
      <c r="F1065">
        <v>-10.545999999999999</v>
      </c>
      <c r="G1065">
        <v>-11.528</v>
      </c>
      <c r="H1065">
        <v>-0.28399999999999997</v>
      </c>
    </row>
    <row r="1066" spans="1:8" x14ac:dyDescent="0.2">
      <c r="A1066" s="1" t="s">
        <v>549</v>
      </c>
      <c r="B1066">
        <v>-6.8410000000000002</v>
      </c>
      <c r="C1066">
        <v>43.493000000000002</v>
      </c>
      <c r="D1066">
        <v>-0.22900000000000001</v>
      </c>
      <c r="E1066">
        <v>-3.774</v>
      </c>
      <c r="F1066">
        <v>-1.2E-2</v>
      </c>
      <c r="G1066">
        <v>-1.718</v>
      </c>
      <c r="H1066">
        <v>-1.994</v>
      </c>
    </row>
    <row r="1067" spans="1:8" x14ac:dyDescent="0.2">
      <c r="A1067" s="1" t="s">
        <v>195</v>
      </c>
      <c r="B1067">
        <v>-66.391000000000005</v>
      </c>
      <c r="C1067">
        <v>44.271999999999998</v>
      </c>
      <c r="D1067">
        <v>5.3999999999999999E-2</v>
      </c>
      <c r="E1067">
        <v>-34.216000000000001</v>
      </c>
      <c r="F1067">
        <v>-15.933999999999999</v>
      </c>
      <c r="G1067">
        <v>437.83600000000001</v>
      </c>
      <c r="H1067">
        <v>-25.885000000000002</v>
      </c>
    </row>
    <row r="1068" spans="1:8" x14ac:dyDescent="0.2">
      <c r="A1068" s="1" t="s">
        <v>668</v>
      </c>
      <c r="B1068">
        <v>-4.093</v>
      </c>
      <c r="C1068">
        <v>8.0310000000000006</v>
      </c>
      <c r="D1068">
        <v>50.189</v>
      </c>
      <c r="E1068">
        <v>-3.3149999999999999</v>
      </c>
      <c r="F1068">
        <v>-11.781000000000001</v>
      </c>
      <c r="G1068">
        <v>-7.702</v>
      </c>
      <c r="H1068">
        <v>-3.54</v>
      </c>
    </row>
    <row r="1069" spans="1:8" x14ac:dyDescent="0.2">
      <c r="A1069" s="1" t="s">
        <v>665</v>
      </c>
      <c r="B1069">
        <v>-14.743</v>
      </c>
      <c r="C1069">
        <v>-10.053000000000001</v>
      </c>
      <c r="D1069">
        <v>259.90800000000002</v>
      </c>
      <c r="E1069">
        <v>-13.666</v>
      </c>
      <c r="F1069">
        <v>-4.5140000000000002</v>
      </c>
      <c r="G1069">
        <v>-2.282</v>
      </c>
      <c r="H1069">
        <v>-7.8079999999999998</v>
      </c>
    </row>
    <row r="1070" spans="1:8" x14ac:dyDescent="0.2">
      <c r="A1070" s="1" t="s">
        <v>1506</v>
      </c>
      <c r="B1070">
        <v>-12.728999999999999</v>
      </c>
      <c r="C1070">
        <v>-1.2270000000000001</v>
      </c>
      <c r="D1070">
        <v>88.703999999999994</v>
      </c>
      <c r="E1070">
        <v>-16.305</v>
      </c>
      <c r="F1070">
        <v>15.721</v>
      </c>
      <c r="G1070">
        <v>-5.6959999999999997</v>
      </c>
      <c r="H1070">
        <v>-10.16</v>
      </c>
    </row>
    <row r="1071" spans="1:8" x14ac:dyDescent="0.2">
      <c r="A1071" s="1" t="s">
        <v>1328</v>
      </c>
      <c r="B1071">
        <v>-0.64400000000000002</v>
      </c>
      <c r="C1071">
        <v>55.887</v>
      </c>
      <c r="D1071">
        <v>-0.45200000000000001</v>
      </c>
      <c r="E1071">
        <v>-4.7779999999999996</v>
      </c>
      <c r="F1071">
        <v>-1.6539999999999999</v>
      </c>
      <c r="G1071">
        <v>-11.468</v>
      </c>
      <c r="H1071">
        <v>-2.77</v>
      </c>
    </row>
    <row r="1072" spans="1:8" x14ac:dyDescent="0.2">
      <c r="A1072" s="1" t="s">
        <v>455</v>
      </c>
      <c r="B1072">
        <v>-31.280999999999999</v>
      </c>
      <c r="C1072">
        <v>-16.989999999999998</v>
      </c>
      <c r="D1072">
        <v>7.6289999999999996</v>
      </c>
      <c r="E1072">
        <v>-6.2869999999999999</v>
      </c>
      <c r="F1072">
        <v>316.846</v>
      </c>
      <c r="G1072">
        <v>-13.125</v>
      </c>
      <c r="H1072">
        <v>-14.010999999999999</v>
      </c>
    </row>
    <row r="1073" spans="1:8" x14ac:dyDescent="0.2">
      <c r="A1073" s="1" t="s">
        <v>1384</v>
      </c>
      <c r="B1073">
        <v>-2.4340000000000002</v>
      </c>
      <c r="C1073">
        <v>-10.999000000000001</v>
      </c>
      <c r="D1073">
        <v>6.6340000000000003</v>
      </c>
      <c r="E1073">
        <v>69.293999999999997</v>
      </c>
      <c r="F1073">
        <v>-6.0000000000000001E-3</v>
      </c>
      <c r="G1073">
        <v>-9.8960000000000008</v>
      </c>
      <c r="H1073">
        <v>-14.669</v>
      </c>
    </row>
    <row r="1074" spans="1:8" x14ac:dyDescent="0.2">
      <c r="A1074" s="1" t="s">
        <v>355</v>
      </c>
      <c r="B1074">
        <v>-3.8809999999999998</v>
      </c>
      <c r="C1074">
        <v>1.925</v>
      </c>
      <c r="D1074">
        <v>-2.7650000000000001</v>
      </c>
      <c r="E1074">
        <v>-10.207000000000001</v>
      </c>
      <c r="F1074">
        <v>-6.327</v>
      </c>
      <c r="G1074">
        <v>6.1109999999999998</v>
      </c>
      <c r="H1074">
        <v>70.432000000000002</v>
      </c>
    </row>
    <row r="1075" spans="1:8" x14ac:dyDescent="0.2">
      <c r="A1075" s="1" t="s">
        <v>425</v>
      </c>
      <c r="B1075">
        <v>0.224</v>
      </c>
      <c r="C1075">
        <v>4.7640000000000002</v>
      </c>
      <c r="D1075">
        <v>8.6010000000000009</v>
      </c>
      <c r="E1075">
        <v>0.69799999999999995</v>
      </c>
      <c r="F1075">
        <v>-7.0439999999999996</v>
      </c>
      <c r="G1075">
        <v>-12.462</v>
      </c>
      <c r="H1075">
        <v>-7.5960000000000001</v>
      </c>
    </row>
    <row r="1076" spans="1:8" x14ac:dyDescent="0.2">
      <c r="A1076" s="1" t="s">
        <v>1247</v>
      </c>
      <c r="B1076">
        <v>-18.718</v>
      </c>
      <c r="C1076">
        <v>-3.0350000000000001</v>
      </c>
      <c r="D1076">
        <v>-12.928000000000001</v>
      </c>
      <c r="E1076">
        <v>392.54</v>
      </c>
      <c r="F1076">
        <v>-27.512</v>
      </c>
      <c r="G1076">
        <v>-6.9000000000000006E-2</v>
      </c>
      <c r="H1076">
        <v>-20.878</v>
      </c>
    </row>
    <row r="1077" spans="1:8" x14ac:dyDescent="0.2">
      <c r="A1077" s="1" t="s">
        <v>630</v>
      </c>
      <c r="B1077">
        <v>-28.722999999999999</v>
      </c>
      <c r="C1077">
        <v>-0.29799999999999999</v>
      </c>
      <c r="D1077">
        <v>2.9660000000000002</v>
      </c>
      <c r="E1077">
        <v>-17.957000000000001</v>
      </c>
      <c r="F1077">
        <v>-3.7690000000000001</v>
      </c>
      <c r="G1077">
        <v>-9.2970000000000006</v>
      </c>
      <c r="H1077">
        <v>329.29599999999999</v>
      </c>
    </row>
    <row r="1078" spans="1:8" x14ac:dyDescent="0.2">
      <c r="A1078" s="1" t="s">
        <v>504</v>
      </c>
      <c r="B1078">
        <v>-15.941000000000001</v>
      </c>
      <c r="C1078">
        <v>-6.9859999999999998</v>
      </c>
      <c r="D1078">
        <v>270.12299999999999</v>
      </c>
      <c r="E1078">
        <v>-5.7240000000000002</v>
      </c>
      <c r="F1078">
        <v>-6.6820000000000004</v>
      </c>
      <c r="G1078">
        <v>-9.3030000000000008</v>
      </c>
      <c r="H1078">
        <v>-12.124000000000001</v>
      </c>
    </row>
    <row r="1079" spans="1:8" x14ac:dyDescent="0.2">
      <c r="A1079" s="1" t="s">
        <v>1269</v>
      </c>
      <c r="B1079">
        <v>4.6520000000000001</v>
      </c>
      <c r="C1079">
        <v>-22.919</v>
      </c>
      <c r="D1079">
        <v>183.03100000000001</v>
      </c>
      <c r="E1079">
        <v>-3.2909999999999999</v>
      </c>
      <c r="F1079">
        <v>-13.195</v>
      </c>
      <c r="G1079">
        <v>-41.942999999999998</v>
      </c>
      <c r="H1079">
        <v>-4.4560000000000004</v>
      </c>
    </row>
    <row r="1080" spans="1:8" x14ac:dyDescent="0.2">
      <c r="A1080" s="1" t="s">
        <v>1321</v>
      </c>
      <c r="B1080">
        <v>-65.513999999999996</v>
      </c>
      <c r="C1080">
        <v>-0.375</v>
      </c>
      <c r="D1080">
        <v>-0.17499999999999999</v>
      </c>
      <c r="E1080">
        <v>-52.006</v>
      </c>
      <c r="F1080">
        <v>-4.5309999999999997</v>
      </c>
      <c r="G1080">
        <v>673.23699999999997</v>
      </c>
      <c r="H1080">
        <v>3.0950000000000002</v>
      </c>
    </row>
    <row r="1081" spans="1:8" x14ac:dyDescent="0.2">
      <c r="A1081" s="1" t="s">
        <v>1477</v>
      </c>
      <c r="B1081">
        <v>-11.614000000000001</v>
      </c>
      <c r="C1081">
        <v>169.851</v>
      </c>
      <c r="D1081">
        <v>-2.6469999999999998</v>
      </c>
      <c r="E1081">
        <v>-10.815</v>
      </c>
      <c r="F1081">
        <v>-8.9019999999999992</v>
      </c>
      <c r="G1081">
        <v>-4.0359999999999996</v>
      </c>
      <c r="H1081">
        <v>-6.399</v>
      </c>
    </row>
    <row r="1082" spans="1:8" x14ac:dyDescent="0.2">
      <c r="A1082" s="1" t="s">
        <v>1303</v>
      </c>
      <c r="B1082">
        <v>109.596</v>
      </c>
      <c r="C1082">
        <v>9.0879999999999992</v>
      </c>
      <c r="D1082">
        <v>-7.7859999999999996</v>
      </c>
      <c r="E1082">
        <v>3.3740000000000001</v>
      </c>
      <c r="F1082">
        <v>-54.465000000000003</v>
      </c>
      <c r="G1082">
        <v>-26.172999999999998</v>
      </c>
      <c r="H1082">
        <v>-36.648000000000003</v>
      </c>
    </row>
    <row r="1083" spans="1:8" x14ac:dyDescent="0.2">
      <c r="A1083" s="1" t="s">
        <v>1393</v>
      </c>
      <c r="B1083">
        <v>-43.808</v>
      </c>
      <c r="C1083">
        <v>218.20699999999999</v>
      </c>
      <c r="D1083">
        <v>0.109</v>
      </c>
      <c r="E1083">
        <v>-25.026</v>
      </c>
      <c r="F1083">
        <v>-0.80600000000000005</v>
      </c>
      <c r="G1083">
        <v>-9.5939999999999994</v>
      </c>
      <c r="H1083">
        <v>-4.3959999999999999</v>
      </c>
    </row>
    <row r="1084" spans="1:8" x14ac:dyDescent="0.2">
      <c r="A1084" s="1" t="s">
        <v>1292</v>
      </c>
      <c r="B1084">
        <v>-87.120999999999995</v>
      </c>
      <c r="C1084">
        <v>16.504000000000001</v>
      </c>
      <c r="D1084">
        <v>41.843000000000004</v>
      </c>
      <c r="E1084">
        <v>-40.347000000000001</v>
      </c>
      <c r="F1084">
        <v>161.61099999999999</v>
      </c>
      <c r="G1084">
        <v>-18.504000000000001</v>
      </c>
      <c r="H1084">
        <v>-13.510999999999999</v>
      </c>
    </row>
    <row r="1085" spans="1:8" x14ac:dyDescent="0.2">
      <c r="A1085" s="1" t="s">
        <v>279</v>
      </c>
      <c r="B1085">
        <v>-0.65100000000000002</v>
      </c>
      <c r="C1085">
        <v>-12.835000000000001</v>
      </c>
      <c r="D1085">
        <v>126.458</v>
      </c>
      <c r="E1085">
        <v>-13.734999999999999</v>
      </c>
      <c r="F1085">
        <v>8.766</v>
      </c>
      <c r="G1085">
        <v>-16.420999999999999</v>
      </c>
      <c r="H1085">
        <v>-15.869</v>
      </c>
    </row>
    <row r="1086" spans="1:8" x14ac:dyDescent="0.2">
      <c r="A1086" s="1" t="s">
        <v>447</v>
      </c>
      <c r="B1086">
        <v>-30.411000000000001</v>
      </c>
      <c r="C1086">
        <v>0.39900000000000002</v>
      </c>
      <c r="D1086">
        <v>259.47199999999998</v>
      </c>
      <c r="E1086">
        <v>-14.805</v>
      </c>
      <c r="F1086">
        <v>-10.773999999999999</v>
      </c>
      <c r="G1086">
        <v>-7.51</v>
      </c>
      <c r="H1086">
        <v>-10.058999999999999</v>
      </c>
    </row>
    <row r="1087" spans="1:8" x14ac:dyDescent="0.2">
      <c r="A1087" s="1" t="s">
        <v>1299</v>
      </c>
      <c r="B1087">
        <v>-62.682000000000002</v>
      </c>
      <c r="C1087">
        <v>63.100999999999999</v>
      </c>
      <c r="D1087">
        <v>192.035</v>
      </c>
      <c r="E1087">
        <v>-21.928000000000001</v>
      </c>
      <c r="F1087">
        <v>-14.946</v>
      </c>
      <c r="G1087">
        <v>-15.25</v>
      </c>
      <c r="H1087">
        <v>-20.640999999999998</v>
      </c>
    </row>
    <row r="1088" spans="1:8" x14ac:dyDescent="0.2">
      <c r="A1088" s="1" t="s">
        <v>176</v>
      </c>
      <c r="B1088">
        <v>-43.911000000000001</v>
      </c>
      <c r="C1088">
        <v>259.45999999999998</v>
      </c>
      <c r="D1088">
        <v>22.483000000000001</v>
      </c>
      <c r="E1088">
        <v>-44.825000000000003</v>
      </c>
      <c r="F1088">
        <v>-40.283999999999999</v>
      </c>
      <c r="G1088">
        <v>-16.048999999999999</v>
      </c>
      <c r="H1088">
        <v>-0.307</v>
      </c>
    </row>
    <row r="1089" spans="1:8" x14ac:dyDescent="0.2">
      <c r="A1089" s="1" t="s">
        <v>1401</v>
      </c>
      <c r="B1089">
        <v>-7.6269999999999998</v>
      </c>
      <c r="C1089">
        <v>-1.4339999999999999</v>
      </c>
      <c r="D1089">
        <v>-1.7350000000000001</v>
      </c>
      <c r="E1089">
        <v>27.849</v>
      </c>
      <c r="F1089">
        <v>20.797999999999998</v>
      </c>
      <c r="G1089">
        <v>-4.8949999999999996</v>
      </c>
      <c r="H1089">
        <v>-5.226</v>
      </c>
    </row>
    <row r="1090" spans="1:8" x14ac:dyDescent="0.2">
      <c r="A1090" s="1" t="s">
        <v>272</v>
      </c>
      <c r="B1090">
        <v>-36.475000000000001</v>
      </c>
      <c r="C1090">
        <v>134.685</v>
      </c>
      <c r="D1090">
        <v>21.529</v>
      </c>
      <c r="E1090">
        <v>-27.984000000000002</v>
      </c>
      <c r="F1090">
        <v>-26.428000000000001</v>
      </c>
      <c r="G1090">
        <v>8.0269999999999992</v>
      </c>
      <c r="H1090">
        <v>-18.661999999999999</v>
      </c>
    </row>
    <row r="1091" spans="1:8" x14ac:dyDescent="0.2">
      <c r="A1091" s="1" t="s">
        <v>1432</v>
      </c>
      <c r="B1091">
        <v>59.081000000000003</v>
      </c>
      <c r="C1091">
        <v>-0.629</v>
      </c>
      <c r="D1091">
        <v>0.38400000000000001</v>
      </c>
      <c r="E1091">
        <v>-0.105</v>
      </c>
      <c r="F1091">
        <v>-12.709</v>
      </c>
      <c r="G1091">
        <v>-12.154999999999999</v>
      </c>
      <c r="H1091">
        <v>-15.193</v>
      </c>
    </row>
    <row r="1092" spans="1:8" x14ac:dyDescent="0.2">
      <c r="A1092" s="1" t="s">
        <v>642</v>
      </c>
      <c r="B1092">
        <v>-34.704999999999998</v>
      </c>
      <c r="C1092">
        <v>155.69800000000001</v>
      </c>
      <c r="D1092">
        <v>2.3679999999999999</v>
      </c>
      <c r="E1092">
        <v>-9.9550000000000001</v>
      </c>
      <c r="F1092">
        <v>-8.5440000000000005</v>
      </c>
      <c r="G1092">
        <v>-2.6869999999999998</v>
      </c>
      <c r="H1092">
        <v>-7.5720000000000001</v>
      </c>
    </row>
    <row r="1093" spans="1:8" x14ac:dyDescent="0.2">
      <c r="A1093" s="1" t="s">
        <v>306</v>
      </c>
      <c r="B1093">
        <v>-1.276</v>
      </c>
      <c r="C1093">
        <v>-12.728999999999999</v>
      </c>
      <c r="D1093">
        <v>231.26</v>
      </c>
      <c r="E1093">
        <v>-8.7409999999999997</v>
      </c>
      <c r="F1093">
        <v>-5.9850000000000003</v>
      </c>
      <c r="G1093">
        <v>-16.126000000000001</v>
      </c>
      <c r="H1093">
        <v>-11.734999999999999</v>
      </c>
    </row>
    <row r="1094" spans="1:8" x14ac:dyDescent="0.2">
      <c r="A1094" s="1" t="s">
        <v>500</v>
      </c>
      <c r="B1094">
        <v>237.959</v>
      </c>
      <c r="C1094">
        <v>-13.999000000000001</v>
      </c>
      <c r="D1094">
        <v>-21.026</v>
      </c>
      <c r="E1094">
        <v>-7.7809999999999997</v>
      </c>
      <c r="F1094">
        <v>-3.9420000000000002</v>
      </c>
      <c r="G1094">
        <v>-8.6630000000000003</v>
      </c>
      <c r="H1094">
        <v>-13.46</v>
      </c>
    </row>
    <row r="1095" spans="1:8" x14ac:dyDescent="0.2">
      <c r="A1095" s="1" t="s">
        <v>60</v>
      </c>
      <c r="B1095">
        <v>-194.68799999999999</v>
      </c>
      <c r="C1095">
        <v>-92.498000000000005</v>
      </c>
      <c r="D1095">
        <v>-136.465</v>
      </c>
      <c r="E1095">
        <v>-166.459</v>
      </c>
      <c r="F1095">
        <v>-146.57599999999999</v>
      </c>
      <c r="G1095">
        <v>9781.2559999999994</v>
      </c>
      <c r="H1095">
        <v>-87.504999999999995</v>
      </c>
    </row>
    <row r="1096" spans="1:8" x14ac:dyDescent="0.2">
      <c r="A1096" s="1" t="s">
        <v>229</v>
      </c>
      <c r="B1096">
        <v>-1.696</v>
      </c>
      <c r="C1096">
        <v>119.413</v>
      </c>
      <c r="D1096">
        <v>-1.9350000000000001</v>
      </c>
      <c r="E1096">
        <v>-24.353999999999999</v>
      </c>
      <c r="F1096">
        <v>0.65400000000000003</v>
      </c>
      <c r="G1096">
        <v>-10.321999999999999</v>
      </c>
      <c r="H1096">
        <v>-19.138000000000002</v>
      </c>
    </row>
    <row r="1097" spans="1:8" x14ac:dyDescent="0.2">
      <c r="A1097" s="1" t="s">
        <v>1331</v>
      </c>
      <c r="B1097">
        <v>-75.412999999999997</v>
      </c>
      <c r="C1097">
        <v>-7.7279999999999998</v>
      </c>
      <c r="D1097">
        <v>-12.792999999999999</v>
      </c>
      <c r="E1097">
        <v>-44.259</v>
      </c>
      <c r="F1097">
        <v>-15.561</v>
      </c>
      <c r="G1097">
        <v>1892.085</v>
      </c>
      <c r="H1097">
        <v>-23.969000000000001</v>
      </c>
    </row>
    <row r="1098" spans="1:8" x14ac:dyDescent="0.2">
      <c r="A1098" s="1" t="s">
        <v>327</v>
      </c>
      <c r="B1098">
        <v>-62.551000000000002</v>
      </c>
      <c r="C1098">
        <v>8.5739999999999998</v>
      </c>
      <c r="D1098">
        <v>9.3719999999999999</v>
      </c>
      <c r="E1098">
        <v>-32.874000000000002</v>
      </c>
      <c r="F1098">
        <v>-23.512</v>
      </c>
      <c r="G1098">
        <v>469.30900000000003</v>
      </c>
      <c r="H1098">
        <v>-12.090999999999999</v>
      </c>
    </row>
    <row r="1099" spans="1:8" x14ac:dyDescent="0.2">
      <c r="A1099" s="1" t="s">
        <v>613</v>
      </c>
      <c r="B1099">
        <v>315.72500000000002</v>
      </c>
      <c r="C1099">
        <v>-17.347999999999999</v>
      </c>
      <c r="D1099">
        <v>-19.100000000000001</v>
      </c>
      <c r="E1099">
        <v>-14.46</v>
      </c>
      <c r="F1099">
        <v>-17.696000000000002</v>
      </c>
      <c r="G1099">
        <v>-7.5570000000000004</v>
      </c>
      <c r="H1099">
        <v>-10.239000000000001</v>
      </c>
    </row>
    <row r="1100" spans="1:8" x14ac:dyDescent="0.2">
      <c r="A1100" s="1" t="s">
        <v>412</v>
      </c>
      <c r="B1100">
        <v>272.77600000000001</v>
      </c>
      <c r="C1100">
        <v>-23.152000000000001</v>
      </c>
      <c r="D1100">
        <v>-26.321000000000002</v>
      </c>
      <c r="E1100">
        <v>0.58699999999999997</v>
      </c>
      <c r="F1100">
        <v>-21.363</v>
      </c>
      <c r="G1100">
        <v>-10.32</v>
      </c>
      <c r="H1100">
        <v>-17.242999999999999</v>
      </c>
    </row>
    <row r="1101" spans="1:8" x14ac:dyDescent="0.2">
      <c r="A1101" s="1" t="s">
        <v>652</v>
      </c>
      <c r="B1101">
        <v>-32.996000000000002</v>
      </c>
      <c r="C1101">
        <v>-0.16900000000000001</v>
      </c>
      <c r="D1101">
        <v>0.30299999999999999</v>
      </c>
      <c r="E1101">
        <v>-17.341999999999999</v>
      </c>
      <c r="F1101">
        <v>-10.512</v>
      </c>
      <c r="G1101">
        <v>498.95800000000003</v>
      </c>
      <c r="H1101">
        <v>-8.5129999999999999</v>
      </c>
    </row>
    <row r="1102" spans="1:8" x14ac:dyDescent="0.2">
      <c r="A1102" s="1" t="s">
        <v>107</v>
      </c>
      <c r="B1102">
        <v>-50.643999999999998</v>
      </c>
      <c r="C1102">
        <v>74.051000000000002</v>
      </c>
      <c r="D1102">
        <v>72.414000000000001</v>
      </c>
      <c r="E1102">
        <v>-11.833</v>
      </c>
      <c r="F1102">
        <v>-2.0110000000000001</v>
      </c>
      <c r="G1102">
        <v>-17.393000000000001</v>
      </c>
      <c r="H1102">
        <v>-13.593</v>
      </c>
    </row>
    <row r="1103" spans="1:8" x14ac:dyDescent="0.2">
      <c r="A1103" s="1" t="s">
        <v>180</v>
      </c>
      <c r="B1103">
        <v>71.994</v>
      </c>
      <c r="C1103">
        <v>-8.7140000000000004</v>
      </c>
      <c r="D1103">
        <v>0.46899999999999997</v>
      </c>
      <c r="E1103">
        <v>-5.6000000000000001E-2</v>
      </c>
      <c r="F1103">
        <v>-8.4239999999999995</v>
      </c>
      <c r="G1103">
        <v>-8.6470000000000002</v>
      </c>
      <c r="H1103">
        <v>-11.416</v>
      </c>
    </row>
    <row r="1104" spans="1:8" x14ac:dyDescent="0.2">
      <c r="A1104" s="1" t="s">
        <v>612</v>
      </c>
      <c r="B1104">
        <v>-31.478000000000002</v>
      </c>
      <c r="C1104">
        <v>5.056</v>
      </c>
      <c r="D1104">
        <v>117.959</v>
      </c>
      <c r="E1104">
        <v>-3.173</v>
      </c>
      <c r="F1104">
        <v>-3.7</v>
      </c>
      <c r="G1104">
        <v>-7.6079999999999997</v>
      </c>
      <c r="H1104">
        <v>-6.1029999999999998</v>
      </c>
    </row>
    <row r="1105" spans="1:8" x14ac:dyDescent="0.2">
      <c r="A1105" s="1" t="s">
        <v>126</v>
      </c>
      <c r="B1105">
        <v>628.99300000000005</v>
      </c>
      <c r="C1105">
        <v>-12.391999999999999</v>
      </c>
      <c r="D1105">
        <v>-75.006</v>
      </c>
      <c r="E1105">
        <v>-10.27</v>
      </c>
      <c r="F1105">
        <v>-25.173999999999999</v>
      </c>
      <c r="G1105">
        <v>-35.362000000000002</v>
      </c>
      <c r="H1105">
        <v>-44.432000000000002</v>
      </c>
    </row>
    <row r="1106" spans="1:8" x14ac:dyDescent="0.2">
      <c r="A1106" s="1" t="s">
        <v>1320</v>
      </c>
      <c r="B1106">
        <v>81.626000000000005</v>
      </c>
      <c r="C1106">
        <v>-5.2999999999999999E-2</v>
      </c>
      <c r="D1106">
        <v>-1.7529999999999999</v>
      </c>
      <c r="E1106">
        <v>-4.2999999999999997E-2</v>
      </c>
      <c r="F1106">
        <v>-14.694000000000001</v>
      </c>
      <c r="G1106">
        <v>-5.26</v>
      </c>
      <c r="H1106">
        <v>-26.838000000000001</v>
      </c>
    </row>
    <row r="1107" spans="1:8" x14ac:dyDescent="0.2">
      <c r="A1107" s="1" t="s">
        <v>510</v>
      </c>
      <c r="B1107">
        <v>3.7999999999999999E-2</v>
      </c>
      <c r="C1107">
        <v>4.7779999999999996</v>
      </c>
      <c r="D1107">
        <v>29.77</v>
      </c>
      <c r="E1107">
        <v>-4.6619999999999999</v>
      </c>
      <c r="F1107">
        <v>-6.4619999999999997</v>
      </c>
      <c r="G1107">
        <v>-6.5439999999999996</v>
      </c>
      <c r="H1107">
        <v>-9.14</v>
      </c>
    </row>
    <row r="1108" spans="1:8" x14ac:dyDescent="0.2">
      <c r="A1108" s="1" t="s">
        <v>334</v>
      </c>
      <c r="B1108">
        <v>11.427</v>
      </c>
      <c r="C1108">
        <v>0.11899999999999999</v>
      </c>
      <c r="D1108">
        <v>7.2519999999999998</v>
      </c>
      <c r="E1108">
        <v>-3.1230000000000002</v>
      </c>
      <c r="F1108">
        <v>-1.57</v>
      </c>
      <c r="G1108">
        <v>-8.93</v>
      </c>
      <c r="H1108">
        <v>-9.532</v>
      </c>
    </row>
    <row r="1109" spans="1:8" x14ac:dyDescent="0.2">
      <c r="A1109" s="1" t="s">
        <v>1330</v>
      </c>
      <c r="B1109">
        <v>314.41500000000002</v>
      </c>
      <c r="C1109">
        <v>-11.01</v>
      </c>
      <c r="D1109">
        <v>-36.503999999999998</v>
      </c>
      <c r="E1109">
        <v>0.151</v>
      </c>
      <c r="F1109">
        <v>-25.242999999999999</v>
      </c>
      <c r="G1109">
        <v>-22.414999999999999</v>
      </c>
      <c r="H1109">
        <v>-22.016999999999999</v>
      </c>
    </row>
    <row r="1110" spans="1:8" x14ac:dyDescent="0.2">
      <c r="A1110" s="1" t="s">
        <v>1504</v>
      </c>
      <c r="B1110">
        <v>-23.841000000000001</v>
      </c>
      <c r="C1110">
        <v>137.977</v>
      </c>
      <c r="D1110">
        <v>-1.7729999999999999</v>
      </c>
      <c r="E1110">
        <v>-11.385999999999999</v>
      </c>
      <c r="F1110">
        <v>0.47599999999999998</v>
      </c>
      <c r="G1110">
        <v>-3.81</v>
      </c>
      <c r="H1110">
        <v>-9.3529999999999998</v>
      </c>
    </row>
    <row r="1111" spans="1:8" x14ac:dyDescent="0.2">
      <c r="A1111" s="1" t="s">
        <v>289</v>
      </c>
      <c r="B1111">
        <v>-8.1189999999999998</v>
      </c>
      <c r="C1111">
        <v>86.356999999999999</v>
      </c>
      <c r="D1111">
        <v>5.9820000000000002</v>
      </c>
      <c r="E1111">
        <v>-11.577999999999999</v>
      </c>
      <c r="F1111">
        <v>-12.442</v>
      </c>
      <c r="G1111">
        <v>-8.2149999999999999</v>
      </c>
      <c r="H1111">
        <v>-2.996</v>
      </c>
    </row>
    <row r="1112" spans="1:8" x14ac:dyDescent="0.2">
      <c r="A1112" s="1" t="s">
        <v>228</v>
      </c>
      <c r="B1112">
        <v>365.149</v>
      </c>
      <c r="C1112">
        <v>-12.663</v>
      </c>
      <c r="D1112">
        <v>-66.867999999999995</v>
      </c>
      <c r="E1112">
        <v>6.532</v>
      </c>
      <c r="F1112">
        <v>-38.314</v>
      </c>
      <c r="G1112">
        <v>-20.51</v>
      </c>
      <c r="H1112">
        <v>-26.282</v>
      </c>
    </row>
    <row r="1113" spans="1:8" x14ac:dyDescent="0.2">
      <c r="A1113" s="1" t="s">
        <v>271</v>
      </c>
      <c r="B1113">
        <v>-26.567</v>
      </c>
      <c r="C1113">
        <v>142.63399999999999</v>
      </c>
      <c r="D1113">
        <v>29.428000000000001</v>
      </c>
      <c r="E1113">
        <v>-32.99</v>
      </c>
      <c r="F1113">
        <v>-14.449</v>
      </c>
      <c r="G1113">
        <v>-12.192</v>
      </c>
      <c r="H1113">
        <v>-5.4589999999999996</v>
      </c>
    </row>
    <row r="1114" spans="1:8" x14ac:dyDescent="0.2">
      <c r="A1114" s="1" t="s">
        <v>222</v>
      </c>
      <c r="B1114">
        <v>264.11599999999999</v>
      </c>
      <c r="C1114">
        <v>2.996</v>
      </c>
      <c r="D1114">
        <v>-52.124000000000002</v>
      </c>
      <c r="E1114">
        <v>-17.826000000000001</v>
      </c>
      <c r="F1114">
        <v>-20.678999999999998</v>
      </c>
      <c r="G1114">
        <v>-7.4889999999999999</v>
      </c>
      <c r="H1114">
        <v>-24.366</v>
      </c>
    </row>
    <row r="1115" spans="1:8" x14ac:dyDescent="0.2">
      <c r="A1115" s="1" t="s">
        <v>350</v>
      </c>
      <c r="B1115">
        <v>21.635999999999999</v>
      </c>
      <c r="C1115">
        <v>87.248000000000005</v>
      </c>
      <c r="D1115">
        <v>-32.246000000000002</v>
      </c>
      <c r="E1115">
        <v>-14.147</v>
      </c>
      <c r="F1115">
        <v>-2.1989999999999998</v>
      </c>
      <c r="G1115">
        <v>-14.064</v>
      </c>
      <c r="H1115">
        <v>-13.175000000000001</v>
      </c>
    </row>
    <row r="1116" spans="1:8" x14ac:dyDescent="0.2">
      <c r="A1116" s="1" t="s">
        <v>419</v>
      </c>
      <c r="B1116">
        <v>12.38</v>
      </c>
      <c r="C1116">
        <v>-16.940000000000001</v>
      </c>
      <c r="D1116">
        <v>101.13500000000001</v>
      </c>
      <c r="E1116">
        <v>-14.233000000000001</v>
      </c>
      <c r="F1116">
        <v>-0.626</v>
      </c>
      <c r="G1116">
        <v>-14.601000000000001</v>
      </c>
      <c r="H1116">
        <v>-15.587</v>
      </c>
    </row>
    <row r="1117" spans="1:8" x14ac:dyDescent="0.2">
      <c r="A1117" s="1" t="s">
        <v>1306</v>
      </c>
      <c r="B1117">
        <v>-21.855</v>
      </c>
      <c r="C1117">
        <v>481.34699999999998</v>
      </c>
      <c r="D1117">
        <v>-4.8739999999999997</v>
      </c>
      <c r="E1117">
        <v>-39.045999999999999</v>
      </c>
      <c r="F1117">
        <v>-36.366999999999997</v>
      </c>
      <c r="G1117">
        <v>-16.302</v>
      </c>
      <c r="H1117">
        <v>-15.265000000000001</v>
      </c>
    </row>
    <row r="1118" spans="1:8" x14ac:dyDescent="0.2">
      <c r="A1118" s="1" t="s">
        <v>9</v>
      </c>
      <c r="B1118">
        <v>-144.44399999999999</v>
      </c>
      <c r="C1118">
        <v>876.69299999999998</v>
      </c>
      <c r="D1118">
        <v>88.66</v>
      </c>
      <c r="E1118">
        <v>-92.846999999999994</v>
      </c>
      <c r="F1118">
        <v>-107.85599999999999</v>
      </c>
      <c r="G1118">
        <v>-52.343000000000004</v>
      </c>
      <c r="H1118">
        <v>-57.112000000000002</v>
      </c>
    </row>
    <row r="1119" spans="1:8" x14ac:dyDescent="0.2">
      <c r="A1119" s="1" t="s">
        <v>238</v>
      </c>
      <c r="B1119">
        <v>-56.624000000000002</v>
      </c>
      <c r="C1119">
        <v>208.35300000000001</v>
      </c>
      <c r="D1119">
        <v>-0.28000000000000003</v>
      </c>
      <c r="E1119">
        <v>-50.296999999999997</v>
      </c>
      <c r="F1119">
        <v>52.542999999999999</v>
      </c>
      <c r="G1119">
        <v>-22.125</v>
      </c>
      <c r="H1119">
        <v>-22.077000000000002</v>
      </c>
    </row>
    <row r="1120" spans="1:8" x14ac:dyDescent="0.2">
      <c r="A1120" s="1" t="s">
        <v>298</v>
      </c>
      <c r="B1120">
        <v>-21.431000000000001</v>
      </c>
      <c r="C1120">
        <v>158.94399999999999</v>
      </c>
      <c r="D1120">
        <v>12.222</v>
      </c>
      <c r="E1120">
        <v>-22.481999999999999</v>
      </c>
      <c r="F1120">
        <v>-19.989000000000001</v>
      </c>
      <c r="G1120">
        <v>-5.5469999999999997</v>
      </c>
      <c r="H1120">
        <v>-9.4580000000000002</v>
      </c>
    </row>
    <row r="1121" spans="1:8" x14ac:dyDescent="0.2">
      <c r="A1121" s="1" t="s">
        <v>293</v>
      </c>
      <c r="B1121">
        <v>0.14699999999999999</v>
      </c>
      <c r="C1121">
        <v>-1.016</v>
      </c>
      <c r="D1121">
        <v>-2.137</v>
      </c>
      <c r="E1121">
        <v>5.8000000000000003E-2</v>
      </c>
      <c r="F1121">
        <v>26.620999999999999</v>
      </c>
      <c r="G1121">
        <v>-3.4319999999999999</v>
      </c>
      <c r="H1121">
        <v>-3.6640000000000001</v>
      </c>
    </row>
    <row r="1122" spans="1:8" x14ac:dyDescent="0.2">
      <c r="A1122" s="1" t="s">
        <v>253</v>
      </c>
      <c r="B1122">
        <v>-8.5000000000000006E-2</v>
      </c>
      <c r="C1122">
        <v>-1.8320000000000001</v>
      </c>
      <c r="D1122">
        <v>-1.0369999999999999</v>
      </c>
      <c r="E1122">
        <v>-0.626</v>
      </c>
      <c r="F1122">
        <v>33.279000000000003</v>
      </c>
      <c r="G1122">
        <v>-1.0940000000000001</v>
      </c>
      <c r="H1122">
        <v>-1.1679999999999999</v>
      </c>
    </row>
    <row r="1123" spans="1:8" x14ac:dyDescent="0.2">
      <c r="A1123" s="1" t="s">
        <v>292</v>
      </c>
      <c r="B1123">
        <v>192.89</v>
      </c>
      <c r="C1123">
        <v>-40.463000000000001</v>
      </c>
      <c r="D1123">
        <v>-16.274999999999999</v>
      </c>
      <c r="E1123">
        <v>23.359000000000002</v>
      </c>
      <c r="F1123">
        <v>-12.972</v>
      </c>
      <c r="G1123">
        <v>-16.341000000000001</v>
      </c>
      <c r="H1123">
        <v>-23.742000000000001</v>
      </c>
    </row>
    <row r="1124" spans="1:8" x14ac:dyDescent="0.2">
      <c r="A1124" s="1" t="s">
        <v>232</v>
      </c>
      <c r="B1124">
        <v>26.117999999999999</v>
      </c>
      <c r="C1124">
        <v>-0.48799999999999999</v>
      </c>
      <c r="D1124">
        <v>1.4999999999999999E-2</v>
      </c>
      <c r="E1124">
        <v>0.66</v>
      </c>
      <c r="F1124">
        <v>-2.66</v>
      </c>
      <c r="G1124">
        <v>-19.021999999999998</v>
      </c>
      <c r="H1124">
        <v>-4.8789999999999996</v>
      </c>
    </row>
    <row r="1125" spans="1:8" x14ac:dyDescent="0.2">
      <c r="A1125" s="1" t="s">
        <v>501</v>
      </c>
      <c r="B1125">
        <v>-14.032999999999999</v>
      </c>
      <c r="C1125">
        <v>-15.253</v>
      </c>
      <c r="D1125">
        <v>210.952</v>
      </c>
      <c r="E1125">
        <v>-11.132</v>
      </c>
      <c r="F1125">
        <v>0.47499999999999998</v>
      </c>
      <c r="G1125">
        <v>-6.141</v>
      </c>
      <c r="H1125">
        <v>-6.556</v>
      </c>
    </row>
    <row r="1126" spans="1:8" x14ac:dyDescent="0.2">
      <c r="A1126" s="1" t="s">
        <v>1428</v>
      </c>
      <c r="B1126">
        <v>-3.4540000000000002</v>
      </c>
      <c r="C1126">
        <v>72.122</v>
      </c>
      <c r="D1126">
        <v>-1.9570000000000001</v>
      </c>
      <c r="E1126">
        <v>-3.327</v>
      </c>
      <c r="F1126">
        <v>-9.6769999999999996</v>
      </c>
      <c r="G1126">
        <v>0.216</v>
      </c>
      <c r="H1126">
        <v>-5.976</v>
      </c>
    </row>
    <row r="1127" spans="1:8" x14ac:dyDescent="0.2">
      <c r="A1127" s="1" t="s">
        <v>574</v>
      </c>
      <c r="B1127">
        <v>3.9</v>
      </c>
      <c r="C1127">
        <v>14.388</v>
      </c>
      <c r="D1127">
        <v>-0.32200000000000001</v>
      </c>
      <c r="E1127">
        <v>-4.3540000000000001</v>
      </c>
      <c r="F1127">
        <v>7.0000000000000001E-3</v>
      </c>
      <c r="G1127">
        <v>-7.05</v>
      </c>
      <c r="H1127">
        <v>-9.6890000000000001</v>
      </c>
    </row>
    <row r="1128" spans="1:8" x14ac:dyDescent="0.2">
      <c r="A1128" s="1" t="s">
        <v>1251</v>
      </c>
      <c r="B1128">
        <v>-12.339</v>
      </c>
      <c r="C1128">
        <v>569.39700000000005</v>
      </c>
      <c r="D1128">
        <v>-44.636000000000003</v>
      </c>
      <c r="E1128">
        <v>-49.067999999999998</v>
      </c>
      <c r="F1128">
        <v>-15.762</v>
      </c>
      <c r="G1128">
        <v>-13.69</v>
      </c>
      <c r="H1128">
        <v>-18.646000000000001</v>
      </c>
    </row>
    <row r="1129" spans="1:8" x14ac:dyDescent="0.2">
      <c r="A1129" s="1" t="s">
        <v>287</v>
      </c>
      <c r="B1129">
        <v>-12.106999999999999</v>
      </c>
      <c r="C1129">
        <v>310.71800000000002</v>
      </c>
      <c r="D1129">
        <v>-7.0030000000000001</v>
      </c>
      <c r="E1129">
        <v>-26.675999999999998</v>
      </c>
      <c r="F1129">
        <v>-31.85</v>
      </c>
      <c r="G1129">
        <v>-5.8929999999999998</v>
      </c>
      <c r="H1129">
        <v>-3.7879999999999998</v>
      </c>
    </row>
    <row r="1130" spans="1:8" x14ac:dyDescent="0.2">
      <c r="A1130" s="1" t="s">
        <v>1268</v>
      </c>
      <c r="B1130">
        <v>-0.21299999999999999</v>
      </c>
      <c r="C1130">
        <v>250.75399999999999</v>
      </c>
      <c r="D1130">
        <v>21.943000000000001</v>
      </c>
      <c r="E1130">
        <v>-35.651000000000003</v>
      </c>
      <c r="F1130">
        <v>-56.290999999999997</v>
      </c>
      <c r="G1130">
        <v>-43.189</v>
      </c>
      <c r="H1130">
        <v>-50.671999999999997</v>
      </c>
    </row>
    <row r="1131" spans="1:8" x14ac:dyDescent="0.2">
      <c r="A1131" s="1" t="s">
        <v>1430</v>
      </c>
      <c r="B1131">
        <v>0.94</v>
      </c>
      <c r="C1131">
        <v>3.2959999999999998</v>
      </c>
      <c r="D1131">
        <v>-5.6680000000000001</v>
      </c>
      <c r="E1131">
        <v>0.80400000000000005</v>
      </c>
      <c r="F1131">
        <v>-0.51800000000000002</v>
      </c>
      <c r="G1131">
        <v>0.39700000000000002</v>
      </c>
      <c r="H1131">
        <v>-3.7229999999999999</v>
      </c>
    </row>
    <row r="1132" spans="1:8" x14ac:dyDescent="0.2">
      <c r="A1132" s="1" t="s">
        <v>449</v>
      </c>
      <c r="B1132">
        <v>23.905000000000001</v>
      </c>
      <c r="C1132">
        <v>-8.1829999999999998</v>
      </c>
      <c r="D1132">
        <v>-16.041</v>
      </c>
      <c r="E1132">
        <v>47.5</v>
      </c>
      <c r="F1132">
        <v>-0.38400000000000001</v>
      </c>
      <c r="G1132">
        <v>-10.097</v>
      </c>
      <c r="H1132">
        <v>-9.2330000000000005</v>
      </c>
    </row>
    <row r="1133" spans="1:8" x14ac:dyDescent="0.2">
      <c r="A1133" s="1" t="s">
        <v>364</v>
      </c>
      <c r="B1133">
        <v>-21.609000000000002</v>
      </c>
      <c r="C1133">
        <v>14.236000000000001</v>
      </c>
      <c r="D1133">
        <v>0</v>
      </c>
      <c r="E1133">
        <v>59.685000000000002</v>
      </c>
      <c r="F1133">
        <v>-16.896999999999998</v>
      </c>
      <c r="G1133">
        <v>-2.282</v>
      </c>
      <c r="H1133">
        <v>-3.9009999999999998</v>
      </c>
    </row>
    <row r="1134" spans="1:8" x14ac:dyDescent="0.2">
      <c r="A1134" s="1" t="s">
        <v>169</v>
      </c>
      <c r="B1134">
        <v>570.82399999999996</v>
      </c>
      <c r="C1134">
        <v>-43.231000000000002</v>
      </c>
      <c r="D1134">
        <v>-29.016999999999999</v>
      </c>
      <c r="E1134">
        <v>-12.78</v>
      </c>
      <c r="F1134">
        <v>-31.568999999999999</v>
      </c>
      <c r="G1134">
        <v>-18.77</v>
      </c>
      <c r="H1134">
        <v>-24.445</v>
      </c>
    </row>
    <row r="1135" spans="1:8" x14ac:dyDescent="0.2">
      <c r="A1135" s="1" t="s">
        <v>57</v>
      </c>
      <c r="B1135">
        <v>-102.702</v>
      </c>
      <c r="C1135">
        <v>-97.888999999999996</v>
      </c>
      <c r="D1135">
        <v>-10.638</v>
      </c>
      <c r="E1135">
        <v>2174.0949999999998</v>
      </c>
      <c r="F1135">
        <v>-54.639000000000003</v>
      </c>
      <c r="G1135">
        <v>-62.18</v>
      </c>
      <c r="H1135">
        <v>-68.813000000000002</v>
      </c>
    </row>
    <row r="1136" spans="1:8" x14ac:dyDescent="0.2">
      <c r="A1136" s="1" t="s">
        <v>200</v>
      </c>
      <c r="B1136">
        <v>-49.465000000000003</v>
      </c>
      <c r="C1136">
        <v>132.52099999999999</v>
      </c>
      <c r="D1136">
        <v>65.385999999999996</v>
      </c>
      <c r="E1136">
        <v>-17.478000000000002</v>
      </c>
      <c r="F1136">
        <v>-17.806000000000001</v>
      </c>
      <c r="G1136">
        <v>-10.967000000000001</v>
      </c>
      <c r="H1136">
        <v>-17.071000000000002</v>
      </c>
    </row>
    <row r="1137" spans="1:8" x14ac:dyDescent="0.2">
      <c r="A1137" s="1" t="s">
        <v>53</v>
      </c>
      <c r="B1137">
        <v>-24.640999999999998</v>
      </c>
      <c r="C1137">
        <v>-0.877</v>
      </c>
      <c r="D1137">
        <v>5.101</v>
      </c>
      <c r="E1137">
        <v>-13.192</v>
      </c>
      <c r="F1137">
        <v>3.234</v>
      </c>
      <c r="G1137">
        <v>-5.867</v>
      </c>
      <c r="H1137">
        <v>126.857</v>
      </c>
    </row>
    <row r="1138" spans="1:8" x14ac:dyDescent="0.2">
      <c r="A1138" s="1" t="s">
        <v>314</v>
      </c>
      <c r="B1138">
        <v>-0.04</v>
      </c>
      <c r="C1138">
        <v>-4.5039999999999996</v>
      </c>
      <c r="D1138">
        <v>4.1849999999999996</v>
      </c>
      <c r="E1138">
        <v>12.595000000000001</v>
      </c>
      <c r="F1138">
        <v>-1.4850000000000001</v>
      </c>
      <c r="G1138">
        <v>-2.0150000000000001</v>
      </c>
      <c r="H1138">
        <v>-1.1679999999999999</v>
      </c>
    </row>
    <row r="1139" spans="1:8" x14ac:dyDescent="0.2">
      <c r="A1139" s="1" t="s">
        <v>329</v>
      </c>
      <c r="B1139">
        <v>-31.925999999999998</v>
      </c>
      <c r="C1139">
        <v>-17.393000000000001</v>
      </c>
      <c r="D1139">
        <v>3.516</v>
      </c>
      <c r="E1139">
        <v>-25.497</v>
      </c>
      <c r="F1139">
        <v>424.35500000000002</v>
      </c>
      <c r="G1139">
        <v>-7.8079999999999998</v>
      </c>
      <c r="H1139">
        <v>-10.444000000000001</v>
      </c>
    </row>
    <row r="1140" spans="1:8" x14ac:dyDescent="0.2">
      <c r="A1140" s="1" t="s">
        <v>429</v>
      </c>
      <c r="B1140">
        <v>237.22800000000001</v>
      </c>
      <c r="C1140">
        <v>-14.989000000000001</v>
      </c>
      <c r="D1140">
        <v>-13.425000000000001</v>
      </c>
      <c r="E1140">
        <v>-12.239000000000001</v>
      </c>
      <c r="F1140">
        <v>-10.106999999999999</v>
      </c>
      <c r="G1140">
        <v>-6.6539999999999999</v>
      </c>
      <c r="H1140">
        <v>-7.1029999999999998</v>
      </c>
    </row>
    <row r="1141" spans="1:8" x14ac:dyDescent="0.2">
      <c r="A1141" s="1" t="s">
        <v>204</v>
      </c>
      <c r="B1141">
        <v>608.20100000000002</v>
      </c>
      <c r="C1141">
        <v>-31.800999999999998</v>
      </c>
      <c r="D1141">
        <v>-27.021000000000001</v>
      </c>
      <c r="E1141">
        <v>-35.329000000000001</v>
      </c>
      <c r="F1141">
        <v>-24.475999999999999</v>
      </c>
      <c r="G1141">
        <v>-24.088999999999999</v>
      </c>
      <c r="H1141">
        <v>-25.716000000000001</v>
      </c>
    </row>
    <row r="1142" spans="1:8" x14ac:dyDescent="0.2">
      <c r="A1142" s="1" t="s">
        <v>1369</v>
      </c>
      <c r="B1142">
        <v>-8.6219999999999999</v>
      </c>
      <c r="C1142">
        <v>0.59499999999999997</v>
      </c>
      <c r="D1142">
        <v>38.53</v>
      </c>
      <c r="E1142">
        <v>-0.27800000000000002</v>
      </c>
      <c r="F1142">
        <v>-2.3620000000000001</v>
      </c>
      <c r="G1142">
        <v>0.83199999999999996</v>
      </c>
      <c r="H1142">
        <v>-12.752000000000001</v>
      </c>
    </row>
    <row r="1143" spans="1:8" x14ac:dyDescent="0.2">
      <c r="A1143" s="1" t="s">
        <v>18</v>
      </c>
      <c r="B1143">
        <v>397.43</v>
      </c>
      <c r="C1143">
        <v>-10.763</v>
      </c>
      <c r="D1143">
        <v>-27.477</v>
      </c>
      <c r="E1143">
        <v>104.096</v>
      </c>
      <c r="F1143">
        <v>-92.656999999999996</v>
      </c>
      <c r="G1143">
        <v>-101.97</v>
      </c>
      <c r="H1143">
        <v>-133.56</v>
      </c>
    </row>
    <row r="1144" spans="1:8" x14ac:dyDescent="0.2">
      <c r="A1144" s="1" t="s">
        <v>1308</v>
      </c>
      <c r="B1144">
        <v>22.312999999999999</v>
      </c>
      <c r="C1144">
        <v>-1.56</v>
      </c>
      <c r="D1144">
        <v>-5.1230000000000002</v>
      </c>
      <c r="E1144">
        <v>56.908000000000001</v>
      </c>
      <c r="F1144">
        <v>-5.7</v>
      </c>
      <c r="G1144">
        <v>-15.007</v>
      </c>
      <c r="H1144">
        <v>-33.293999999999997</v>
      </c>
    </row>
    <row r="1145" spans="1:8" x14ac:dyDescent="0.2">
      <c r="A1145" s="1" t="s">
        <v>381</v>
      </c>
      <c r="B1145">
        <v>29.736000000000001</v>
      </c>
      <c r="C1145">
        <v>13.54</v>
      </c>
      <c r="D1145">
        <v>-6.617</v>
      </c>
      <c r="E1145">
        <v>0.32400000000000001</v>
      </c>
      <c r="F1145">
        <v>-23.341000000000001</v>
      </c>
      <c r="G1145">
        <v>-2.5590000000000002</v>
      </c>
      <c r="H1145">
        <v>-17.242999999999999</v>
      </c>
    </row>
    <row r="1146" spans="1:8" x14ac:dyDescent="0.2">
      <c r="A1146" s="1" t="s">
        <v>1527</v>
      </c>
      <c r="B1146">
        <v>-3.89</v>
      </c>
      <c r="C1146">
        <v>-4.54</v>
      </c>
      <c r="D1146">
        <v>7.7629999999999999</v>
      </c>
      <c r="E1146">
        <v>0.40200000000000002</v>
      </c>
      <c r="F1146">
        <v>-0.40799999999999997</v>
      </c>
      <c r="G1146">
        <v>-5.4080000000000004</v>
      </c>
      <c r="H1146">
        <v>22.956</v>
      </c>
    </row>
    <row r="1147" spans="1:8" x14ac:dyDescent="0.2">
      <c r="A1147" s="1" t="s">
        <v>190</v>
      </c>
      <c r="B1147">
        <v>26.486999999999998</v>
      </c>
      <c r="C1147">
        <v>129.39699999999999</v>
      </c>
      <c r="D1147">
        <v>-36.436</v>
      </c>
      <c r="E1147">
        <v>-28.832000000000001</v>
      </c>
      <c r="F1147">
        <v>-30.495000000000001</v>
      </c>
      <c r="G1147">
        <v>1.1539999999999999</v>
      </c>
      <c r="H1147">
        <v>-21.433</v>
      </c>
    </row>
    <row r="1148" spans="1:8" x14ac:dyDescent="0.2">
      <c r="A1148" s="1" t="s">
        <v>659</v>
      </c>
      <c r="B1148">
        <v>31.096</v>
      </c>
      <c r="C1148">
        <v>20.68</v>
      </c>
      <c r="D1148">
        <v>-14.353</v>
      </c>
      <c r="E1148">
        <v>-11.601000000000001</v>
      </c>
      <c r="F1148">
        <v>-7.7</v>
      </c>
      <c r="G1148">
        <v>-0.2</v>
      </c>
      <c r="H1148">
        <v>-5.6950000000000003</v>
      </c>
    </row>
    <row r="1149" spans="1:8" x14ac:dyDescent="0.2">
      <c r="A1149" s="1" t="s">
        <v>309</v>
      </c>
      <c r="B1149">
        <v>12.082000000000001</v>
      </c>
      <c r="C1149">
        <v>10.269</v>
      </c>
      <c r="D1149">
        <v>-11.064</v>
      </c>
      <c r="E1149">
        <v>-1.05</v>
      </c>
      <c r="F1149">
        <v>-4.9180000000000001</v>
      </c>
      <c r="G1149">
        <v>-3.2559999999999998</v>
      </c>
      <c r="H1149">
        <v>-3.0000000000000001E-3</v>
      </c>
    </row>
    <row r="1150" spans="1:8" x14ac:dyDescent="0.2">
      <c r="A1150" s="1" t="s">
        <v>459</v>
      </c>
      <c r="B1150">
        <v>157.535</v>
      </c>
      <c r="C1150">
        <v>-10.618</v>
      </c>
      <c r="D1150">
        <v>-11.28</v>
      </c>
      <c r="E1150">
        <v>-0.66900000000000004</v>
      </c>
      <c r="F1150">
        <v>-14.407</v>
      </c>
      <c r="G1150">
        <v>-4.6749999999999998</v>
      </c>
      <c r="H1150">
        <v>-6.8239999999999998</v>
      </c>
    </row>
    <row r="1151" spans="1:8" x14ac:dyDescent="0.2">
      <c r="A1151" s="1" t="s">
        <v>399</v>
      </c>
      <c r="B1151">
        <v>135.447</v>
      </c>
      <c r="C1151">
        <v>-0.46800000000000003</v>
      </c>
      <c r="D1151">
        <v>-15.393000000000001</v>
      </c>
      <c r="E1151">
        <v>-8.3309999999999995</v>
      </c>
      <c r="F1151">
        <v>-3.319</v>
      </c>
      <c r="G1151">
        <v>-4.9359999999999999</v>
      </c>
      <c r="H1151">
        <v>-16.138000000000002</v>
      </c>
    </row>
    <row r="1152" spans="1:8" x14ac:dyDescent="0.2">
      <c r="A1152" s="1" t="s">
        <v>647</v>
      </c>
      <c r="B1152">
        <v>13.548</v>
      </c>
      <c r="C1152">
        <v>6.1340000000000003</v>
      </c>
      <c r="D1152">
        <v>-2.0990000000000002</v>
      </c>
      <c r="E1152">
        <v>-9.266</v>
      </c>
      <c r="F1152">
        <v>-11.465</v>
      </c>
      <c r="G1152">
        <v>9.718</v>
      </c>
      <c r="H1152">
        <v>-6.6340000000000003</v>
      </c>
    </row>
    <row r="1153" spans="1:8" x14ac:dyDescent="0.2">
      <c r="A1153" s="1" t="s">
        <v>1394</v>
      </c>
      <c r="B1153">
        <v>-0.90500000000000003</v>
      </c>
      <c r="C1153">
        <v>-10.659000000000001</v>
      </c>
      <c r="D1153">
        <v>-20.158000000000001</v>
      </c>
      <c r="E1153">
        <v>-15.234999999999999</v>
      </c>
      <c r="F1153">
        <v>213.46</v>
      </c>
      <c r="G1153">
        <v>15.12</v>
      </c>
      <c r="H1153">
        <v>-14.042</v>
      </c>
    </row>
    <row r="1154" spans="1:8" x14ac:dyDescent="0.2">
      <c r="A1154" s="1" t="s">
        <v>559</v>
      </c>
      <c r="B1154">
        <v>-22.858000000000001</v>
      </c>
      <c r="C1154">
        <v>3.0579999999999998</v>
      </c>
      <c r="D1154">
        <v>120.393</v>
      </c>
      <c r="E1154">
        <v>-6.8109999999999999</v>
      </c>
      <c r="F1154">
        <v>-4.9790000000000001</v>
      </c>
      <c r="G1154">
        <v>-4.7469999999999999</v>
      </c>
      <c r="H1154">
        <v>-5.1820000000000004</v>
      </c>
    </row>
    <row r="1155" spans="1:8" x14ac:dyDescent="0.2">
      <c r="A1155" s="1" t="s">
        <v>424</v>
      </c>
      <c r="B1155">
        <v>-19.233000000000001</v>
      </c>
      <c r="C1155">
        <v>28.141999999999999</v>
      </c>
      <c r="D1155">
        <v>55.783999999999999</v>
      </c>
      <c r="E1155">
        <v>-5.569</v>
      </c>
      <c r="F1155">
        <v>-7.1820000000000004</v>
      </c>
      <c r="G1155">
        <v>-5.032</v>
      </c>
      <c r="H1155">
        <v>-10.244999999999999</v>
      </c>
    </row>
    <row r="1156" spans="1:8" x14ac:dyDescent="0.2">
      <c r="A1156" s="1" t="s">
        <v>1433</v>
      </c>
      <c r="B1156">
        <v>-2.7E-2</v>
      </c>
      <c r="C1156">
        <v>-8.5259999999999998</v>
      </c>
      <c r="D1156">
        <v>-23.294</v>
      </c>
      <c r="E1156">
        <v>343.47199999999998</v>
      </c>
      <c r="F1156">
        <v>-19.855</v>
      </c>
      <c r="G1156">
        <v>-12.154999999999999</v>
      </c>
      <c r="H1156">
        <v>-15.193</v>
      </c>
    </row>
    <row r="1157" spans="1:8" x14ac:dyDescent="0.2">
      <c r="A1157" s="1" t="s">
        <v>1482</v>
      </c>
      <c r="B1157">
        <v>-13.512</v>
      </c>
      <c r="C1157">
        <v>180.55699999999999</v>
      </c>
      <c r="D1157">
        <v>7.2999999999999995E-2</v>
      </c>
      <c r="E1157">
        <v>-12.996</v>
      </c>
      <c r="F1157">
        <v>-14.935</v>
      </c>
      <c r="G1157">
        <v>-9.4489999999999998</v>
      </c>
      <c r="H1157">
        <v>-8.33</v>
      </c>
    </row>
    <row r="1158" spans="1:8" x14ac:dyDescent="0.2">
      <c r="A1158" s="1" t="s">
        <v>1231</v>
      </c>
      <c r="B1158">
        <v>180.667</v>
      </c>
      <c r="C1158">
        <v>-17.457000000000001</v>
      </c>
      <c r="D1158">
        <v>3.03</v>
      </c>
      <c r="E1158">
        <v>2.5680000000000001</v>
      </c>
      <c r="F1158">
        <v>-18.896000000000001</v>
      </c>
      <c r="G1158">
        <v>-51.459000000000003</v>
      </c>
      <c r="H1158">
        <v>-57.253</v>
      </c>
    </row>
    <row r="1159" spans="1:8" x14ac:dyDescent="0.2">
      <c r="A1159" s="1" t="s">
        <v>1406</v>
      </c>
      <c r="B1159">
        <v>-3.976</v>
      </c>
      <c r="C1159">
        <v>17.23</v>
      </c>
      <c r="D1159">
        <v>3.7989999999999999</v>
      </c>
      <c r="E1159">
        <v>25.326000000000001</v>
      </c>
      <c r="F1159">
        <v>-21.048999999999999</v>
      </c>
      <c r="G1159">
        <v>-11.172000000000001</v>
      </c>
      <c r="H1159">
        <v>-14.106999999999999</v>
      </c>
    </row>
    <row r="1160" spans="1:8" x14ac:dyDescent="0.2">
      <c r="A1160" s="1" t="s">
        <v>213</v>
      </c>
      <c r="B1160">
        <v>194.15</v>
      </c>
      <c r="C1160">
        <v>-21.233000000000001</v>
      </c>
      <c r="D1160">
        <v>-6.5179999999999998</v>
      </c>
      <c r="E1160">
        <v>9.9380000000000006</v>
      </c>
      <c r="F1160">
        <v>-31.32</v>
      </c>
      <c r="G1160">
        <v>-13.358000000000001</v>
      </c>
      <c r="H1160">
        <v>-29.934000000000001</v>
      </c>
    </row>
    <row r="1161" spans="1:8" x14ac:dyDescent="0.2">
      <c r="A1161" s="1" t="s">
        <v>1476</v>
      </c>
      <c r="B1161">
        <v>-13.968</v>
      </c>
      <c r="C1161">
        <v>125.093</v>
      </c>
      <c r="D1161">
        <v>2.286</v>
      </c>
      <c r="E1161">
        <v>-12.407999999999999</v>
      </c>
      <c r="F1161">
        <v>-12.567</v>
      </c>
      <c r="G1161">
        <v>-1.1970000000000001</v>
      </c>
      <c r="H1161">
        <v>-11.965999999999999</v>
      </c>
    </row>
    <row r="1162" spans="1:8" x14ac:dyDescent="0.2">
      <c r="A1162" s="1" t="s">
        <v>1243</v>
      </c>
      <c r="B1162">
        <v>-30.942</v>
      </c>
      <c r="C1162">
        <v>-1.5960000000000001</v>
      </c>
      <c r="D1162">
        <v>-0.35799999999999998</v>
      </c>
      <c r="E1162">
        <v>14.803000000000001</v>
      </c>
      <c r="F1162">
        <v>-6.5000000000000002E-2</v>
      </c>
      <c r="G1162">
        <v>-25.637</v>
      </c>
      <c r="H1162">
        <v>144.97999999999999</v>
      </c>
    </row>
    <row r="1163" spans="1:8" x14ac:dyDescent="0.2">
      <c r="A1163" s="1" t="s">
        <v>278</v>
      </c>
      <c r="B1163">
        <v>212.316</v>
      </c>
      <c r="C1163">
        <v>-5.49</v>
      </c>
      <c r="D1163">
        <v>-32.524000000000001</v>
      </c>
      <c r="E1163">
        <v>-11.670999999999999</v>
      </c>
      <c r="F1163">
        <v>-16.015000000000001</v>
      </c>
      <c r="G1163">
        <v>-2.3069999999999999</v>
      </c>
      <c r="H1163">
        <v>-0.82099999999999995</v>
      </c>
    </row>
    <row r="1164" spans="1:8" x14ac:dyDescent="0.2">
      <c r="A1164" s="1" t="s">
        <v>658</v>
      </c>
      <c r="B1164">
        <v>181.51300000000001</v>
      </c>
      <c r="C1164">
        <v>-11.422000000000001</v>
      </c>
      <c r="D1164">
        <v>-12.366</v>
      </c>
      <c r="E1164">
        <v>-1.627</v>
      </c>
      <c r="F1164">
        <v>-14.307</v>
      </c>
      <c r="G1164">
        <v>-5.7510000000000003</v>
      </c>
      <c r="H1164">
        <v>-8.2780000000000005</v>
      </c>
    </row>
    <row r="1165" spans="1:8" x14ac:dyDescent="0.2">
      <c r="A1165" s="1" t="s">
        <v>1445</v>
      </c>
      <c r="B1165">
        <v>-5.6000000000000001E-2</v>
      </c>
      <c r="C1165">
        <v>45.273000000000003</v>
      </c>
      <c r="D1165">
        <v>1.151</v>
      </c>
      <c r="E1165">
        <v>-3.76</v>
      </c>
      <c r="F1165">
        <v>-5.3570000000000002</v>
      </c>
      <c r="G1165">
        <v>-13.255000000000001</v>
      </c>
      <c r="H1165">
        <v>-7.3230000000000004</v>
      </c>
    </row>
    <row r="1166" spans="1:8" x14ac:dyDescent="0.2">
      <c r="A1166" s="1" t="s">
        <v>120</v>
      </c>
      <c r="B1166">
        <v>49.902999999999999</v>
      </c>
      <c r="C1166">
        <v>6.3070000000000004</v>
      </c>
      <c r="D1166">
        <v>28.001000000000001</v>
      </c>
      <c r="E1166">
        <v>-46.085999999999999</v>
      </c>
      <c r="F1166">
        <v>-2.3039999999999998</v>
      </c>
      <c r="G1166">
        <v>-33.356999999999999</v>
      </c>
      <c r="H1166">
        <v>-42.28</v>
      </c>
    </row>
    <row r="1167" spans="1:8" x14ac:dyDescent="0.2">
      <c r="A1167" s="1" t="s">
        <v>621</v>
      </c>
      <c r="B1167">
        <v>214.79400000000001</v>
      </c>
      <c r="C1167">
        <v>-19.257000000000001</v>
      </c>
      <c r="D1167">
        <v>-7.9160000000000004</v>
      </c>
      <c r="E1167">
        <v>-10.195</v>
      </c>
      <c r="F1167">
        <v>-10.106999999999999</v>
      </c>
      <c r="G1167">
        <v>-4.6760000000000002</v>
      </c>
      <c r="H1167">
        <v>-7.1029999999999998</v>
      </c>
    </row>
    <row r="1168" spans="1:8" x14ac:dyDescent="0.2">
      <c r="A1168" s="1" t="s">
        <v>1439</v>
      </c>
      <c r="B1168">
        <v>-16.436</v>
      </c>
      <c r="C1168">
        <v>-5.4820000000000002</v>
      </c>
      <c r="D1168">
        <v>-12.673</v>
      </c>
      <c r="E1168">
        <v>-24.39</v>
      </c>
      <c r="F1168">
        <v>257.07100000000003</v>
      </c>
      <c r="G1168">
        <v>21.620999999999999</v>
      </c>
      <c r="H1168">
        <v>-6.8239999999999998</v>
      </c>
    </row>
    <row r="1169" spans="1:8" x14ac:dyDescent="0.2">
      <c r="A1169" s="1" t="s">
        <v>558</v>
      </c>
      <c r="B1169">
        <v>13.004</v>
      </c>
      <c r="C1169">
        <v>-10.531000000000001</v>
      </c>
      <c r="D1169">
        <v>-3.7810000000000001</v>
      </c>
      <c r="E1169">
        <v>-2.3759999999999999</v>
      </c>
      <c r="F1169">
        <v>34.023000000000003</v>
      </c>
      <c r="G1169">
        <v>-3.5779999999999998</v>
      </c>
      <c r="H1169">
        <v>-1.966</v>
      </c>
    </row>
    <row r="1170" spans="1:8" x14ac:dyDescent="0.2">
      <c r="A1170" s="1" t="s">
        <v>318</v>
      </c>
      <c r="B1170">
        <v>-32.43</v>
      </c>
      <c r="C1170">
        <v>-1.1319999999999999</v>
      </c>
      <c r="D1170">
        <v>-14.827999999999999</v>
      </c>
      <c r="E1170">
        <v>-23.594000000000001</v>
      </c>
      <c r="F1170">
        <v>581.41300000000001</v>
      </c>
      <c r="G1170">
        <v>-12.904</v>
      </c>
      <c r="H1170">
        <v>-13.775</v>
      </c>
    </row>
    <row r="1171" spans="1:8" x14ac:dyDescent="0.2">
      <c r="A1171" s="1" t="s">
        <v>1239</v>
      </c>
      <c r="B1171">
        <v>-56.872</v>
      </c>
      <c r="C1171">
        <v>10.337999999999999</v>
      </c>
      <c r="D1171">
        <v>-9.7929999999999993</v>
      </c>
      <c r="E1171">
        <v>-43.104999999999997</v>
      </c>
      <c r="F1171">
        <v>361.99799999999999</v>
      </c>
      <c r="G1171">
        <v>-28.097999999999999</v>
      </c>
      <c r="H1171">
        <v>3.3530000000000002</v>
      </c>
    </row>
    <row r="1172" spans="1:8" x14ac:dyDescent="0.2">
      <c r="A1172" s="1" t="s">
        <v>205</v>
      </c>
      <c r="B1172">
        <v>-0.35499999999999998</v>
      </c>
      <c r="C1172">
        <v>75.054000000000002</v>
      </c>
      <c r="D1172">
        <v>4.6779999999999999</v>
      </c>
      <c r="E1172">
        <v>-0.58399999999999996</v>
      </c>
      <c r="F1172">
        <v>-23.227</v>
      </c>
      <c r="G1172">
        <v>-19.285</v>
      </c>
      <c r="H1172">
        <v>-19.524999999999999</v>
      </c>
    </row>
    <row r="1173" spans="1:8" x14ac:dyDescent="0.2">
      <c r="A1173" s="1" t="s">
        <v>35</v>
      </c>
      <c r="B1173">
        <v>-49.366999999999997</v>
      </c>
      <c r="C1173">
        <v>501.75900000000001</v>
      </c>
      <c r="D1173">
        <v>3.74</v>
      </c>
      <c r="E1173">
        <v>-66.781000000000006</v>
      </c>
      <c r="F1173">
        <v>-70.426000000000002</v>
      </c>
      <c r="G1173">
        <v>-52.610999999999997</v>
      </c>
      <c r="H1173">
        <v>3.6429999999999998</v>
      </c>
    </row>
    <row r="1174" spans="1:8" x14ac:dyDescent="0.2">
      <c r="A1174" s="1" t="s">
        <v>288</v>
      </c>
      <c r="B1174">
        <v>64.441000000000003</v>
      </c>
      <c r="C1174">
        <v>5.5540000000000003</v>
      </c>
      <c r="D1174">
        <v>1.2310000000000001</v>
      </c>
      <c r="E1174">
        <v>-16.655999999999999</v>
      </c>
      <c r="F1174">
        <v>-28.05</v>
      </c>
      <c r="G1174">
        <v>-13.893000000000001</v>
      </c>
      <c r="H1174">
        <v>-7.3710000000000004</v>
      </c>
    </row>
    <row r="1175" spans="1:8" x14ac:dyDescent="0.2">
      <c r="A1175" s="1" t="s">
        <v>446</v>
      </c>
      <c r="B1175">
        <v>64.960999999999999</v>
      </c>
      <c r="C1175">
        <v>-6.92</v>
      </c>
      <c r="D1175">
        <v>3.5419999999999998</v>
      </c>
      <c r="E1175">
        <v>-3.1520000000000001</v>
      </c>
      <c r="F1175">
        <v>-7.9969999999999999</v>
      </c>
      <c r="G1175">
        <v>-3.56</v>
      </c>
      <c r="H1175">
        <v>-15.823</v>
      </c>
    </row>
    <row r="1176" spans="1:8" x14ac:dyDescent="0.2">
      <c r="A1176" s="1" t="s">
        <v>403</v>
      </c>
      <c r="B1176">
        <v>-21.122</v>
      </c>
      <c r="C1176">
        <v>13.077</v>
      </c>
      <c r="D1176">
        <v>11.826000000000001</v>
      </c>
      <c r="E1176">
        <v>-18.576000000000001</v>
      </c>
      <c r="F1176">
        <v>28.228999999999999</v>
      </c>
      <c r="G1176">
        <v>-13.035</v>
      </c>
      <c r="H1176">
        <v>-0.25700000000000001</v>
      </c>
    </row>
    <row r="1177" spans="1:8" x14ac:dyDescent="0.2">
      <c r="A1177" s="1" t="s">
        <v>442</v>
      </c>
      <c r="B1177">
        <v>-17.759</v>
      </c>
      <c r="C1177">
        <v>57.691000000000003</v>
      </c>
      <c r="D1177">
        <v>-1.6E-2</v>
      </c>
      <c r="E1177">
        <v>-4.7670000000000003</v>
      </c>
      <c r="F1177">
        <v>-1.863</v>
      </c>
      <c r="G1177">
        <v>10.997</v>
      </c>
      <c r="H1177">
        <v>-12.202</v>
      </c>
    </row>
    <row r="1178" spans="1:8" x14ac:dyDescent="0.2">
      <c r="A1178" s="1" t="s">
        <v>664</v>
      </c>
      <c r="B1178">
        <v>-20.917999999999999</v>
      </c>
      <c r="C1178">
        <v>70.256</v>
      </c>
      <c r="D1178">
        <v>1.496</v>
      </c>
      <c r="E1178">
        <v>-5.2679999999999998</v>
      </c>
      <c r="F1178">
        <v>0.185</v>
      </c>
      <c r="G1178">
        <v>-3.637</v>
      </c>
      <c r="H1178">
        <v>-9.532</v>
      </c>
    </row>
    <row r="1179" spans="1:8" x14ac:dyDescent="0.2">
      <c r="A1179" s="1" t="s">
        <v>528</v>
      </c>
      <c r="B1179">
        <v>84.635000000000005</v>
      </c>
      <c r="C1179">
        <v>-0.02</v>
      </c>
      <c r="D1179">
        <v>-2.9039999999999999</v>
      </c>
      <c r="E1179">
        <v>-11.132</v>
      </c>
      <c r="F1179">
        <v>-5.5330000000000004</v>
      </c>
      <c r="G1179">
        <v>-6.141</v>
      </c>
      <c r="H1179">
        <v>-6.556</v>
      </c>
    </row>
    <row r="1180" spans="1:8" x14ac:dyDescent="0.2">
      <c r="A1180" s="1" t="s">
        <v>418</v>
      </c>
      <c r="B1180">
        <v>0.38800000000000001</v>
      </c>
      <c r="C1180">
        <v>-1.45</v>
      </c>
      <c r="D1180">
        <v>-4.32</v>
      </c>
      <c r="E1180">
        <v>3.1070000000000002</v>
      </c>
      <c r="F1180">
        <v>52.317</v>
      </c>
      <c r="G1180">
        <v>-18.965</v>
      </c>
      <c r="H1180">
        <v>-10.837</v>
      </c>
    </row>
    <row r="1181" spans="1:8" x14ac:dyDescent="0.2">
      <c r="A1181" s="1" t="s">
        <v>128</v>
      </c>
      <c r="B1181">
        <v>-0.34200000000000003</v>
      </c>
      <c r="C1181">
        <v>-4.5579999999999998</v>
      </c>
      <c r="D1181">
        <v>107.242</v>
      </c>
      <c r="E1181">
        <v>-8.1289999999999996</v>
      </c>
      <c r="F1181">
        <v>0.11899999999999999</v>
      </c>
      <c r="G1181">
        <v>-11.685</v>
      </c>
      <c r="H1181">
        <v>-14.669</v>
      </c>
    </row>
    <row r="1182" spans="1:8" x14ac:dyDescent="0.2">
      <c r="A1182" s="1" t="s">
        <v>371</v>
      </c>
      <c r="B1182">
        <v>-24.13</v>
      </c>
      <c r="C1182">
        <v>21.768999999999998</v>
      </c>
      <c r="D1182">
        <v>25.253</v>
      </c>
      <c r="E1182">
        <v>-2.2360000000000002</v>
      </c>
      <c r="F1182">
        <v>0.65700000000000003</v>
      </c>
      <c r="G1182">
        <v>-7.6079999999999997</v>
      </c>
      <c r="H1182">
        <v>-8.1210000000000004</v>
      </c>
    </row>
    <row r="1183" spans="1:8" x14ac:dyDescent="0.2">
      <c r="A1183" s="1" t="s">
        <v>121</v>
      </c>
      <c r="B1183">
        <v>234.08799999999999</v>
      </c>
      <c r="C1183">
        <v>-26.295999999999999</v>
      </c>
      <c r="D1183">
        <v>-75.185000000000002</v>
      </c>
      <c r="E1183">
        <v>112.006</v>
      </c>
      <c r="F1183">
        <v>-56.805</v>
      </c>
      <c r="G1183">
        <v>-9.2810000000000006</v>
      </c>
      <c r="H1183">
        <v>-38.012</v>
      </c>
    </row>
    <row r="1184" spans="1:8" x14ac:dyDescent="0.2">
      <c r="A1184" s="1" t="s">
        <v>1379</v>
      </c>
      <c r="B1184">
        <v>4.633</v>
      </c>
      <c r="C1184">
        <v>-17.228999999999999</v>
      </c>
      <c r="D1184">
        <v>-2.839</v>
      </c>
      <c r="E1184">
        <v>211.44200000000001</v>
      </c>
      <c r="F1184">
        <v>-25.791</v>
      </c>
      <c r="G1184">
        <v>-13.108000000000001</v>
      </c>
      <c r="H1184">
        <v>-16.216999999999999</v>
      </c>
    </row>
    <row r="1185" spans="1:8" x14ac:dyDescent="0.2">
      <c r="A1185" s="1" t="s">
        <v>1395</v>
      </c>
      <c r="B1185">
        <v>-15.68</v>
      </c>
      <c r="C1185">
        <v>2.746</v>
      </c>
      <c r="D1185">
        <v>14.891999999999999</v>
      </c>
      <c r="E1185">
        <v>-3.843</v>
      </c>
      <c r="F1185">
        <v>19.524999999999999</v>
      </c>
      <c r="G1185">
        <v>-6.0389999999999997</v>
      </c>
      <c r="H1185">
        <v>-4.8099999999999996</v>
      </c>
    </row>
    <row r="1186" spans="1:8" x14ac:dyDescent="0.2">
      <c r="A1186" s="1" t="s">
        <v>1500</v>
      </c>
      <c r="B1186">
        <v>-2.149</v>
      </c>
      <c r="C1186">
        <v>193.95099999999999</v>
      </c>
      <c r="D1186">
        <v>-6.431</v>
      </c>
      <c r="E1186">
        <v>-19.308</v>
      </c>
      <c r="F1186">
        <v>-8.7829999999999995</v>
      </c>
      <c r="G1186">
        <v>-10.914999999999999</v>
      </c>
      <c r="H1186">
        <v>-9.5869999999999997</v>
      </c>
    </row>
    <row r="1187" spans="1:8" x14ac:dyDescent="0.2">
      <c r="A1187" s="1" t="s">
        <v>608</v>
      </c>
      <c r="B1187">
        <v>1.952</v>
      </c>
      <c r="C1187">
        <v>-4.9340000000000002</v>
      </c>
      <c r="D1187">
        <v>-3.4750000000000001</v>
      </c>
      <c r="E1187">
        <v>81.162000000000006</v>
      </c>
      <c r="F1187">
        <v>-4.08</v>
      </c>
      <c r="G1187">
        <v>-6.6879999999999997</v>
      </c>
      <c r="H1187">
        <v>-9.2970000000000006</v>
      </c>
    </row>
    <row r="1188" spans="1:8" x14ac:dyDescent="0.2">
      <c r="A1188" s="1" t="s">
        <v>368</v>
      </c>
      <c r="B1188">
        <v>-11.16</v>
      </c>
      <c r="C1188">
        <v>-26.411000000000001</v>
      </c>
      <c r="D1188">
        <v>327.60399999999998</v>
      </c>
      <c r="E1188">
        <v>1.663</v>
      </c>
      <c r="F1188">
        <v>-19.591000000000001</v>
      </c>
      <c r="G1188">
        <v>-19.260999999999999</v>
      </c>
      <c r="H1188">
        <v>-18.446000000000002</v>
      </c>
    </row>
    <row r="1189" spans="1:8" x14ac:dyDescent="0.2">
      <c r="A1189" s="1" t="s">
        <v>637</v>
      </c>
      <c r="B1189">
        <v>-28.577000000000002</v>
      </c>
      <c r="C1189">
        <v>-7.62</v>
      </c>
      <c r="D1189">
        <v>7.9039999999999999</v>
      </c>
      <c r="E1189">
        <v>233.452</v>
      </c>
      <c r="F1189">
        <v>-18.102</v>
      </c>
      <c r="G1189">
        <v>-9.8119999999999994</v>
      </c>
      <c r="H1189">
        <v>-8.4209999999999994</v>
      </c>
    </row>
    <row r="1190" spans="1:8" x14ac:dyDescent="0.2">
      <c r="A1190" s="1" t="s">
        <v>392</v>
      </c>
      <c r="B1190">
        <v>-47.517000000000003</v>
      </c>
      <c r="C1190">
        <v>2.0139999999999998</v>
      </c>
      <c r="D1190">
        <v>182.459</v>
      </c>
      <c r="E1190">
        <v>-22.091999999999999</v>
      </c>
      <c r="F1190">
        <v>5.37</v>
      </c>
      <c r="G1190">
        <v>-12.962</v>
      </c>
      <c r="H1190">
        <v>-12.013</v>
      </c>
    </row>
    <row r="1191" spans="1:8" x14ac:dyDescent="0.2">
      <c r="A1191" s="1" t="s">
        <v>185</v>
      </c>
      <c r="B1191">
        <v>-52.149000000000001</v>
      </c>
      <c r="C1191">
        <v>34.948</v>
      </c>
      <c r="D1191">
        <v>36.951000000000001</v>
      </c>
      <c r="E1191">
        <v>19.172000000000001</v>
      </c>
      <c r="F1191">
        <v>-9.9420000000000002</v>
      </c>
      <c r="G1191">
        <v>-14.266999999999999</v>
      </c>
      <c r="H1191">
        <v>-19.420999999999999</v>
      </c>
    </row>
    <row r="1192" spans="1:8" x14ac:dyDescent="0.2">
      <c r="A1192" s="1" t="s">
        <v>402</v>
      </c>
      <c r="B1192">
        <v>-32.595999999999997</v>
      </c>
      <c r="C1192">
        <v>147.95699999999999</v>
      </c>
      <c r="D1192">
        <v>10.617000000000001</v>
      </c>
      <c r="E1192">
        <v>-18.391999999999999</v>
      </c>
      <c r="F1192">
        <v>-10.686</v>
      </c>
      <c r="G1192">
        <v>-6.3520000000000003</v>
      </c>
      <c r="H1192">
        <v>-4.9320000000000004</v>
      </c>
    </row>
    <row r="1193" spans="1:8" x14ac:dyDescent="0.2">
      <c r="A1193" s="1" t="s">
        <v>92</v>
      </c>
      <c r="B1193">
        <v>-49.043999999999997</v>
      </c>
      <c r="C1193">
        <v>386.399</v>
      </c>
      <c r="D1193">
        <v>-31.707999999999998</v>
      </c>
      <c r="E1193">
        <v>-30.952999999999999</v>
      </c>
      <c r="F1193">
        <v>-7.3680000000000003</v>
      </c>
      <c r="G1193">
        <v>-13.987</v>
      </c>
      <c r="H1193">
        <v>9.1669999999999998</v>
      </c>
    </row>
    <row r="1194" spans="1:8" x14ac:dyDescent="0.2">
      <c r="A1194" s="1" t="s">
        <v>376</v>
      </c>
      <c r="B1194">
        <v>-33.677</v>
      </c>
      <c r="C1194">
        <v>73.552999999999997</v>
      </c>
      <c r="D1194">
        <v>13.685</v>
      </c>
      <c r="E1194">
        <v>1.728</v>
      </c>
      <c r="F1194">
        <v>-15.315</v>
      </c>
      <c r="G1194">
        <v>-16.744</v>
      </c>
      <c r="H1194">
        <v>-4.7249999999999996</v>
      </c>
    </row>
    <row r="1195" spans="1:8" x14ac:dyDescent="0.2">
      <c r="A1195" s="1" t="s">
        <v>521</v>
      </c>
      <c r="B1195">
        <v>-8.3170000000000002</v>
      </c>
      <c r="C1195">
        <v>4.9000000000000002E-2</v>
      </c>
      <c r="D1195">
        <v>59.615000000000002</v>
      </c>
      <c r="E1195">
        <v>-4.4109999999999996</v>
      </c>
      <c r="F1195">
        <v>-5.7000000000000002E-2</v>
      </c>
      <c r="G1195">
        <v>-1.9950000000000001</v>
      </c>
      <c r="H1195">
        <v>-4.9859999999999998</v>
      </c>
    </row>
    <row r="1196" spans="1:8" x14ac:dyDescent="0.2">
      <c r="A1196" s="1" t="s">
        <v>518</v>
      </c>
      <c r="B1196">
        <v>169.166</v>
      </c>
      <c r="C1196">
        <v>-8.8999999999999996E-2</v>
      </c>
      <c r="D1196">
        <v>-22.013000000000002</v>
      </c>
      <c r="E1196">
        <v>-4.6980000000000004</v>
      </c>
      <c r="F1196">
        <v>-17.516999999999999</v>
      </c>
      <c r="G1196">
        <v>-6.8170000000000002</v>
      </c>
      <c r="H1196">
        <v>-11.416</v>
      </c>
    </row>
    <row r="1197" spans="1:8" x14ac:dyDescent="0.2">
      <c r="A1197" s="1" t="s">
        <v>212</v>
      </c>
      <c r="B1197">
        <v>-3.25</v>
      </c>
      <c r="C1197">
        <v>-30.931999999999999</v>
      </c>
      <c r="D1197">
        <v>-46.609000000000002</v>
      </c>
      <c r="E1197">
        <v>-55.606000000000002</v>
      </c>
      <c r="F1197">
        <v>743.93899999999996</v>
      </c>
      <c r="G1197">
        <v>9.5129999999999999</v>
      </c>
      <c r="H1197">
        <v>-32.807000000000002</v>
      </c>
    </row>
    <row r="1198" spans="1:8" x14ac:dyDescent="0.2">
      <c r="A1198" s="1" t="s">
        <v>72</v>
      </c>
      <c r="B1198">
        <v>925.995</v>
      </c>
      <c r="C1198">
        <v>-12.576000000000001</v>
      </c>
      <c r="D1198">
        <v>-79.652000000000001</v>
      </c>
      <c r="E1198">
        <v>-48.59</v>
      </c>
      <c r="F1198">
        <v>-44.865000000000002</v>
      </c>
      <c r="G1198">
        <v>-30.584</v>
      </c>
      <c r="H1198">
        <v>-68.462999999999994</v>
      </c>
    </row>
    <row r="1199" spans="1:8" x14ac:dyDescent="0.2">
      <c r="A1199" s="1" t="s">
        <v>342</v>
      </c>
      <c r="B1199">
        <v>-30.239000000000001</v>
      </c>
      <c r="C1199">
        <v>-20.501000000000001</v>
      </c>
      <c r="D1199">
        <v>-28.611000000000001</v>
      </c>
      <c r="E1199">
        <v>540.29300000000001</v>
      </c>
      <c r="F1199">
        <v>-5.0000000000000001E-3</v>
      </c>
      <c r="G1199">
        <v>-10.462</v>
      </c>
      <c r="H1199">
        <v>-15.298</v>
      </c>
    </row>
    <row r="1200" spans="1:8" x14ac:dyDescent="0.2">
      <c r="A1200" s="1" t="s">
        <v>45</v>
      </c>
      <c r="B1200">
        <v>-19.036999999999999</v>
      </c>
      <c r="C1200">
        <v>81.718999999999994</v>
      </c>
      <c r="D1200">
        <v>9.0960000000000001</v>
      </c>
      <c r="E1200">
        <v>-9.0239999999999991</v>
      </c>
      <c r="F1200">
        <v>-0.309</v>
      </c>
      <c r="G1200">
        <v>-3.9409999999999998</v>
      </c>
      <c r="H1200">
        <v>-22.847000000000001</v>
      </c>
    </row>
    <row r="1201" spans="1:8" x14ac:dyDescent="0.2">
      <c r="A1201" s="1" t="s">
        <v>472</v>
      </c>
      <c r="B1201">
        <v>-21.695</v>
      </c>
      <c r="C1201">
        <v>-18.311</v>
      </c>
      <c r="D1201">
        <v>-18.989999999999998</v>
      </c>
      <c r="E1201">
        <v>631.02499999999998</v>
      </c>
      <c r="F1201">
        <v>-23.128</v>
      </c>
      <c r="G1201">
        <v>-10.471</v>
      </c>
      <c r="H1201">
        <v>-13.382</v>
      </c>
    </row>
    <row r="1202" spans="1:8" x14ac:dyDescent="0.2">
      <c r="A1202" s="1" t="s">
        <v>135</v>
      </c>
      <c r="B1202">
        <v>-20.606000000000002</v>
      </c>
      <c r="C1202">
        <v>-10.768000000000001</v>
      </c>
      <c r="D1202">
        <v>3.669</v>
      </c>
      <c r="E1202">
        <v>329.62</v>
      </c>
      <c r="F1202">
        <v>-16.61</v>
      </c>
      <c r="G1202">
        <v>-18.991</v>
      </c>
      <c r="H1202">
        <v>-24.683</v>
      </c>
    </row>
    <row r="1203" spans="1:8" x14ac:dyDescent="0.2">
      <c r="A1203" s="1" t="s">
        <v>639</v>
      </c>
      <c r="B1203">
        <v>12.183999999999999</v>
      </c>
      <c r="C1203">
        <v>-1.4470000000000001</v>
      </c>
      <c r="D1203">
        <v>1.004</v>
      </c>
      <c r="E1203">
        <v>2.9319999999999999</v>
      </c>
      <c r="F1203">
        <v>-2.7770000000000001</v>
      </c>
      <c r="G1203">
        <v>-5.4870000000000001</v>
      </c>
      <c r="H1203">
        <v>-9.9250000000000007</v>
      </c>
    </row>
    <row r="1204" spans="1:8" x14ac:dyDescent="0.2">
      <c r="A1204" s="1" t="s">
        <v>1360</v>
      </c>
      <c r="B1204">
        <v>19.425000000000001</v>
      </c>
      <c r="C1204">
        <v>-9.5690000000000008</v>
      </c>
      <c r="D1204">
        <v>-3.4950000000000001</v>
      </c>
      <c r="E1204">
        <v>46.738999999999997</v>
      </c>
      <c r="F1204">
        <v>-16.376000000000001</v>
      </c>
      <c r="G1204">
        <v>-7.3999999999999996E-2</v>
      </c>
      <c r="H1204">
        <v>-11.653</v>
      </c>
    </row>
    <row r="1205" spans="1:8" x14ac:dyDescent="0.2">
      <c r="A1205" s="1" t="s">
        <v>177</v>
      </c>
      <c r="B1205">
        <v>-3.0419999999999998</v>
      </c>
      <c r="C1205">
        <v>-75.731999999999999</v>
      </c>
      <c r="D1205">
        <v>-27.57</v>
      </c>
      <c r="E1205">
        <v>-17.436</v>
      </c>
      <c r="F1205">
        <v>969.29100000000005</v>
      </c>
      <c r="G1205">
        <v>-19.558</v>
      </c>
      <c r="H1205">
        <v>-25.248999999999999</v>
      </c>
    </row>
    <row r="1206" spans="1:8" x14ac:dyDescent="0.2">
      <c r="A1206" s="1" t="s">
        <v>25</v>
      </c>
      <c r="B1206">
        <v>-62.64</v>
      </c>
      <c r="C1206">
        <v>3.0000000000000001E-3</v>
      </c>
      <c r="D1206">
        <v>-1.242</v>
      </c>
      <c r="E1206">
        <v>916.89700000000005</v>
      </c>
      <c r="F1206">
        <v>-127.642</v>
      </c>
      <c r="G1206">
        <v>-5.593</v>
      </c>
      <c r="H1206">
        <v>-88.173000000000002</v>
      </c>
    </row>
    <row r="1207" spans="1:8" x14ac:dyDescent="0.2">
      <c r="A1207" s="1" t="s">
        <v>479</v>
      </c>
      <c r="B1207">
        <v>-30.71</v>
      </c>
      <c r="C1207">
        <v>93.343999999999994</v>
      </c>
      <c r="D1207">
        <v>26.49</v>
      </c>
      <c r="E1207">
        <v>-21.527999999999999</v>
      </c>
      <c r="F1207">
        <v>-17.715</v>
      </c>
      <c r="G1207">
        <v>-2.5099999999999998</v>
      </c>
      <c r="H1207">
        <v>-0.28899999999999998</v>
      </c>
    </row>
    <row r="1208" spans="1:8" x14ac:dyDescent="0.2">
      <c r="A1208" s="1" t="s">
        <v>1309</v>
      </c>
      <c r="B1208">
        <v>5.3449999999999998</v>
      </c>
      <c r="C1208">
        <v>382.98099999999999</v>
      </c>
      <c r="D1208">
        <v>-44.247999999999998</v>
      </c>
      <c r="E1208">
        <v>-38.527999999999999</v>
      </c>
      <c r="F1208">
        <v>-35.527999999999999</v>
      </c>
      <c r="G1208">
        <v>-18.52</v>
      </c>
      <c r="H1208">
        <v>-26.045999999999999</v>
      </c>
    </row>
    <row r="1209" spans="1:8" x14ac:dyDescent="0.2">
      <c r="A1209" s="1" t="s">
        <v>527</v>
      </c>
      <c r="B1209">
        <v>-30.135999999999999</v>
      </c>
      <c r="C1209">
        <v>115.01600000000001</v>
      </c>
      <c r="D1209">
        <v>-1.881</v>
      </c>
      <c r="E1209">
        <v>-13.974</v>
      </c>
      <c r="F1209">
        <v>-4.21</v>
      </c>
      <c r="G1209">
        <v>5.9619999999999997</v>
      </c>
      <c r="H1209">
        <v>-0.59699999999999998</v>
      </c>
    </row>
    <row r="1210" spans="1:8" x14ac:dyDescent="0.2">
      <c r="A1210" s="1" t="s">
        <v>1226</v>
      </c>
      <c r="B1210">
        <v>-137.81899999999999</v>
      </c>
      <c r="C1210">
        <v>122.45099999999999</v>
      </c>
      <c r="D1210">
        <v>95.741</v>
      </c>
      <c r="E1210">
        <v>-71.620999999999995</v>
      </c>
      <c r="F1210">
        <v>-0.28100000000000003</v>
      </c>
      <c r="G1210">
        <v>-17.643000000000001</v>
      </c>
      <c r="H1210">
        <v>14.082000000000001</v>
      </c>
    </row>
    <row r="1211" spans="1:8" x14ac:dyDescent="0.2">
      <c r="A1211" s="1" t="s">
        <v>436</v>
      </c>
      <c r="B1211">
        <v>183.29499999999999</v>
      </c>
      <c r="C1211">
        <v>-0.50900000000000001</v>
      </c>
      <c r="D1211">
        <v>-14.316000000000001</v>
      </c>
      <c r="E1211">
        <v>-21.655999999999999</v>
      </c>
      <c r="F1211">
        <v>-7.2450000000000001</v>
      </c>
      <c r="G1211">
        <v>-7.92</v>
      </c>
      <c r="H1211">
        <v>-10.631</v>
      </c>
    </row>
    <row r="1212" spans="1:8" x14ac:dyDescent="0.2">
      <c r="A1212" s="1" t="s">
        <v>406</v>
      </c>
      <c r="B1212">
        <v>-33.201999999999998</v>
      </c>
      <c r="C1212">
        <v>36.201000000000001</v>
      </c>
      <c r="D1212">
        <v>100.782</v>
      </c>
      <c r="E1212">
        <v>-4.9749999999999996</v>
      </c>
      <c r="F1212">
        <v>-16.768999999999998</v>
      </c>
      <c r="G1212">
        <v>-6.6989999999999998</v>
      </c>
      <c r="H1212">
        <v>-14.590999999999999</v>
      </c>
    </row>
    <row r="1213" spans="1:8" x14ac:dyDescent="0.2">
      <c r="A1213" s="1" t="s">
        <v>194</v>
      </c>
      <c r="B1213">
        <v>-14.19</v>
      </c>
      <c r="C1213">
        <v>161.16</v>
      </c>
      <c r="D1213">
        <v>-2.9249999999999998</v>
      </c>
      <c r="E1213">
        <v>-1.83</v>
      </c>
      <c r="F1213">
        <v>-8.5519999999999996</v>
      </c>
      <c r="G1213">
        <v>-17.407</v>
      </c>
      <c r="H1213">
        <v>-3.3690000000000002</v>
      </c>
    </row>
    <row r="1214" spans="1:8" x14ac:dyDescent="0.2">
      <c r="A1214" s="1" t="s">
        <v>1359</v>
      </c>
      <c r="B1214">
        <v>-6.6340000000000003</v>
      </c>
      <c r="C1214">
        <v>-0.93500000000000005</v>
      </c>
      <c r="D1214">
        <v>-0.64600000000000002</v>
      </c>
      <c r="E1214">
        <v>-2.202</v>
      </c>
      <c r="F1214">
        <v>33.790999999999997</v>
      </c>
      <c r="G1214">
        <v>-16.495999999999999</v>
      </c>
      <c r="H1214">
        <v>30.539000000000001</v>
      </c>
    </row>
    <row r="1215" spans="1:8" x14ac:dyDescent="0.2">
      <c r="A1215" s="1" t="s">
        <v>100</v>
      </c>
      <c r="B1215">
        <v>67.950999999999993</v>
      </c>
      <c r="C1215">
        <v>-39.042000000000002</v>
      </c>
      <c r="D1215">
        <v>-12.06</v>
      </c>
      <c r="E1215">
        <v>10.7</v>
      </c>
      <c r="F1215">
        <v>-2.569</v>
      </c>
      <c r="G1215">
        <v>-8.44</v>
      </c>
      <c r="H1215">
        <v>3.3180000000000001</v>
      </c>
    </row>
    <row r="1216" spans="1:8" x14ac:dyDescent="0.2">
      <c r="A1216" s="1" t="s">
        <v>1277</v>
      </c>
      <c r="B1216">
        <v>-116.371</v>
      </c>
      <c r="C1216">
        <v>-40.137999999999998</v>
      </c>
      <c r="D1216">
        <v>-71.957999999999998</v>
      </c>
      <c r="E1216">
        <v>-63.901000000000003</v>
      </c>
      <c r="F1216">
        <v>-51.944000000000003</v>
      </c>
      <c r="G1216">
        <v>-29.385999999999999</v>
      </c>
      <c r="H1216">
        <v>4166.9340000000002</v>
      </c>
    </row>
    <row r="1217" spans="1:8" x14ac:dyDescent="0.2">
      <c r="A1217" s="1" t="s">
        <v>231</v>
      </c>
      <c r="B1217">
        <v>-3.22</v>
      </c>
      <c r="C1217">
        <v>368.95600000000002</v>
      </c>
      <c r="D1217">
        <v>-19.096</v>
      </c>
      <c r="E1217">
        <v>-20.913</v>
      </c>
      <c r="F1217">
        <v>-22.611000000000001</v>
      </c>
      <c r="G1217">
        <v>-18.866</v>
      </c>
      <c r="H1217">
        <v>-22.491</v>
      </c>
    </row>
    <row r="1218" spans="1:8" x14ac:dyDescent="0.2">
      <c r="A1218" s="1" t="s">
        <v>351</v>
      </c>
      <c r="B1218">
        <v>179.05099999999999</v>
      </c>
      <c r="C1218">
        <v>-45.789000000000001</v>
      </c>
      <c r="D1218">
        <v>-21.806999999999999</v>
      </c>
      <c r="E1218">
        <v>3.3330000000000002</v>
      </c>
      <c r="F1218">
        <v>0.19</v>
      </c>
      <c r="G1218">
        <v>-13.791</v>
      </c>
      <c r="H1218">
        <v>-14.962</v>
      </c>
    </row>
    <row r="1219" spans="1:8" x14ac:dyDescent="0.2">
      <c r="A1219" s="1" t="s">
        <v>317</v>
      </c>
      <c r="B1219">
        <v>-40.960999999999999</v>
      </c>
      <c r="C1219">
        <v>21.643000000000001</v>
      </c>
      <c r="D1219">
        <v>119.846</v>
      </c>
      <c r="E1219">
        <v>-29.757000000000001</v>
      </c>
      <c r="F1219">
        <v>-0.995</v>
      </c>
      <c r="G1219">
        <v>-3.3039999999999998</v>
      </c>
      <c r="H1219">
        <v>-5.17</v>
      </c>
    </row>
    <row r="1220" spans="1:8" x14ac:dyDescent="0.2">
      <c r="A1220" s="1" t="s">
        <v>1526</v>
      </c>
      <c r="B1220">
        <v>-8.7439999999999998</v>
      </c>
      <c r="C1220">
        <v>50.570999999999998</v>
      </c>
      <c r="D1220">
        <v>4.0739999999999998</v>
      </c>
      <c r="E1220">
        <v>-1.33</v>
      </c>
      <c r="F1220">
        <v>-7.2450000000000001</v>
      </c>
      <c r="G1220">
        <v>-7.92</v>
      </c>
      <c r="H1220">
        <v>-2.5619999999999998</v>
      </c>
    </row>
    <row r="1221" spans="1:8" x14ac:dyDescent="0.2">
      <c r="A1221" s="1" t="s">
        <v>1253</v>
      </c>
      <c r="B1221">
        <v>-24.643999999999998</v>
      </c>
      <c r="C1221">
        <v>45.036999999999999</v>
      </c>
      <c r="D1221">
        <v>-23.806000000000001</v>
      </c>
      <c r="E1221">
        <v>-3.3000000000000002E-2</v>
      </c>
      <c r="F1221">
        <v>2E-3</v>
      </c>
      <c r="G1221">
        <v>74.960999999999999</v>
      </c>
      <c r="H1221">
        <v>-13.64</v>
      </c>
    </row>
    <row r="1222" spans="1:8" x14ac:dyDescent="0.2">
      <c r="A1222" s="1" t="s">
        <v>1410</v>
      </c>
      <c r="B1222">
        <v>-37.731999999999999</v>
      </c>
      <c r="C1222">
        <v>312.803</v>
      </c>
      <c r="D1222">
        <v>-1.26</v>
      </c>
      <c r="E1222">
        <v>-29.824000000000002</v>
      </c>
      <c r="F1222">
        <v>-1.962</v>
      </c>
      <c r="G1222">
        <v>-13.715</v>
      </c>
      <c r="H1222">
        <v>-12.553000000000001</v>
      </c>
    </row>
    <row r="1223" spans="1:8" x14ac:dyDescent="0.2">
      <c r="A1223" s="1" t="s">
        <v>1475</v>
      </c>
      <c r="B1223">
        <v>0.47199999999999998</v>
      </c>
      <c r="C1223">
        <v>0.17</v>
      </c>
      <c r="D1223">
        <v>-1.593</v>
      </c>
      <c r="E1223">
        <v>10.768000000000001</v>
      </c>
      <c r="F1223">
        <v>-7.8769999999999998</v>
      </c>
      <c r="G1223">
        <v>3.5760000000000001</v>
      </c>
      <c r="H1223">
        <v>-7.0279999999999996</v>
      </c>
    </row>
    <row r="1224" spans="1:8" x14ac:dyDescent="0.2">
      <c r="A1224" s="1" t="s">
        <v>1458</v>
      </c>
      <c r="B1224">
        <v>-28.622</v>
      </c>
      <c r="C1224">
        <v>-3.9809999999999999</v>
      </c>
      <c r="D1224">
        <v>-21.091000000000001</v>
      </c>
      <c r="E1224">
        <v>-0.77100000000000002</v>
      </c>
      <c r="F1224">
        <v>383.00299999999999</v>
      </c>
      <c r="G1224">
        <v>-3.4460000000000002</v>
      </c>
      <c r="H1224">
        <v>-9.2970000000000006</v>
      </c>
    </row>
    <row r="1225" spans="1:8" x14ac:dyDescent="0.2">
      <c r="A1225" s="1" t="s">
        <v>257</v>
      </c>
      <c r="B1225">
        <v>-0.58399999999999996</v>
      </c>
      <c r="C1225">
        <v>9.2330000000000005</v>
      </c>
      <c r="D1225">
        <v>126.72</v>
      </c>
      <c r="E1225">
        <v>-13.371</v>
      </c>
      <c r="F1225">
        <v>-15.473000000000001</v>
      </c>
      <c r="G1225">
        <v>-23.016999999999999</v>
      </c>
      <c r="H1225">
        <v>-26.977</v>
      </c>
    </row>
    <row r="1226" spans="1:8" x14ac:dyDescent="0.2">
      <c r="A1226" s="1" t="s">
        <v>619</v>
      </c>
      <c r="B1226">
        <v>-24.123000000000001</v>
      </c>
      <c r="C1226">
        <v>74.171999999999997</v>
      </c>
      <c r="D1226">
        <v>17.792000000000002</v>
      </c>
      <c r="E1226">
        <v>-13.223000000000001</v>
      </c>
      <c r="F1226">
        <v>-10.103999999999999</v>
      </c>
      <c r="G1226">
        <v>-6.8879999999999999</v>
      </c>
      <c r="H1226">
        <v>-3.9E-2</v>
      </c>
    </row>
    <row r="1227" spans="1:8" x14ac:dyDescent="0.2">
      <c r="A1227" s="1" t="s">
        <v>161</v>
      </c>
      <c r="B1227">
        <v>-59.267000000000003</v>
      </c>
      <c r="C1227">
        <v>4.1829999999999998</v>
      </c>
      <c r="D1227">
        <v>673.31200000000001</v>
      </c>
      <c r="E1227">
        <v>-67.965000000000003</v>
      </c>
      <c r="F1227">
        <v>-38.838999999999999</v>
      </c>
      <c r="G1227">
        <v>-8.8800000000000008</v>
      </c>
      <c r="H1227">
        <v>-37.840000000000003</v>
      </c>
    </row>
    <row r="1228" spans="1:8" x14ac:dyDescent="0.2">
      <c r="A1228" s="1" t="s">
        <v>21</v>
      </c>
      <c r="B1228">
        <v>1531.7660000000001</v>
      </c>
      <c r="C1228">
        <v>-12.215</v>
      </c>
      <c r="D1228">
        <v>-15.635</v>
      </c>
      <c r="E1228">
        <v>-126.41500000000001</v>
      </c>
      <c r="F1228">
        <v>-145.47399999999999</v>
      </c>
      <c r="G1228">
        <v>-128.983</v>
      </c>
      <c r="H1228">
        <v>-135.08799999999999</v>
      </c>
    </row>
    <row r="1229" spans="1:8" x14ac:dyDescent="0.2">
      <c r="A1229" s="1" t="s">
        <v>1265</v>
      </c>
      <c r="B1229">
        <v>-41.518999999999998</v>
      </c>
      <c r="C1229">
        <v>-0.22900000000000001</v>
      </c>
      <c r="D1229">
        <v>-13.321999999999999</v>
      </c>
      <c r="E1229">
        <v>400.19</v>
      </c>
      <c r="F1229">
        <v>0.26800000000000002</v>
      </c>
      <c r="G1229">
        <v>-27.550999999999998</v>
      </c>
      <c r="H1229">
        <v>-31.689</v>
      </c>
    </row>
    <row r="1230" spans="1:8" x14ac:dyDescent="0.2">
      <c r="A1230" s="1" t="s">
        <v>1366</v>
      </c>
      <c r="B1230">
        <v>51.433</v>
      </c>
      <c r="C1230">
        <v>10.353</v>
      </c>
      <c r="D1230">
        <v>-12.54</v>
      </c>
      <c r="E1230">
        <v>-7.7210000000000001</v>
      </c>
      <c r="F1230">
        <v>-0.76</v>
      </c>
      <c r="G1230">
        <v>-11.670999999999999</v>
      </c>
      <c r="H1230">
        <v>-12.794</v>
      </c>
    </row>
    <row r="1231" spans="1:8" x14ac:dyDescent="0.2">
      <c r="A1231" s="1" t="s">
        <v>671</v>
      </c>
      <c r="B1231">
        <v>-18.085999999999999</v>
      </c>
      <c r="C1231">
        <v>-5.8319999999999999</v>
      </c>
      <c r="D1231">
        <v>-0.36599999999999999</v>
      </c>
      <c r="E1231">
        <v>3.3769999999999998</v>
      </c>
      <c r="F1231">
        <v>4.3999999999999997E-2</v>
      </c>
      <c r="G1231">
        <v>-8.1950000000000003</v>
      </c>
      <c r="H1231">
        <v>136.18600000000001</v>
      </c>
    </row>
    <row r="1232" spans="1:8" x14ac:dyDescent="0.2">
      <c r="A1232" s="1" t="s">
        <v>1381</v>
      </c>
      <c r="B1232">
        <v>-14.954000000000001</v>
      </c>
      <c r="C1232">
        <v>98.923000000000002</v>
      </c>
      <c r="D1232">
        <v>28.091000000000001</v>
      </c>
      <c r="E1232">
        <v>-7.38</v>
      </c>
      <c r="F1232">
        <v>-24.568000000000001</v>
      </c>
      <c r="G1232">
        <v>-14.526999999999999</v>
      </c>
      <c r="H1232">
        <v>-11.473000000000001</v>
      </c>
    </row>
    <row r="1233" spans="1:8" x14ac:dyDescent="0.2">
      <c r="A1233" s="1" t="s">
        <v>542</v>
      </c>
      <c r="B1233">
        <v>9.4570000000000007</v>
      </c>
      <c r="C1233">
        <v>22.265999999999998</v>
      </c>
      <c r="D1233">
        <v>-3.5979999999999999</v>
      </c>
      <c r="E1233">
        <v>-5.024</v>
      </c>
      <c r="F1233">
        <v>-4.1820000000000004</v>
      </c>
      <c r="G1233">
        <v>-5.0030000000000001</v>
      </c>
      <c r="H1233">
        <v>-4.008</v>
      </c>
    </row>
    <row r="1234" spans="1:8" x14ac:dyDescent="0.2">
      <c r="A1234" s="1" t="s">
        <v>1223</v>
      </c>
      <c r="B1234">
        <v>-246.018</v>
      </c>
      <c r="C1234">
        <v>-228.126</v>
      </c>
      <c r="D1234">
        <v>-24.202999999999999</v>
      </c>
      <c r="E1234">
        <v>4926.5990000000002</v>
      </c>
      <c r="F1234">
        <v>-164.709</v>
      </c>
      <c r="G1234">
        <v>-110.19499999999999</v>
      </c>
      <c r="H1234">
        <v>-113.34099999999999</v>
      </c>
    </row>
    <row r="1235" spans="1:8" x14ac:dyDescent="0.2">
      <c r="A1235" s="1" t="s">
        <v>464</v>
      </c>
      <c r="B1235">
        <v>-10.516999999999999</v>
      </c>
      <c r="C1235">
        <v>47.732999999999997</v>
      </c>
      <c r="D1235">
        <v>6.883</v>
      </c>
      <c r="E1235">
        <v>-3.7290000000000001</v>
      </c>
      <c r="F1235">
        <v>-4.2240000000000002</v>
      </c>
      <c r="G1235">
        <v>-1.6870000000000001</v>
      </c>
      <c r="H1235">
        <v>-8.5129999999999999</v>
      </c>
    </row>
    <row r="1236" spans="1:8" x14ac:dyDescent="0.2">
      <c r="A1236" s="1" t="s">
        <v>1492</v>
      </c>
      <c r="B1236">
        <v>-7.891</v>
      </c>
      <c r="C1236">
        <v>68.637</v>
      </c>
      <c r="D1236">
        <v>-6.7190000000000003</v>
      </c>
      <c r="E1236">
        <v>-5.4470000000000001</v>
      </c>
      <c r="F1236">
        <v>-0.58699999999999997</v>
      </c>
      <c r="G1236">
        <v>0.182</v>
      </c>
      <c r="H1236">
        <v>-1.1599999999999999</v>
      </c>
    </row>
    <row r="1237" spans="1:8" x14ac:dyDescent="0.2">
      <c r="A1237" s="1" t="s">
        <v>1248</v>
      </c>
      <c r="B1237">
        <v>-0.184</v>
      </c>
      <c r="C1237">
        <v>3.2549999999999999</v>
      </c>
      <c r="D1237">
        <v>17.988</v>
      </c>
      <c r="E1237">
        <v>89.935000000000002</v>
      </c>
      <c r="F1237">
        <v>-35.201999999999998</v>
      </c>
      <c r="G1237">
        <v>-40.314</v>
      </c>
      <c r="H1237">
        <v>-51.969000000000001</v>
      </c>
    </row>
    <row r="1238" spans="1:8" x14ac:dyDescent="0.2">
      <c r="A1238" s="1" t="s">
        <v>597</v>
      </c>
      <c r="B1238">
        <v>-7.6269999999999998</v>
      </c>
      <c r="C1238">
        <v>-0.35499999999999998</v>
      </c>
      <c r="D1238">
        <v>31.573</v>
      </c>
      <c r="E1238">
        <v>1.0149999999999999</v>
      </c>
      <c r="F1238">
        <v>-1.2410000000000001</v>
      </c>
      <c r="G1238">
        <v>-1.5389999999999999</v>
      </c>
      <c r="H1238">
        <v>-1.7989999999999999</v>
      </c>
    </row>
    <row r="1239" spans="1:8" x14ac:dyDescent="0.2">
      <c r="A1239" s="1" t="s">
        <v>431</v>
      </c>
      <c r="B1239">
        <v>-10.577</v>
      </c>
      <c r="C1239">
        <v>38.901000000000003</v>
      </c>
      <c r="D1239">
        <v>7.9000000000000001E-2</v>
      </c>
      <c r="E1239">
        <v>-11.981999999999999</v>
      </c>
      <c r="F1239">
        <v>2.67</v>
      </c>
      <c r="G1239">
        <v>-1.645</v>
      </c>
      <c r="H1239">
        <v>-1.1870000000000001</v>
      </c>
    </row>
    <row r="1240" spans="1:8" x14ac:dyDescent="0.2">
      <c r="A1240" s="1" t="s">
        <v>1262</v>
      </c>
      <c r="B1240">
        <v>-17.024000000000001</v>
      </c>
      <c r="C1240">
        <v>-4.68</v>
      </c>
      <c r="D1240">
        <v>565.11900000000003</v>
      </c>
      <c r="E1240">
        <v>-77.838999999999999</v>
      </c>
      <c r="F1240">
        <v>-4.0469999999999997</v>
      </c>
      <c r="G1240">
        <v>-38.716999999999999</v>
      </c>
      <c r="H1240">
        <v>-13.007999999999999</v>
      </c>
    </row>
    <row r="1241" spans="1:8" x14ac:dyDescent="0.2">
      <c r="A1241" s="1" t="s">
        <v>294</v>
      </c>
      <c r="B1241">
        <v>-45.307000000000002</v>
      </c>
      <c r="C1241">
        <v>301.71899999999999</v>
      </c>
      <c r="D1241">
        <v>-2.2200000000000002</v>
      </c>
      <c r="E1241">
        <v>-5.1139999999999999</v>
      </c>
      <c r="F1241">
        <v>-15.56</v>
      </c>
      <c r="G1241">
        <v>-16.341000000000001</v>
      </c>
      <c r="H1241">
        <v>-5.306</v>
      </c>
    </row>
    <row r="1242" spans="1:8" x14ac:dyDescent="0.2">
      <c r="A1242" s="1" t="s">
        <v>1335</v>
      </c>
      <c r="B1242">
        <v>-55.084000000000003</v>
      </c>
      <c r="C1242">
        <v>-7.141</v>
      </c>
      <c r="D1242">
        <v>639.33799999999997</v>
      </c>
      <c r="E1242">
        <v>-39.088999999999999</v>
      </c>
      <c r="F1242">
        <v>-6.7249999999999996</v>
      </c>
      <c r="G1242">
        <v>-21.72</v>
      </c>
      <c r="H1242">
        <v>-14.474</v>
      </c>
    </row>
    <row r="1243" spans="1:8" x14ac:dyDescent="0.2">
      <c r="A1243" s="1" t="s">
        <v>1498</v>
      </c>
      <c r="B1243">
        <v>-0.255</v>
      </c>
      <c r="C1243">
        <v>-3.9140000000000001</v>
      </c>
      <c r="D1243">
        <v>9.4250000000000007</v>
      </c>
      <c r="E1243">
        <v>-7.1449999999999996</v>
      </c>
      <c r="F1243">
        <v>19.885999999999999</v>
      </c>
      <c r="G1243">
        <v>-3.286</v>
      </c>
      <c r="H1243">
        <v>-0.51900000000000002</v>
      </c>
    </row>
    <row r="1244" spans="1:8" x14ac:dyDescent="0.2">
      <c r="A1244" s="1" t="s">
        <v>1525</v>
      </c>
      <c r="B1244">
        <v>-2.867</v>
      </c>
      <c r="C1244">
        <v>51.762</v>
      </c>
      <c r="D1244">
        <v>-14.999000000000001</v>
      </c>
      <c r="E1244">
        <v>-2.9209999999999998</v>
      </c>
      <c r="F1244">
        <v>1.8220000000000001</v>
      </c>
      <c r="G1244">
        <v>-1.3149999999999999</v>
      </c>
      <c r="H1244">
        <v>-1.6779999999999999</v>
      </c>
    </row>
    <row r="1245" spans="1:8" x14ac:dyDescent="0.2">
      <c r="A1245" s="1" t="s">
        <v>1257</v>
      </c>
      <c r="B1245">
        <v>-58.863</v>
      </c>
      <c r="C1245">
        <v>188.38800000000001</v>
      </c>
      <c r="D1245">
        <v>53.933</v>
      </c>
      <c r="E1245">
        <v>-45.56</v>
      </c>
      <c r="F1245">
        <v>-24.219000000000001</v>
      </c>
      <c r="G1245">
        <v>-19.265999999999998</v>
      </c>
      <c r="H1245">
        <v>-2.8000000000000001E-2</v>
      </c>
    </row>
    <row r="1246" spans="1:8" x14ac:dyDescent="0.2">
      <c r="A1246" s="1" t="s">
        <v>1323</v>
      </c>
      <c r="B1246">
        <v>-27.513000000000002</v>
      </c>
      <c r="C1246">
        <v>102.08199999999999</v>
      </c>
      <c r="D1246">
        <v>-5.7000000000000002E-2</v>
      </c>
      <c r="E1246">
        <v>-18.14</v>
      </c>
      <c r="F1246">
        <v>0.59199999999999997</v>
      </c>
      <c r="G1246">
        <v>7.3310000000000004</v>
      </c>
      <c r="H1246">
        <v>-24.06</v>
      </c>
    </row>
    <row r="1247" spans="1:8" x14ac:dyDescent="0.2">
      <c r="A1247" s="1" t="s">
        <v>326</v>
      </c>
      <c r="B1247">
        <v>-19.369</v>
      </c>
      <c r="C1247">
        <v>31.58</v>
      </c>
      <c r="D1247">
        <v>40.151000000000003</v>
      </c>
      <c r="E1247">
        <v>-6.4770000000000003</v>
      </c>
      <c r="F1247">
        <v>-5.3999999999999999E-2</v>
      </c>
      <c r="G1247">
        <v>-10.461</v>
      </c>
      <c r="H1247">
        <v>-15.196</v>
      </c>
    </row>
    <row r="1248" spans="1:8" x14ac:dyDescent="0.2">
      <c r="A1248" s="1" t="s">
        <v>129</v>
      </c>
      <c r="B1248">
        <v>-17.396000000000001</v>
      </c>
      <c r="C1248">
        <v>-0.89300000000000002</v>
      </c>
      <c r="D1248">
        <v>-2.863</v>
      </c>
      <c r="E1248">
        <v>17.138000000000002</v>
      </c>
      <c r="F1248">
        <v>-0.69099999999999995</v>
      </c>
      <c r="G1248">
        <v>-15.888999999999999</v>
      </c>
      <c r="H1248">
        <v>102.425</v>
      </c>
    </row>
    <row r="1249" spans="1:8" x14ac:dyDescent="0.2">
      <c r="A1249" s="1" t="s">
        <v>262</v>
      </c>
      <c r="B1249">
        <v>-11.724</v>
      </c>
      <c r="C1249">
        <v>330.16399999999999</v>
      </c>
      <c r="D1249">
        <v>-28.07</v>
      </c>
      <c r="E1249">
        <v>-12.47</v>
      </c>
      <c r="F1249">
        <v>-5.1440000000000001</v>
      </c>
      <c r="G1249">
        <v>-14.228</v>
      </c>
      <c r="H1249">
        <v>-17.420999999999999</v>
      </c>
    </row>
    <row r="1250" spans="1:8" x14ac:dyDescent="0.2">
      <c r="A1250" s="1" t="s">
        <v>629</v>
      </c>
      <c r="B1250">
        <v>-2.92</v>
      </c>
      <c r="C1250">
        <v>124.812</v>
      </c>
      <c r="D1250">
        <v>-0.98699999999999999</v>
      </c>
      <c r="E1250">
        <v>-15.108000000000001</v>
      </c>
      <c r="F1250">
        <v>-8.6709999999999994</v>
      </c>
      <c r="G1250">
        <v>-6.9470000000000001</v>
      </c>
      <c r="H1250">
        <v>-3.7229999999999999</v>
      </c>
    </row>
    <row r="1251" spans="1:8" x14ac:dyDescent="0.2">
      <c r="A1251" s="1" t="s">
        <v>217</v>
      </c>
      <c r="B1251">
        <v>-35.881</v>
      </c>
      <c r="C1251">
        <v>-28.988</v>
      </c>
      <c r="D1251">
        <v>-32.840000000000003</v>
      </c>
      <c r="E1251">
        <v>-3.669</v>
      </c>
      <c r="F1251">
        <v>917.58100000000002</v>
      </c>
      <c r="G1251">
        <v>-21.635999999999999</v>
      </c>
      <c r="H1251">
        <v>-18.95</v>
      </c>
    </row>
    <row r="1252" spans="1:8" x14ac:dyDescent="0.2">
      <c r="A1252" s="1" t="s">
        <v>1478</v>
      </c>
      <c r="B1252">
        <v>-8.9600000000000009</v>
      </c>
      <c r="C1252">
        <v>6.8460000000000001</v>
      </c>
      <c r="D1252">
        <v>22.542000000000002</v>
      </c>
      <c r="E1252">
        <v>-2.827</v>
      </c>
      <c r="F1252">
        <v>-0.73799999999999999</v>
      </c>
      <c r="G1252">
        <v>-2.15</v>
      </c>
      <c r="H1252">
        <v>-1.659</v>
      </c>
    </row>
    <row r="1253" spans="1:8" x14ac:dyDescent="0.2">
      <c r="A1253" s="1" t="s">
        <v>61</v>
      </c>
      <c r="B1253">
        <v>-145.327</v>
      </c>
      <c r="C1253">
        <v>20.544</v>
      </c>
      <c r="D1253">
        <v>121.35599999999999</v>
      </c>
      <c r="E1253">
        <v>-47.523000000000003</v>
      </c>
      <c r="F1253">
        <v>-10.254</v>
      </c>
      <c r="G1253">
        <v>272.96100000000001</v>
      </c>
      <c r="H1253">
        <v>-37.61</v>
      </c>
    </row>
    <row r="1254" spans="1:8" x14ac:dyDescent="0.2">
      <c r="A1254" s="1" t="s">
        <v>1285</v>
      </c>
      <c r="B1254">
        <v>-61.155000000000001</v>
      </c>
      <c r="C1254">
        <v>57.704999999999998</v>
      </c>
      <c r="D1254">
        <v>112.096</v>
      </c>
      <c r="E1254">
        <v>-19.748000000000001</v>
      </c>
      <c r="F1254">
        <v>-20.3</v>
      </c>
      <c r="G1254">
        <v>-5.048</v>
      </c>
      <c r="H1254">
        <v>-0.371</v>
      </c>
    </row>
    <row r="1255" spans="1:8" x14ac:dyDescent="0.2">
      <c r="A1255" s="1" t="s">
        <v>341</v>
      </c>
      <c r="B1255">
        <v>-1.3129999999999999</v>
      </c>
      <c r="C1255">
        <v>-0.95</v>
      </c>
      <c r="D1255">
        <v>-30.143000000000001</v>
      </c>
      <c r="E1255">
        <v>-14.064</v>
      </c>
      <c r="F1255">
        <v>170.172</v>
      </c>
      <c r="G1255">
        <v>14.276</v>
      </c>
      <c r="H1255">
        <v>-13.951000000000001</v>
      </c>
    </row>
    <row r="1256" spans="1:8" x14ac:dyDescent="0.2">
      <c r="A1256" s="1" t="s">
        <v>602</v>
      </c>
      <c r="B1256">
        <v>2.1999999999999999E-2</v>
      </c>
      <c r="C1256">
        <v>11.965999999999999</v>
      </c>
      <c r="D1256">
        <v>30.31</v>
      </c>
      <c r="E1256">
        <v>-13.974</v>
      </c>
      <c r="F1256">
        <v>-4.0720000000000001</v>
      </c>
      <c r="G1256">
        <v>-9.0839999999999996</v>
      </c>
      <c r="H1256">
        <v>-9.82</v>
      </c>
    </row>
    <row r="1257" spans="1:8" x14ac:dyDescent="0.2">
      <c r="A1257" s="1" t="s">
        <v>1240</v>
      </c>
      <c r="B1257">
        <v>-27.006</v>
      </c>
      <c r="C1257">
        <v>55.838999999999999</v>
      </c>
      <c r="D1257">
        <v>37.869</v>
      </c>
      <c r="E1257">
        <v>-5.66</v>
      </c>
      <c r="F1257">
        <v>-12.238</v>
      </c>
      <c r="G1257">
        <v>-12.02</v>
      </c>
      <c r="H1257">
        <v>-1.351</v>
      </c>
    </row>
    <row r="1258" spans="1:8" x14ac:dyDescent="0.2">
      <c r="A1258" s="1" t="s">
        <v>1511</v>
      </c>
      <c r="B1258">
        <v>-12.603</v>
      </c>
      <c r="C1258">
        <v>47.012</v>
      </c>
      <c r="D1258">
        <v>-0.79500000000000004</v>
      </c>
      <c r="E1258">
        <v>1E-3</v>
      </c>
      <c r="F1258">
        <v>-1.081</v>
      </c>
      <c r="G1258">
        <v>-4.2000000000000003E-2</v>
      </c>
      <c r="H1258">
        <v>-5.07</v>
      </c>
    </row>
    <row r="1259" spans="1:8" x14ac:dyDescent="0.2">
      <c r="A1259" s="1" t="s">
        <v>432</v>
      </c>
      <c r="B1259">
        <v>-50.646000000000001</v>
      </c>
      <c r="C1259">
        <v>-0.85499999999999998</v>
      </c>
      <c r="D1259">
        <v>-10.395</v>
      </c>
      <c r="E1259">
        <v>-24.34</v>
      </c>
      <c r="F1259">
        <v>-10.972</v>
      </c>
      <c r="G1259">
        <v>1080.962</v>
      </c>
      <c r="H1259">
        <v>-13.067</v>
      </c>
    </row>
    <row r="1260" spans="1:8" x14ac:dyDescent="0.2">
      <c r="A1260" s="1" t="s">
        <v>601</v>
      </c>
      <c r="B1260">
        <v>-34.380000000000003</v>
      </c>
      <c r="C1260">
        <v>12.045</v>
      </c>
      <c r="D1260">
        <v>-7.2720000000000002</v>
      </c>
      <c r="E1260">
        <v>-17.161999999999999</v>
      </c>
      <c r="F1260">
        <v>-14.276</v>
      </c>
      <c r="G1260">
        <v>478.774</v>
      </c>
      <c r="H1260">
        <v>-9.532</v>
      </c>
    </row>
    <row r="1261" spans="1:8" x14ac:dyDescent="0.2">
      <c r="A1261" s="1" t="s">
        <v>123</v>
      </c>
      <c r="B1261">
        <v>-39.799999999999997</v>
      </c>
      <c r="C1261">
        <v>6.2E-2</v>
      </c>
      <c r="D1261">
        <v>300.34399999999999</v>
      </c>
      <c r="E1261">
        <v>-47.774999999999999</v>
      </c>
      <c r="F1261">
        <v>13.946</v>
      </c>
      <c r="G1261">
        <v>-23.748999999999999</v>
      </c>
      <c r="H1261">
        <v>-31.856000000000002</v>
      </c>
    </row>
    <row r="1262" spans="1:8" x14ac:dyDescent="0.2">
      <c r="A1262" s="1" t="s">
        <v>462</v>
      </c>
      <c r="B1262">
        <v>18.629000000000001</v>
      </c>
      <c r="C1262">
        <v>-1.252</v>
      </c>
      <c r="D1262">
        <v>6.2439999999999998</v>
      </c>
      <c r="E1262">
        <v>-7.351</v>
      </c>
      <c r="F1262">
        <v>-0.71399999999999997</v>
      </c>
      <c r="G1262">
        <v>-4.383</v>
      </c>
      <c r="H1262">
        <v>-4.6790000000000003</v>
      </c>
    </row>
    <row r="1263" spans="1:8" x14ac:dyDescent="0.2">
      <c r="A1263" s="1" t="s">
        <v>76</v>
      </c>
      <c r="B1263">
        <v>518.43100000000004</v>
      </c>
      <c r="C1263">
        <v>-4.3879999999999999</v>
      </c>
      <c r="D1263">
        <v>-4.7880000000000003</v>
      </c>
      <c r="E1263">
        <v>-39.344000000000001</v>
      </c>
      <c r="F1263">
        <v>-46.509</v>
      </c>
      <c r="G1263">
        <v>-45.506</v>
      </c>
      <c r="H1263">
        <v>-53.198999999999998</v>
      </c>
    </row>
    <row r="1264" spans="1:8" x14ac:dyDescent="0.2">
      <c r="A1264" s="1" t="s">
        <v>1362</v>
      </c>
      <c r="B1264">
        <v>-45.429000000000002</v>
      </c>
      <c r="C1264">
        <v>-0.42699999999999999</v>
      </c>
      <c r="D1264">
        <v>338.255</v>
      </c>
      <c r="E1264">
        <v>-31.477</v>
      </c>
      <c r="F1264">
        <v>1.93</v>
      </c>
      <c r="G1264">
        <v>-19.228000000000002</v>
      </c>
      <c r="H1264">
        <v>-18.635999999999999</v>
      </c>
    </row>
    <row r="1265" spans="1:8" x14ac:dyDescent="0.2">
      <c r="A1265" s="1" t="s">
        <v>534</v>
      </c>
      <c r="B1265">
        <v>-1.327</v>
      </c>
      <c r="C1265">
        <v>-2.0640000000000001</v>
      </c>
      <c r="D1265">
        <v>-0.996</v>
      </c>
      <c r="E1265">
        <v>0.26800000000000002</v>
      </c>
      <c r="F1265">
        <v>35.795000000000002</v>
      </c>
      <c r="G1265">
        <v>-1.6779999999999999</v>
      </c>
      <c r="H1265">
        <v>-1.792</v>
      </c>
    </row>
    <row r="1266" spans="1:8" x14ac:dyDescent="0.2">
      <c r="A1266" s="1" t="s">
        <v>466</v>
      </c>
      <c r="B1266">
        <v>60.924999999999997</v>
      </c>
      <c r="C1266">
        <v>-10.406000000000001</v>
      </c>
      <c r="D1266">
        <v>-0.26300000000000001</v>
      </c>
      <c r="E1266">
        <v>13.472</v>
      </c>
      <c r="F1266">
        <v>-17.446000000000002</v>
      </c>
      <c r="G1266">
        <v>-9.74</v>
      </c>
      <c r="H1266">
        <v>-12.595000000000001</v>
      </c>
    </row>
    <row r="1267" spans="1:8" x14ac:dyDescent="0.2">
      <c r="A1267" s="1" t="s">
        <v>587</v>
      </c>
      <c r="B1267">
        <v>-3.4729999999999999</v>
      </c>
      <c r="C1267">
        <v>47.517000000000003</v>
      </c>
      <c r="D1267">
        <v>-3.177</v>
      </c>
      <c r="E1267">
        <v>-8.2479999999999993</v>
      </c>
      <c r="F1267">
        <v>-0.56599999999999995</v>
      </c>
      <c r="G1267">
        <v>2.673</v>
      </c>
      <c r="H1267">
        <v>-4.2850000000000001</v>
      </c>
    </row>
    <row r="1268" spans="1:8" x14ac:dyDescent="0.2">
      <c r="A1268" s="1" t="s">
        <v>38</v>
      </c>
      <c r="B1268">
        <v>-65.234999999999999</v>
      </c>
      <c r="C1268">
        <v>-3.1E-2</v>
      </c>
      <c r="D1268">
        <v>30.628</v>
      </c>
      <c r="E1268">
        <v>-39.503</v>
      </c>
      <c r="F1268">
        <v>-0.30499999999999999</v>
      </c>
      <c r="G1268">
        <v>-15.542</v>
      </c>
      <c r="H1268">
        <v>338.38</v>
      </c>
    </row>
    <row r="1269" spans="1:8" x14ac:dyDescent="0.2">
      <c r="A1269" s="1" t="s">
        <v>1524</v>
      </c>
      <c r="B1269">
        <v>-4.484</v>
      </c>
      <c r="C1269">
        <v>55.970999999999997</v>
      </c>
      <c r="D1269">
        <v>5.2880000000000003</v>
      </c>
      <c r="E1269">
        <v>-19.896999999999998</v>
      </c>
      <c r="F1269">
        <v>-2.605</v>
      </c>
      <c r="G1269">
        <v>-0.78900000000000003</v>
      </c>
      <c r="H1269">
        <v>-7.7240000000000002</v>
      </c>
    </row>
    <row r="1270" spans="1:8" x14ac:dyDescent="0.2">
      <c r="A1270" s="1" t="s">
        <v>616</v>
      </c>
      <c r="B1270">
        <v>0.72</v>
      </c>
      <c r="C1270">
        <v>1.4610000000000001</v>
      </c>
      <c r="D1270">
        <v>-0.92</v>
      </c>
      <c r="E1270">
        <v>-5.7000000000000002E-2</v>
      </c>
      <c r="F1270">
        <v>0</v>
      </c>
      <c r="G1270">
        <v>-0.11700000000000001</v>
      </c>
      <c r="H1270">
        <v>-1.6080000000000001</v>
      </c>
    </row>
    <row r="1271" spans="1:8" x14ac:dyDescent="0.2">
      <c r="A1271" s="1" t="s">
        <v>282</v>
      </c>
      <c r="B1271">
        <v>1.4410000000000001</v>
      </c>
      <c r="C1271">
        <v>24.417000000000002</v>
      </c>
      <c r="D1271">
        <v>19.477</v>
      </c>
      <c r="E1271">
        <v>-8.6059999999999999</v>
      </c>
      <c r="F1271">
        <v>-13.962999999999999</v>
      </c>
      <c r="G1271">
        <v>-9.7170000000000005</v>
      </c>
      <c r="H1271">
        <v>-19.657</v>
      </c>
    </row>
    <row r="1272" spans="1:8" x14ac:dyDescent="0.2">
      <c r="A1272" s="1" t="s">
        <v>209</v>
      </c>
      <c r="B1272">
        <v>2.9020000000000001</v>
      </c>
      <c r="C1272">
        <v>-72.040000000000006</v>
      </c>
      <c r="D1272">
        <v>-61.430999999999997</v>
      </c>
      <c r="E1272">
        <v>936.827</v>
      </c>
      <c r="F1272">
        <v>-45.597000000000001</v>
      </c>
      <c r="G1272">
        <v>-27.145</v>
      </c>
      <c r="H1272">
        <v>-28.978000000000002</v>
      </c>
    </row>
    <row r="1273" spans="1:8" x14ac:dyDescent="0.2">
      <c r="A1273" s="1" t="s">
        <v>305</v>
      </c>
      <c r="B1273">
        <v>0.06</v>
      </c>
      <c r="C1273">
        <v>-6.1040000000000001</v>
      </c>
      <c r="D1273">
        <v>-4.117</v>
      </c>
      <c r="E1273">
        <v>-5.0789999999999997</v>
      </c>
      <c r="F1273">
        <v>20.152000000000001</v>
      </c>
      <c r="G1273">
        <v>-2.3359999999999999</v>
      </c>
      <c r="H1273">
        <v>27.603000000000002</v>
      </c>
    </row>
    <row r="1274" spans="1:8" x14ac:dyDescent="0.2">
      <c r="A1274" s="1" t="s">
        <v>667</v>
      </c>
      <c r="B1274">
        <v>65.453000000000003</v>
      </c>
      <c r="C1274">
        <v>-3.407</v>
      </c>
      <c r="D1274">
        <v>-6</v>
      </c>
      <c r="E1274">
        <v>-2.1349999999999998</v>
      </c>
      <c r="F1274">
        <v>-6.1050000000000004</v>
      </c>
      <c r="G1274">
        <v>-0.218</v>
      </c>
      <c r="H1274">
        <v>-1.708</v>
      </c>
    </row>
    <row r="1275" spans="1:8" x14ac:dyDescent="0.2">
      <c r="A1275" s="1" t="s">
        <v>488</v>
      </c>
      <c r="B1275">
        <v>-9.4640000000000004</v>
      </c>
      <c r="C1275">
        <v>47.546999999999997</v>
      </c>
      <c r="D1275">
        <v>0.26</v>
      </c>
      <c r="E1275">
        <v>-1.0669999999999999</v>
      </c>
      <c r="F1275">
        <v>-4.2640000000000002</v>
      </c>
      <c r="G1275">
        <v>-3.4319999999999999</v>
      </c>
      <c r="H1275">
        <v>-0.61799999999999999</v>
      </c>
    </row>
    <row r="1276" spans="1:8" x14ac:dyDescent="0.2">
      <c r="A1276" s="1" t="s">
        <v>475</v>
      </c>
      <c r="B1276">
        <v>228.047</v>
      </c>
      <c r="C1276">
        <v>-4.7789999999999999</v>
      </c>
      <c r="D1276">
        <v>-20.477</v>
      </c>
      <c r="E1276">
        <v>-16.878</v>
      </c>
      <c r="F1276">
        <v>-9.9909999999999997</v>
      </c>
      <c r="G1276">
        <v>-7.7370000000000001</v>
      </c>
      <c r="H1276">
        <v>-6.7880000000000003</v>
      </c>
    </row>
    <row r="1277" spans="1:8" x14ac:dyDescent="0.2">
      <c r="A1277" s="1" t="s">
        <v>505</v>
      </c>
      <c r="B1277">
        <v>71.659000000000006</v>
      </c>
      <c r="C1277">
        <v>2.4809999999999999</v>
      </c>
      <c r="D1277">
        <v>-17.065999999999999</v>
      </c>
      <c r="E1277">
        <v>-0.318</v>
      </c>
      <c r="F1277">
        <v>-16.841000000000001</v>
      </c>
      <c r="G1277">
        <v>-8.2840000000000007</v>
      </c>
      <c r="H1277">
        <v>-2.8559999999999999</v>
      </c>
    </row>
    <row r="1278" spans="1:8" x14ac:dyDescent="0.2">
      <c r="A1278" s="1" t="s">
        <v>487</v>
      </c>
      <c r="B1278">
        <v>-10.956</v>
      </c>
      <c r="C1278">
        <v>-15.782999999999999</v>
      </c>
      <c r="D1278">
        <v>-9.7569999999999997</v>
      </c>
      <c r="E1278">
        <v>0.23699999999999999</v>
      </c>
      <c r="F1278">
        <v>310.613</v>
      </c>
      <c r="G1278">
        <v>-10.694000000000001</v>
      </c>
      <c r="H1278">
        <v>-11.416</v>
      </c>
    </row>
    <row r="1279" spans="1:8" x14ac:dyDescent="0.2">
      <c r="A1279" s="1" t="s">
        <v>162</v>
      </c>
      <c r="B1279">
        <v>-5.8330000000000002</v>
      </c>
      <c r="C1279">
        <v>21.923999999999999</v>
      </c>
      <c r="D1279">
        <v>10.584</v>
      </c>
      <c r="E1279">
        <v>-6.8250000000000002</v>
      </c>
      <c r="F1279">
        <v>-6.4950000000000001</v>
      </c>
      <c r="G1279">
        <v>-2.15</v>
      </c>
      <c r="H1279">
        <v>0</v>
      </c>
    </row>
    <row r="1280" spans="1:8" x14ac:dyDescent="0.2">
      <c r="A1280" s="1" t="s">
        <v>1413</v>
      </c>
      <c r="B1280">
        <v>26.451000000000001</v>
      </c>
      <c r="C1280">
        <v>11.4</v>
      </c>
      <c r="D1280">
        <v>-1.226</v>
      </c>
      <c r="E1280">
        <v>-2.0840000000000001</v>
      </c>
      <c r="F1280">
        <v>-9.98</v>
      </c>
      <c r="G1280">
        <v>-8.6470000000000002</v>
      </c>
      <c r="H1280">
        <v>-11.416</v>
      </c>
    </row>
    <row r="1281" spans="1:8" x14ac:dyDescent="0.2">
      <c r="A1281" s="1" t="s">
        <v>1220</v>
      </c>
      <c r="B1281">
        <v>-67.694999999999993</v>
      </c>
      <c r="C1281">
        <v>-4.2990000000000004</v>
      </c>
      <c r="D1281">
        <v>57.725999999999999</v>
      </c>
      <c r="E1281">
        <v>135.04499999999999</v>
      </c>
      <c r="F1281">
        <v>24.513999999999999</v>
      </c>
      <c r="G1281">
        <v>-96.054000000000002</v>
      </c>
      <c r="H1281">
        <v>-39.515000000000001</v>
      </c>
    </row>
    <row r="1282" spans="1:8" x14ac:dyDescent="0.2">
      <c r="A1282" s="1" t="s">
        <v>1368</v>
      </c>
      <c r="B1282">
        <v>-9.7000000000000003E-2</v>
      </c>
      <c r="C1282">
        <v>85.727000000000004</v>
      </c>
      <c r="D1282">
        <v>8.7409999999999997</v>
      </c>
      <c r="E1282">
        <v>-12.817</v>
      </c>
      <c r="F1282">
        <v>-23.344999999999999</v>
      </c>
      <c r="G1282">
        <v>-13.863</v>
      </c>
      <c r="H1282">
        <v>-14.798999999999999</v>
      </c>
    </row>
    <row r="1283" spans="1:8" x14ac:dyDescent="0.2">
      <c r="A1283" s="1" t="s">
        <v>44</v>
      </c>
      <c r="B1283">
        <v>-27.585000000000001</v>
      </c>
      <c r="C1283">
        <v>-0.51800000000000002</v>
      </c>
      <c r="D1283">
        <v>155.14599999999999</v>
      </c>
      <c r="E1283">
        <v>6.0000000000000001E-3</v>
      </c>
      <c r="F1283">
        <v>27.986999999999998</v>
      </c>
      <c r="G1283">
        <v>-41.451999999999998</v>
      </c>
      <c r="H1283">
        <v>-73.578000000000003</v>
      </c>
    </row>
    <row r="1284" spans="1:8" x14ac:dyDescent="0.2">
      <c r="A1284" s="1" t="s">
        <v>540</v>
      </c>
      <c r="B1284">
        <v>-33.582000000000001</v>
      </c>
      <c r="C1284">
        <v>3.2000000000000001E-2</v>
      </c>
      <c r="D1284">
        <v>172.63300000000001</v>
      </c>
      <c r="E1284">
        <v>-3.3620000000000001</v>
      </c>
      <c r="F1284">
        <v>-0.89600000000000002</v>
      </c>
      <c r="G1284">
        <v>-5.0460000000000003</v>
      </c>
      <c r="H1284">
        <v>-14.641</v>
      </c>
    </row>
    <row r="1285" spans="1:8" x14ac:dyDescent="0.2">
      <c r="A1285" s="1" t="s">
        <v>379</v>
      </c>
      <c r="B1285">
        <v>-4.6210000000000004</v>
      </c>
      <c r="C1285">
        <v>18.917000000000002</v>
      </c>
      <c r="D1285">
        <v>26.207999999999998</v>
      </c>
      <c r="E1285">
        <v>-13.536</v>
      </c>
      <c r="F1285">
        <v>-1.08</v>
      </c>
      <c r="G1285">
        <v>-4.1289999999999996</v>
      </c>
      <c r="H1285">
        <v>-6.1870000000000003</v>
      </c>
    </row>
    <row r="1286" spans="1:8" x14ac:dyDescent="0.2">
      <c r="A1286" s="1" t="s">
        <v>579</v>
      </c>
      <c r="B1286">
        <v>-22.632999999999999</v>
      </c>
      <c r="C1286">
        <v>-33.881</v>
      </c>
      <c r="D1286">
        <v>-18.518999999999998</v>
      </c>
      <c r="E1286">
        <v>657.173</v>
      </c>
      <c r="F1286">
        <v>-15.086</v>
      </c>
      <c r="G1286">
        <v>-9.3699999999999992</v>
      </c>
      <c r="H1286">
        <v>-10.003</v>
      </c>
    </row>
    <row r="1287" spans="1:8" x14ac:dyDescent="0.2">
      <c r="A1287" s="1" t="s">
        <v>163</v>
      </c>
      <c r="B1287">
        <v>76.844999999999999</v>
      </c>
      <c r="C1287">
        <v>-58.844999999999999</v>
      </c>
      <c r="D1287">
        <v>-55.779000000000003</v>
      </c>
      <c r="E1287">
        <v>500.74700000000001</v>
      </c>
      <c r="F1287">
        <v>-63.390999999999998</v>
      </c>
      <c r="G1287">
        <v>-29.792000000000002</v>
      </c>
      <c r="H1287">
        <v>-36.317999999999998</v>
      </c>
    </row>
    <row r="1288" spans="1:8" x14ac:dyDescent="0.2">
      <c r="A1288" s="1" t="s">
        <v>611</v>
      </c>
      <c r="B1288">
        <v>135.40899999999999</v>
      </c>
      <c r="C1288">
        <v>-4.7930000000000001</v>
      </c>
      <c r="D1288">
        <v>-23.26</v>
      </c>
      <c r="E1288">
        <v>-3.016</v>
      </c>
      <c r="F1288">
        <v>-1.44</v>
      </c>
      <c r="G1288">
        <v>-5.6959999999999997</v>
      </c>
      <c r="H1288">
        <v>-6.2919999999999998</v>
      </c>
    </row>
    <row r="1289" spans="1:8" x14ac:dyDescent="0.2">
      <c r="A1289" s="1" t="s">
        <v>636</v>
      </c>
      <c r="B1289">
        <v>111.907</v>
      </c>
      <c r="C1289">
        <v>-11.973000000000001</v>
      </c>
      <c r="D1289">
        <v>-0.90800000000000003</v>
      </c>
      <c r="E1289">
        <v>-4.2560000000000002</v>
      </c>
      <c r="F1289">
        <v>-6.774</v>
      </c>
      <c r="G1289">
        <v>-6.8739999999999997</v>
      </c>
      <c r="H1289">
        <v>-3.6509999999999998</v>
      </c>
    </row>
    <row r="1290" spans="1:8" x14ac:dyDescent="0.2">
      <c r="A1290" s="1" t="s">
        <v>618</v>
      </c>
      <c r="B1290">
        <v>22.335000000000001</v>
      </c>
      <c r="C1290">
        <v>-21.128</v>
      </c>
      <c r="D1290">
        <v>-14.055</v>
      </c>
      <c r="E1290">
        <v>119.758</v>
      </c>
      <c r="F1290">
        <v>-9.4459999999999997</v>
      </c>
      <c r="G1290">
        <v>-8.4149999999999991</v>
      </c>
      <c r="H1290">
        <v>-8.984</v>
      </c>
    </row>
    <row r="1291" spans="1:8" x14ac:dyDescent="0.2">
      <c r="A1291" s="1" t="s">
        <v>81</v>
      </c>
      <c r="B1291">
        <v>30.571000000000002</v>
      </c>
      <c r="C1291">
        <v>-7.5339999999999998</v>
      </c>
      <c r="D1291">
        <v>-28.126999999999999</v>
      </c>
      <c r="E1291">
        <v>259.61500000000001</v>
      </c>
      <c r="F1291">
        <v>-61.944000000000003</v>
      </c>
      <c r="G1291">
        <v>-3.4990000000000001</v>
      </c>
      <c r="H1291">
        <v>-47.110999999999997</v>
      </c>
    </row>
    <row r="1292" spans="1:8" x14ac:dyDescent="0.2">
      <c r="A1292" s="1" t="s">
        <v>268</v>
      </c>
      <c r="B1292">
        <v>-5.7809999999999997</v>
      </c>
      <c r="C1292">
        <v>70.924999999999997</v>
      </c>
      <c r="D1292">
        <v>20.007999999999999</v>
      </c>
      <c r="E1292">
        <v>-22.82</v>
      </c>
      <c r="F1292">
        <v>-25.937999999999999</v>
      </c>
      <c r="G1292">
        <v>-27.890999999999998</v>
      </c>
      <c r="H1292">
        <v>4.577</v>
      </c>
    </row>
    <row r="1293" spans="1:8" x14ac:dyDescent="0.2">
      <c r="A1293" s="1" t="s">
        <v>68</v>
      </c>
      <c r="B1293">
        <v>-22.652000000000001</v>
      </c>
      <c r="C1293">
        <v>-3.8620000000000001</v>
      </c>
      <c r="D1293">
        <v>50.308</v>
      </c>
      <c r="E1293">
        <v>40.542000000000002</v>
      </c>
      <c r="F1293">
        <v>4.6920000000000002</v>
      </c>
      <c r="G1293">
        <v>-19.193999999999999</v>
      </c>
      <c r="H1293">
        <v>-38.472999999999999</v>
      </c>
    </row>
    <row r="1294" spans="1:8" x14ac:dyDescent="0.2">
      <c r="A1294" s="1" t="s">
        <v>74</v>
      </c>
      <c r="B1294">
        <v>0.31900000000000001</v>
      </c>
      <c r="C1294">
        <v>70.86</v>
      </c>
      <c r="D1294">
        <v>89.503</v>
      </c>
      <c r="E1294">
        <v>-42.47</v>
      </c>
      <c r="F1294">
        <v>-43.58</v>
      </c>
      <c r="G1294">
        <v>-22.85</v>
      </c>
      <c r="H1294">
        <v>-37.479999999999997</v>
      </c>
    </row>
    <row r="1295" spans="1:8" x14ac:dyDescent="0.2">
      <c r="A1295" s="1" t="s">
        <v>183</v>
      </c>
      <c r="B1295">
        <v>447.59199999999998</v>
      </c>
      <c r="C1295">
        <v>0.54400000000000004</v>
      </c>
      <c r="D1295">
        <v>-61.308</v>
      </c>
      <c r="E1295">
        <v>-54.832999999999998</v>
      </c>
      <c r="F1295">
        <v>-54.328000000000003</v>
      </c>
      <c r="G1295">
        <v>0.432</v>
      </c>
      <c r="H1295">
        <v>-36.567999999999998</v>
      </c>
    </row>
    <row r="1296" spans="1:8" x14ac:dyDescent="0.2">
      <c r="A1296" s="1" t="s">
        <v>345</v>
      </c>
      <c r="B1296">
        <v>30.321000000000002</v>
      </c>
      <c r="C1296">
        <v>-0.67800000000000005</v>
      </c>
      <c r="D1296">
        <v>-1.2030000000000001</v>
      </c>
      <c r="E1296">
        <v>-2.5379999999999998</v>
      </c>
      <c r="F1296">
        <v>-2.1539999999999999</v>
      </c>
      <c r="G1296">
        <v>-1.167</v>
      </c>
      <c r="H1296">
        <v>-1.246</v>
      </c>
    </row>
    <row r="1297" spans="1:8" x14ac:dyDescent="0.2">
      <c r="A1297" s="1" t="s">
        <v>655</v>
      </c>
      <c r="B1297">
        <v>-13.278</v>
      </c>
      <c r="C1297">
        <v>14.58</v>
      </c>
      <c r="D1297">
        <v>27.734000000000002</v>
      </c>
      <c r="E1297">
        <v>-0.41599999999999998</v>
      </c>
      <c r="F1297">
        <v>-1.431</v>
      </c>
      <c r="G1297">
        <v>-5.0030000000000001</v>
      </c>
      <c r="H1297">
        <v>-9.3759999999999994</v>
      </c>
    </row>
    <row r="1298" spans="1:8" x14ac:dyDescent="0.2">
      <c r="A1298" s="1" t="s">
        <v>136</v>
      </c>
      <c r="B1298">
        <v>-18.561</v>
      </c>
      <c r="C1298">
        <v>80.908000000000001</v>
      </c>
      <c r="D1298">
        <v>1.819</v>
      </c>
      <c r="E1298">
        <v>-31.356000000000002</v>
      </c>
      <c r="F1298">
        <v>-8.1229999999999993</v>
      </c>
      <c r="G1298">
        <v>3.3000000000000002E-2</v>
      </c>
      <c r="H1298">
        <v>3.2080000000000002</v>
      </c>
    </row>
    <row r="1299" spans="1:8" x14ac:dyDescent="0.2">
      <c r="A1299" s="1" t="s">
        <v>239</v>
      </c>
      <c r="B1299">
        <v>94.951999999999998</v>
      </c>
      <c r="C1299">
        <v>-7.14</v>
      </c>
      <c r="D1299">
        <v>-4.8780000000000001</v>
      </c>
      <c r="E1299">
        <v>-3.63</v>
      </c>
      <c r="F1299">
        <v>-4.8479999999999999</v>
      </c>
      <c r="G1299">
        <v>-2.6280000000000001</v>
      </c>
      <c r="H1299">
        <v>-2.8050000000000002</v>
      </c>
    </row>
    <row r="1300" spans="1:8" x14ac:dyDescent="0.2">
      <c r="A1300" s="1" t="s">
        <v>1399</v>
      </c>
      <c r="B1300">
        <v>-9.4489999999999998</v>
      </c>
      <c r="C1300">
        <v>25.405999999999999</v>
      </c>
      <c r="D1300">
        <v>19.576000000000001</v>
      </c>
      <c r="E1300">
        <v>3.3250000000000002</v>
      </c>
      <c r="F1300">
        <v>-14.071999999999999</v>
      </c>
      <c r="G1300">
        <v>-9.2620000000000005</v>
      </c>
      <c r="H1300">
        <v>-16.059999999999999</v>
      </c>
    </row>
    <row r="1301" spans="1:8" x14ac:dyDescent="0.2">
      <c r="A1301" s="1" t="s">
        <v>1514</v>
      </c>
      <c r="B1301">
        <v>-0.17</v>
      </c>
      <c r="C1301">
        <v>7.7430000000000003</v>
      </c>
      <c r="D1301">
        <v>-2.1000000000000001E-2</v>
      </c>
      <c r="E1301">
        <v>6.9489999999999998</v>
      </c>
      <c r="F1301">
        <v>-1.22</v>
      </c>
      <c r="G1301">
        <v>-7.8280000000000003</v>
      </c>
      <c r="H1301">
        <v>-8.3569999999999993</v>
      </c>
    </row>
    <row r="1302" spans="1:8" x14ac:dyDescent="0.2">
      <c r="A1302" s="1" t="s">
        <v>1383</v>
      </c>
      <c r="B1302">
        <v>-40.475000000000001</v>
      </c>
      <c r="C1302">
        <v>-9.8000000000000004E-2</v>
      </c>
      <c r="D1302">
        <v>175.07</v>
      </c>
      <c r="E1302">
        <v>-13.775</v>
      </c>
      <c r="F1302">
        <v>0.68500000000000005</v>
      </c>
      <c r="G1302">
        <v>-14.958</v>
      </c>
      <c r="H1302">
        <v>-0.16900000000000001</v>
      </c>
    </row>
    <row r="1303" spans="1:8" x14ac:dyDescent="0.2">
      <c r="A1303" s="1" t="s">
        <v>1296</v>
      </c>
      <c r="B1303">
        <v>-53.238999999999997</v>
      </c>
      <c r="C1303">
        <v>-74.194000000000003</v>
      </c>
      <c r="D1303">
        <v>-15.47</v>
      </c>
      <c r="E1303">
        <v>-56.268000000000001</v>
      </c>
      <c r="F1303">
        <v>-14.962999999999999</v>
      </c>
      <c r="G1303">
        <v>-34.930999999999997</v>
      </c>
      <c r="H1303">
        <v>2660.5450000000001</v>
      </c>
    </row>
    <row r="1304" spans="1:8" x14ac:dyDescent="0.2">
      <c r="A1304" s="1" t="s">
        <v>315</v>
      </c>
      <c r="B1304">
        <v>166.68899999999999</v>
      </c>
      <c r="C1304">
        <v>-39.42</v>
      </c>
      <c r="D1304">
        <v>-22.943000000000001</v>
      </c>
      <c r="E1304">
        <v>55.743000000000002</v>
      </c>
      <c r="F1304">
        <v>-27.347000000000001</v>
      </c>
      <c r="G1304">
        <v>-14.821999999999999</v>
      </c>
      <c r="H1304">
        <v>-15.823</v>
      </c>
    </row>
    <row r="1305" spans="1:8" x14ac:dyDescent="0.2">
      <c r="A1305" s="1" t="s">
        <v>78</v>
      </c>
      <c r="B1305">
        <v>8.9169999999999998</v>
      </c>
      <c r="C1305">
        <v>15.855</v>
      </c>
      <c r="D1305">
        <v>-6.202</v>
      </c>
      <c r="E1305">
        <v>114.06</v>
      </c>
      <c r="F1305">
        <v>-43.281999999999996</v>
      </c>
      <c r="G1305">
        <v>-47.061</v>
      </c>
      <c r="H1305">
        <v>-46.924999999999997</v>
      </c>
    </row>
    <row r="1306" spans="1:8" x14ac:dyDescent="0.2">
      <c r="A1306" s="1" t="s">
        <v>1264</v>
      </c>
      <c r="B1306">
        <v>63.451000000000001</v>
      </c>
      <c r="C1306">
        <v>-0.79500000000000004</v>
      </c>
      <c r="D1306">
        <v>18.879000000000001</v>
      </c>
      <c r="E1306">
        <v>-31.632000000000001</v>
      </c>
      <c r="F1306">
        <v>0.38600000000000001</v>
      </c>
      <c r="G1306">
        <v>-31.175999999999998</v>
      </c>
      <c r="H1306">
        <v>-32.264000000000003</v>
      </c>
    </row>
    <row r="1307" spans="1:8" x14ac:dyDescent="0.2">
      <c r="A1307" s="1" t="s">
        <v>635</v>
      </c>
      <c r="B1307">
        <v>-4.6180000000000003</v>
      </c>
      <c r="C1307">
        <v>-2.669</v>
      </c>
      <c r="D1307">
        <v>-0.61499999999999999</v>
      </c>
      <c r="E1307">
        <v>-1.2689999999999999</v>
      </c>
      <c r="F1307">
        <v>83.644000000000005</v>
      </c>
      <c r="G1307">
        <v>-3.3000000000000002E-2</v>
      </c>
      <c r="H1307">
        <v>-6.5650000000000004</v>
      </c>
    </row>
    <row r="1308" spans="1:8" x14ac:dyDescent="0.2">
      <c r="A1308" s="1" t="s">
        <v>661</v>
      </c>
      <c r="B1308">
        <v>6.8090000000000002</v>
      </c>
      <c r="C1308">
        <v>1.2999999999999999E-2</v>
      </c>
      <c r="D1308">
        <v>-0.20899999999999999</v>
      </c>
      <c r="E1308">
        <v>4.4359999999999999</v>
      </c>
      <c r="F1308">
        <v>-1.361</v>
      </c>
      <c r="G1308">
        <v>-6.5069999999999997</v>
      </c>
      <c r="H1308">
        <v>-6.9470000000000001</v>
      </c>
    </row>
    <row r="1309" spans="1:8" x14ac:dyDescent="0.2">
      <c r="A1309" s="1" t="s">
        <v>417</v>
      </c>
      <c r="B1309">
        <v>-38.710999999999999</v>
      </c>
      <c r="C1309">
        <v>9.4179999999999993</v>
      </c>
      <c r="D1309">
        <v>14.454000000000001</v>
      </c>
      <c r="E1309">
        <v>-6.75</v>
      </c>
      <c r="F1309">
        <v>21.672000000000001</v>
      </c>
      <c r="G1309">
        <v>-1.7000000000000001E-2</v>
      </c>
      <c r="H1309">
        <v>-5.5359999999999996</v>
      </c>
    </row>
    <row r="1310" spans="1:8" x14ac:dyDescent="0.2">
      <c r="A1310" s="1" t="s">
        <v>182</v>
      </c>
      <c r="B1310">
        <v>-89.48</v>
      </c>
      <c r="C1310">
        <v>518.57799999999997</v>
      </c>
      <c r="D1310">
        <v>-1E-3</v>
      </c>
      <c r="E1310">
        <v>-35.542000000000002</v>
      </c>
      <c r="F1310">
        <v>-1.6</v>
      </c>
      <c r="G1310">
        <v>-29.942</v>
      </c>
      <c r="H1310">
        <v>-30.015000000000001</v>
      </c>
    </row>
    <row r="1311" spans="1:8" x14ac:dyDescent="0.2">
      <c r="A1311" s="1" t="s">
        <v>1497</v>
      </c>
      <c r="B1311">
        <v>-2.4060000000000001</v>
      </c>
      <c r="C1311">
        <v>-2.222</v>
      </c>
      <c r="D1311">
        <v>11.167</v>
      </c>
      <c r="E1311">
        <v>2.3E-2</v>
      </c>
      <c r="F1311">
        <v>12.962999999999999</v>
      </c>
      <c r="G1311">
        <v>-9.3759999999999994</v>
      </c>
      <c r="H1311">
        <v>-2.6659999999999999</v>
      </c>
    </row>
    <row r="1312" spans="1:8" x14ac:dyDescent="0.2">
      <c r="A1312" s="1" t="s">
        <v>1419</v>
      </c>
      <c r="B1312">
        <v>-14.962</v>
      </c>
      <c r="C1312">
        <v>21.506</v>
      </c>
      <c r="D1312">
        <v>-8.1549999999999994</v>
      </c>
      <c r="E1312">
        <v>-0.51700000000000002</v>
      </c>
      <c r="F1312">
        <v>-1.2609999999999999</v>
      </c>
      <c r="G1312">
        <v>2.6640000000000001</v>
      </c>
      <c r="H1312">
        <v>15.063000000000001</v>
      </c>
    </row>
    <row r="1313" spans="1:8" x14ac:dyDescent="0.2">
      <c r="A1313" s="1" t="s">
        <v>628</v>
      </c>
      <c r="B1313">
        <v>-0.65400000000000003</v>
      </c>
      <c r="C1313">
        <v>30.463999999999999</v>
      </c>
      <c r="D1313">
        <v>1E-3</v>
      </c>
      <c r="E1313">
        <v>-7.0060000000000002</v>
      </c>
      <c r="F1313">
        <v>-3.677</v>
      </c>
      <c r="G1313">
        <v>-6.4</v>
      </c>
      <c r="H1313">
        <v>0.94599999999999995</v>
      </c>
    </row>
    <row r="1314" spans="1:8" x14ac:dyDescent="0.2">
      <c r="A1314" s="1" t="s">
        <v>286</v>
      </c>
      <c r="B1314">
        <v>-16.617000000000001</v>
      </c>
      <c r="C1314">
        <v>27.73</v>
      </c>
      <c r="D1314">
        <v>-0.45200000000000001</v>
      </c>
      <c r="E1314">
        <v>-21.135999999999999</v>
      </c>
      <c r="F1314">
        <v>-0.41599999999999998</v>
      </c>
      <c r="G1314">
        <v>-3.0270000000000001</v>
      </c>
      <c r="H1314">
        <v>63.075000000000003</v>
      </c>
    </row>
    <row r="1315" spans="1:8" x14ac:dyDescent="0.2">
      <c r="A1315" s="1" t="s">
        <v>267</v>
      </c>
      <c r="B1315">
        <v>-7.2859999999999996</v>
      </c>
      <c r="C1315">
        <v>38.286999999999999</v>
      </c>
      <c r="D1315">
        <v>-0.104</v>
      </c>
      <c r="E1315">
        <v>-2.7309999999999999</v>
      </c>
      <c r="F1315">
        <v>-12.398999999999999</v>
      </c>
      <c r="G1315">
        <v>-1.958</v>
      </c>
      <c r="H1315">
        <v>9.6219999999999999</v>
      </c>
    </row>
    <row r="1316" spans="1:8" x14ac:dyDescent="0.2">
      <c r="A1316" s="1" t="s">
        <v>225</v>
      </c>
      <c r="B1316">
        <v>-0.40899999999999997</v>
      </c>
      <c r="C1316">
        <v>12.901</v>
      </c>
      <c r="D1316">
        <v>-1.1890000000000001</v>
      </c>
      <c r="E1316">
        <v>-9.843</v>
      </c>
      <c r="F1316">
        <v>30.114000000000001</v>
      </c>
      <c r="G1316">
        <v>-9.8480000000000008</v>
      </c>
      <c r="H1316">
        <v>-7.1449999999999996</v>
      </c>
    </row>
    <row r="1317" spans="1:8" x14ac:dyDescent="0.2">
      <c r="A1317" s="1" t="s">
        <v>1235</v>
      </c>
      <c r="B1317">
        <v>1180.5219999999999</v>
      </c>
      <c r="C1317">
        <v>-72.403000000000006</v>
      </c>
      <c r="D1317">
        <v>-48.636000000000003</v>
      </c>
      <c r="E1317">
        <v>-28.827000000000002</v>
      </c>
      <c r="F1317">
        <v>-87.085999999999999</v>
      </c>
      <c r="G1317">
        <v>-39.182000000000002</v>
      </c>
      <c r="H1317">
        <v>-60.941000000000003</v>
      </c>
    </row>
    <row r="1318" spans="1:8" x14ac:dyDescent="0.2">
      <c r="A1318" s="1" t="s">
        <v>41</v>
      </c>
      <c r="B1318">
        <v>-29.963000000000001</v>
      </c>
      <c r="C1318">
        <v>446.69799999999998</v>
      </c>
      <c r="D1318">
        <v>4.8000000000000001E-2</v>
      </c>
      <c r="E1318">
        <v>-98.168999999999997</v>
      </c>
      <c r="F1318">
        <v>-76.875</v>
      </c>
      <c r="G1318">
        <v>-37.026000000000003</v>
      </c>
      <c r="H1318">
        <v>29.757000000000001</v>
      </c>
    </row>
    <row r="1319" spans="1:8" x14ac:dyDescent="0.2">
      <c r="A1319" s="1" t="s">
        <v>1347</v>
      </c>
      <c r="B1319">
        <v>-11.763</v>
      </c>
      <c r="C1319">
        <v>62.866</v>
      </c>
      <c r="D1319">
        <v>36.615000000000002</v>
      </c>
      <c r="E1319">
        <v>-12.801</v>
      </c>
      <c r="F1319">
        <v>-10.756</v>
      </c>
      <c r="G1319">
        <v>-10.983000000000001</v>
      </c>
      <c r="H1319">
        <v>-11.849</v>
      </c>
    </row>
    <row r="1320" spans="1:8" x14ac:dyDescent="0.2">
      <c r="A1320" s="1" t="s">
        <v>1283</v>
      </c>
      <c r="B1320">
        <v>492.02600000000001</v>
      </c>
      <c r="C1320">
        <v>-19.959</v>
      </c>
      <c r="D1320">
        <v>-20.228999999999999</v>
      </c>
      <c r="E1320">
        <v>-38.44</v>
      </c>
      <c r="F1320">
        <v>-38.508000000000003</v>
      </c>
      <c r="G1320">
        <v>-0.377</v>
      </c>
      <c r="H1320">
        <v>-37.610999999999997</v>
      </c>
    </row>
    <row r="1321" spans="1:8" x14ac:dyDescent="0.2">
      <c r="A1321" s="1" t="s">
        <v>102</v>
      </c>
      <c r="B1321">
        <v>-18.225999999999999</v>
      </c>
      <c r="C1321">
        <v>35.695999999999998</v>
      </c>
      <c r="D1321">
        <v>146.22999999999999</v>
      </c>
      <c r="E1321">
        <v>-50.145000000000003</v>
      </c>
      <c r="F1321">
        <v>-17.75</v>
      </c>
      <c r="G1321">
        <v>-26.218</v>
      </c>
      <c r="H1321">
        <v>-6.0000000000000001E-3</v>
      </c>
    </row>
    <row r="1322" spans="1:8" x14ac:dyDescent="0.2">
      <c r="A1322" s="1" t="s">
        <v>270</v>
      </c>
      <c r="B1322">
        <v>-0.61299999999999999</v>
      </c>
      <c r="C1322">
        <v>-0.23100000000000001</v>
      </c>
      <c r="D1322">
        <v>-0.62</v>
      </c>
      <c r="E1322">
        <v>82.341999999999999</v>
      </c>
      <c r="F1322">
        <v>-15.324</v>
      </c>
      <c r="G1322">
        <v>-8.3239999999999998</v>
      </c>
      <c r="H1322">
        <v>-1.4319999999999999</v>
      </c>
    </row>
    <row r="1323" spans="1:8" x14ac:dyDescent="0.2">
      <c r="A1323" s="1" t="s">
        <v>32</v>
      </c>
      <c r="B1323">
        <v>641.81600000000003</v>
      </c>
      <c r="C1323">
        <v>-52.353999999999999</v>
      </c>
      <c r="D1323">
        <v>-66.781000000000006</v>
      </c>
      <c r="E1323">
        <v>2.7909999999999999</v>
      </c>
      <c r="F1323">
        <v>-87.084999999999994</v>
      </c>
      <c r="G1323">
        <v>-43.616</v>
      </c>
      <c r="H1323">
        <v>-5.7229999999999999</v>
      </c>
    </row>
    <row r="1324" spans="1:8" x14ac:dyDescent="0.2">
      <c r="A1324" s="1" t="s">
        <v>1465</v>
      </c>
      <c r="B1324">
        <v>-20.032</v>
      </c>
      <c r="C1324">
        <v>122.384</v>
      </c>
      <c r="D1324">
        <v>3.1419999999999999</v>
      </c>
      <c r="E1324">
        <v>-10.66</v>
      </c>
      <c r="F1324">
        <v>-7.6859999999999999</v>
      </c>
      <c r="G1324">
        <v>-5.6070000000000002</v>
      </c>
      <c r="H1324">
        <v>-6.2779999999999996</v>
      </c>
    </row>
    <row r="1325" spans="1:8" x14ac:dyDescent="0.2">
      <c r="A1325" s="1" t="s">
        <v>1377</v>
      </c>
      <c r="B1325">
        <v>-4.7889999999999997</v>
      </c>
      <c r="C1325">
        <v>28.312000000000001</v>
      </c>
      <c r="D1325">
        <v>16.509</v>
      </c>
      <c r="E1325">
        <v>-5.0570000000000004</v>
      </c>
      <c r="F1325">
        <v>-1.3859999999999999</v>
      </c>
      <c r="G1325">
        <v>-10.252000000000001</v>
      </c>
      <c r="H1325">
        <v>-9.1690000000000005</v>
      </c>
    </row>
    <row r="1326" spans="1:8" x14ac:dyDescent="0.2">
      <c r="A1326" s="1" t="s">
        <v>59</v>
      </c>
      <c r="B1326">
        <v>-25.745000000000001</v>
      </c>
      <c r="C1326">
        <v>128.18299999999999</v>
      </c>
      <c r="D1326">
        <v>6.3259999999999996</v>
      </c>
      <c r="E1326">
        <v>1.7969999999999999</v>
      </c>
      <c r="F1326">
        <v>-25.992999999999999</v>
      </c>
      <c r="G1326">
        <v>-46.284999999999997</v>
      </c>
      <c r="H1326">
        <v>-3.5990000000000002</v>
      </c>
    </row>
    <row r="1327" spans="1:8" x14ac:dyDescent="0.2">
      <c r="A1327" s="1" t="s">
        <v>486</v>
      </c>
      <c r="B1327">
        <v>-2.7349999999999999</v>
      </c>
      <c r="C1327">
        <v>72.97</v>
      </c>
      <c r="D1327">
        <v>1.958</v>
      </c>
      <c r="E1327">
        <v>-6.75</v>
      </c>
      <c r="F1327">
        <v>-11.362</v>
      </c>
      <c r="G1327">
        <v>-11.349</v>
      </c>
      <c r="H1327">
        <v>-3.169</v>
      </c>
    </row>
    <row r="1328" spans="1:8" x14ac:dyDescent="0.2">
      <c r="A1328" s="1" t="s">
        <v>1255</v>
      </c>
      <c r="B1328">
        <v>-33.363999999999997</v>
      </c>
      <c r="C1328">
        <v>39.959000000000003</v>
      </c>
      <c r="D1328">
        <v>364.65499999999997</v>
      </c>
      <c r="E1328">
        <v>-90.933999999999997</v>
      </c>
      <c r="F1328">
        <v>-6.69</v>
      </c>
      <c r="G1328">
        <v>-24.782</v>
      </c>
      <c r="H1328">
        <v>-50.277999999999999</v>
      </c>
    </row>
    <row r="1329" spans="1:8" x14ac:dyDescent="0.2">
      <c r="A1329" s="1" t="s">
        <v>1256</v>
      </c>
      <c r="B1329">
        <v>44.805</v>
      </c>
      <c r="C1329">
        <v>-10.281000000000001</v>
      </c>
      <c r="D1329">
        <v>-2.081</v>
      </c>
      <c r="E1329">
        <v>-33.985999999999997</v>
      </c>
      <c r="F1329">
        <v>-30.645</v>
      </c>
      <c r="G1329">
        <v>-22.731999999999999</v>
      </c>
      <c r="H1329">
        <v>239.49299999999999</v>
      </c>
    </row>
    <row r="1330" spans="1:8" x14ac:dyDescent="0.2">
      <c r="A1330" s="1" t="s">
        <v>1333</v>
      </c>
      <c r="B1330">
        <v>-32.286999999999999</v>
      </c>
      <c r="C1330">
        <v>208.32300000000001</v>
      </c>
      <c r="D1330">
        <v>11.593999999999999</v>
      </c>
      <c r="E1330">
        <v>-23.128</v>
      </c>
      <c r="F1330">
        <v>-21.576000000000001</v>
      </c>
      <c r="G1330">
        <v>-13.282</v>
      </c>
      <c r="H1330">
        <v>-6.4260000000000002</v>
      </c>
    </row>
    <row r="1331" spans="1:8" x14ac:dyDescent="0.2">
      <c r="A1331" s="1" t="s">
        <v>632</v>
      </c>
      <c r="B1331">
        <v>-3.2989999999999999</v>
      </c>
      <c r="C1331">
        <v>7.69</v>
      </c>
      <c r="D1331">
        <v>-0.7</v>
      </c>
      <c r="E1331">
        <v>7.5999999999999998E-2</v>
      </c>
      <c r="F1331">
        <v>11.119</v>
      </c>
      <c r="G1331">
        <v>-8.0649999999999995</v>
      </c>
      <c r="H1331">
        <v>-3.8660000000000001</v>
      </c>
    </row>
    <row r="1332" spans="1:8" x14ac:dyDescent="0.2">
      <c r="A1332" s="1" t="s">
        <v>43</v>
      </c>
      <c r="B1332">
        <v>55.417000000000002</v>
      </c>
      <c r="C1332">
        <v>36.548999999999999</v>
      </c>
      <c r="D1332">
        <v>-19.573</v>
      </c>
      <c r="E1332">
        <v>-0.40200000000000002</v>
      </c>
      <c r="F1332">
        <v>-25.09</v>
      </c>
      <c r="G1332">
        <v>-1.73</v>
      </c>
      <c r="H1332">
        <v>-47.886000000000003</v>
      </c>
    </row>
    <row r="1333" spans="1:8" x14ac:dyDescent="0.2">
      <c r="A1333" s="1" t="s">
        <v>91</v>
      </c>
      <c r="B1333">
        <v>-122.863</v>
      </c>
      <c r="C1333">
        <v>632.09299999999996</v>
      </c>
      <c r="D1333">
        <v>-9.6240000000000006</v>
      </c>
      <c r="E1333">
        <v>-85.108000000000004</v>
      </c>
      <c r="F1333">
        <v>5.9649999999999999</v>
      </c>
      <c r="G1333">
        <v>-1.48</v>
      </c>
      <c r="H1333">
        <v>-43.265000000000001</v>
      </c>
    </row>
    <row r="1334" spans="1:8" x14ac:dyDescent="0.2">
      <c r="A1334" s="1" t="s">
        <v>398</v>
      </c>
      <c r="B1334">
        <v>0.43</v>
      </c>
      <c r="C1334">
        <v>22.076000000000001</v>
      </c>
      <c r="D1334">
        <v>0.90500000000000003</v>
      </c>
      <c r="E1334">
        <v>-2.0419999999999998</v>
      </c>
      <c r="F1334">
        <v>-7.2370000000000001</v>
      </c>
      <c r="G1334">
        <v>-4.1779999999999999</v>
      </c>
      <c r="H1334">
        <v>-6.556</v>
      </c>
    </row>
    <row r="1335" spans="1:8" x14ac:dyDescent="0.2">
      <c r="A1335" s="1" t="s">
        <v>12</v>
      </c>
      <c r="B1335">
        <v>-225.84100000000001</v>
      </c>
      <c r="C1335">
        <v>3195.268</v>
      </c>
      <c r="D1335">
        <v>-148.34899999999999</v>
      </c>
      <c r="E1335">
        <v>-318.08300000000003</v>
      </c>
      <c r="F1335">
        <v>-243.786</v>
      </c>
      <c r="G1335">
        <v>-21.07</v>
      </c>
      <c r="H1335">
        <v>0.69099999999999995</v>
      </c>
    </row>
    <row r="1336" spans="1:8" x14ac:dyDescent="0.2">
      <c r="A1336" s="1" t="s">
        <v>203</v>
      </c>
      <c r="B1336">
        <v>-29.797000000000001</v>
      </c>
      <c r="C1336">
        <v>321.35399999999998</v>
      </c>
      <c r="D1336">
        <v>3.7170000000000001</v>
      </c>
      <c r="E1336">
        <v>-44.308999999999997</v>
      </c>
      <c r="F1336">
        <v>-30.686</v>
      </c>
      <c r="G1336">
        <v>-10.771000000000001</v>
      </c>
      <c r="H1336">
        <v>-9.3119999999999994</v>
      </c>
    </row>
    <row r="1337" spans="1:8" x14ac:dyDescent="0.2">
      <c r="A1337" s="1" t="s">
        <v>458</v>
      </c>
      <c r="B1337">
        <v>-24.367999999999999</v>
      </c>
      <c r="C1337">
        <v>16.545999999999999</v>
      </c>
      <c r="D1337">
        <v>-1.948</v>
      </c>
      <c r="E1337">
        <v>-22.454999999999998</v>
      </c>
      <c r="F1337">
        <v>-14.766999999999999</v>
      </c>
      <c r="G1337">
        <v>-0.75</v>
      </c>
      <c r="H1337">
        <v>243.108</v>
      </c>
    </row>
    <row r="1338" spans="1:8" x14ac:dyDescent="0.2">
      <c r="A1338" s="1" t="s">
        <v>281</v>
      </c>
      <c r="B1338">
        <v>-47.097000000000001</v>
      </c>
      <c r="C1338">
        <v>180.81700000000001</v>
      </c>
      <c r="D1338">
        <v>-3.6999999999999998E-2</v>
      </c>
      <c r="E1338">
        <v>-29.427</v>
      </c>
      <c r="F1338">
        <v>-24.148</v>
      </c>
      <c r="G1338">
        <v>-9.077</v>
      </c>
      <c r="H1338">
        <v>43.859000000000002</v>
      </c>
    </row>
    <row r="1339" spans="1:8" x14ac:dyDescent="0.2">
      <c r="A1339" s="1" t="s">
        <v>1391</v>
      </c>
      <c r="B1339">
        <v>-35.451999999999998</v>
      </c>
      <c r="C1339">
        <v>-9.0489999999999995</v>
      </c>
      <c r="D1339">
        <v>517.26400000000001</v>
      </c>
      <c r="E1339">
        <v>-26.568999999999999</v>
      </c>
      <c r="F1339">
        <v>-7.6020000000000003</v>
      </c>
      <c r="G1339">
        <v>-14.137</v>
      </c>
      <c r="H1339">
        <v>-17.321999999999999</v>
      </c>
    </row>
    <row r="1340" spans="1:8" x14ac:dyDescent="0.2">
      <c r="A1340" s="1" t="s">
        <v>370</v>
      </c>
      <c r="B1340">
        <v>-4.7489999999999997</v>
      </c>
      <c r="C1340">
        <v>218.96600000000001</v>
      </c>
      <c r="D1340">
        <v>6.0000000000000001E-3</v>
      </c>
      <c r="E1340">
        <v>-21.146000000000001</v>
      </c>
      <c r="F1340">
        <v>-19.864999999999998</v>
      </c>
      <c r="G1340">
        <v>-16.373999999999999</v>
      </c>
      <c r="H1340">
        <v>-17.48</v>
      </c>
    </row>
    <row r="1341" spans="1:8" x14ac:dyDescent="0.2">
      <c r="A1341" s="1" t="s">
        <v>482</v>
      </c>
      <c r="B1341">
        <v>25.808</v>
      </c>
      <c r="C1341">
        <v>-14.427</v>
      </c>
      <c r="D1341">
        <v>-1.859</v>
      </c>
      <c r="E1341">
        <v>22.87</v>
      </c>
      <c r="F1341">
        <v>-1.284</v>
      </c>
      <c r="G1341">
        <v>-10.768000000000001</v>
      </c>
      <c r="H1341">
        <v>-4.4640000000000004</v>
      </c>
    </row>
    <row r="1342" spans="1:8" x14ac:dyDescent="0.2">
      <c r="A1342" s="1" t="s">
        <v>77</v>
      </c>
      <c r="B1342">
        <v>-116.72499999999999</v>
      </c>
      <c r="C1342">
        <v>-52.529000000000003</v>
      </c>
      <c r="D1342">
        <v>-35.915999999999997</v>
      </c>
      <c r="E1342">
        <v>-77.778999999999996</v>
      </c>
      <c r="F1342">
        <v>88.197000000000003</v>
      </c>
      <c r="G1342">
        <v>-55.911999999999999</v>
      </c>
      <c r="H1342">
        <v>2008.2570000000001</v>
      </c>
    </row>
    <row r="1343" spans="1:8" x14ac:dyDescent="0.2">
      <c r="A1343" s="1" t="s">
        <v>24</v>
      </c>
      <c r="B1343">
        <v>-80.573999999999998</v>
      </c>
      <c r="C1343">
        <v>21.266999999999999</v>
      </c>
      <c r="D1343">
        <v>81.521000000000001</v>
      </c>
      <c r="E1343">
        <v>-62.87</v>
      </c>
      <c r="F1343">
        <v>354.90699999999998</v>
      </c>
      <c r="G1343">
        <v>-54.121000000000002</v>
      </c>
      <c r="H1343">
        <v>-129.27699999999999</v>
      </c>
    </row>
    <row r="1344" spans="1:8" x14ac:dyDescent="0.2">
      <c r="A1344" s="1" t="s">
        <v>15</v>
      </c>
      <c r="B1344">
        <v>282.33499999999998</v>
      </c>
      <c r="C1344">
        <v>0.27700000000000002</v>
      </c>
      <c r="D1344">
        <v>71.616</v>
      </c>
      <c r="E1344">
        <v>-43.207999999999998</v>
      </c>
      <c r="F1344">
        <v>-26.606000000000002</v>
      </c>
      <c r="G1344">
        <v>-149.98500000000001</v>
      </c>
      <c r="H1344">
        <v>-175.42400000000001</v>
      </c>
    </row>
    <row r="1345" spans="1:8" x14ac:dyDescent="0.2">
      <c r="A1345" s="1" t="s">
        <v>646</v>
      </c>
      <c r="B1345">
        <v>-3.9239999999999999</v>
      </c>
      <c r="C1345">
        <v>-3.4289999999999998</v>
      </c>
      <c r="D1345">
        <v>54.658000000000001</v>
      </c>
      <c r="E1345">
        <v>-2.0619999999999998</v>
      </c>
      <c r="F1345">
        <v>-0.216</v>
      </c>
      <c r="G1345">
        <v>-0.94799999999999995</v>
      </c>
      <c r="H1345">
        <v>-1.012</v>
      </c>
    </row>
    <row r="1346" spans="1:8" x14ac:dyDescent="0.2">
      <c r="A1346" s="1" t="s">
        <v>1491</v>
      </c>
      <c r="B1346">
        <v>-12.345000000000001</v>
      </c>
      <c r="C1346">
        <v>3.5219999999999998</v>
      </c>
      <c r="D1346">
        <v>79.971999999999994</v>
      </c>
      <c r="E1346">
        <v>-12.398</v>
      </c>
      <c r="F1346">
        <v>-0.622</v>
      </c>
      <c r="G1346">
        <v>-5.7009999999999996</v>
      </c>
      <c r="H1346">
        <v>-4.117</v>
      </c>
    </row>
    <row r="1347" spans="1:8" x14ac:dyDescent="0.2">
      <c r="A1347" s="1" t="s">
        <v>145</v>
      </c>
      <c r="B1347">
        <v>-1.5089999999999999</v>
      </c>
      <c r="C1347">
        <v>-1.3180000000000001</v>
      </c>
      <c r="D1347">
        <v>2.032</v>
      </c>
      <c r="E1347">
        <v>-0.79300000000000004</v>
      </c>
      <c r="F1347">
        <v>11.09</v>
      </c>
      <c r="G1347">
        <v>-0.36499999999999999</v>
      </c>
      <c r="H1347">
        <v>-0.38900000000000001</v>
      </c>
    </row>
    <row r="1348" spans="1:8" x14ac:dyDescent="0.2">
      <c r="A1348" s="1" t="s">
        <v>245</v>
      </c>
      <c r="B1348">
        <v>-21.625</v>
      </c>
      <c r="C1348">
        <v>116.934</v>
      </c>
      <c r="D1348">
        <v>36.784999999999997</v>
      </c>
      <c r="E1348">
        <v>-17.341000000000001</v>
      </c>
      <c r="F1348">
        <v>-13.179</v>
      </c>
      <c r="G1348">
        <v>-21.783999999999999</v>
      </c>
      <c r="H1348">
        <v>-12.032</v>
      </c>
    </row>
    <row r="1349" spans="1:8" x14ac:dyDescent="0.2">
      <c r="A1349" s="1" t="s">
        <v>269</v>
      </c>
      <c r="B1349">
        <v>-0.41499999999999998</v>
      </c>
      <c r="C1349">
        <v>170.65899999999999</v>
      </c>
      <c r="D1349">
        <v>-25.82</v>
      </c>
      <c r="E1349">
        <v>-22.596</v>
      </c>
      <c r="F1349">
        <v>-26.17</v>
      </c>
      <c r="G1349">
        <v>26.388999999999999</v>
      </c>
      <c r="H1349">
        <v>-20.087</v>
      </c>
    </row>
    <row r="1350" spans="1:8" x14ac:dyDescent="0.2">
      <c r="A1350" s="1" t="s">
        <v>1390</v>
      </c>
      <c r="B1350">
        <v>-9.5120000000000005</v>
      </c>
      <c r="C1350">
        <v>94.757999999999996</v>
      </c>
      <c r="D1350">
        <v>8.5000000000000006E-2</v>
      </c>
      <c r="E1350">
        <v>-7.2560000000000002</v>
      </c>
      <c r="F1350">
        <v>-1.7000000000000001E-2</v>
      </c>
      <c r="G1350">
        <v>-10.038</v>
      </c>
      <c r="H1350">
        <v>-14.826000000000001</v>
      </c>
    </row>
    <row r="1351" spans="1:8" x14ac:dyDescent="0.2">
      <c r="A1351" s="1" t="s">
        <v>654</v>
      </c>
      <c r="B1351">
        <v>-34.819000000000003</v>
      </c>
      <c r="C1351">
        <v>111.881</v>
      </c>
      <c r="D1351">
        <v>6.5460000000000003</v>
      </c>
      <c r="E1351">
        <v>-11.988</v>
      </c>
      <c r="F1351">
        <v>-13.333</v>
      </c>
      <c r="G1351">
        <v>0.65800000000000003</v>
      </c>
      <c r="H1351">
        <v>-5.1779999999999999</v>
      </c>
    </row>
    <row r="1352" spans="1:8" x14ac:dyDescent="0.2">
      <c r="A1352" s="1" t="s">
        <v>348</v>
      </c>
      <c r="B1352">
        <v>-30.812000000000001</v>
      </c>
      <c r="C1352">
        <v>38.286999999999999</v>
      </c>
      <c r="D1352">
        <v>-0.86399999999999999</v>
      </c>
      <c r="E1352">
        <v>-8.1560000000000006</v>
      </c>
      <c r="F1352">
        <v>10.516999999999999</v>
      </c>
      <c r="G1352">
        <v>-4.4119999999999999</v>
      </c>
      <c r="H1352">
        <v>5.9980000000000002</v>
      </c>
    </row>
    <row r="1353" spans="1:8" x14ac:dyDescent="0.2">
      <c r="A1353" s="1" t="s">
        <v>1311</v>
      </c>
      <c r="B1353">
        <v>91.281000000000006</v>
      </c>
      <c r="C1353">
        <v>53.429000000000002</v>
      </c>
      <c r="D1353">
        <v>-42.890999999999998</v>
      </c>
      <c r="E1353">
        <v>-9.0519999999999996</v>
      </c>
      <c r="F1353">
        <v>-16.855</v>
      </c>
      <c r="G1353">
        <v>-10.032999999999999</v>
      </c>
      <c r="H1353">
        <v>-30.015000000000001</v>
      </c>
    </row>
    <row r="1354" spans="1:8" x14ac:dyDescent="0.2">
      <c r="A1354" s="1" t="s">
        <v>408</v>
      </c>
      <c r="B1354">
        <v>-69.891000000000005</v>
      </c>
      <c r="C1354">
        <v>-9.5609999999999999</v>
      </c>
      <c r="D1354">
        <v>-21.129000000000001</v>
      </c>
      <c r="E1354">
        <v>-34.435000000000002</v>
      </c>
      <c r="F1354">
        <v>-26.762</v>
      </c>
      <c r="G1354">
        <v>-16.891999999999999</v>
      </c>
      <c r="H1354">
        <v>1875.4680000000001</v>
      </c>
    </row>
    <row r="1355" spans="1:8" x14ac:dyDescent="0.2">
      <c r="A1355" s="1" t="s">
        <v>1294</v>
      </c>
      <c r="B1355">
        <v>-72.888000000000005</v>
      </c>
      <c r="C1355">
        <v>271.76900000000001</v>
      </c>
      <c r="D1355">
        <v>26.934000000000001</v>
      </c>
      <c r="E1355">
        <v>-58.414999999999999</v>
      </c>
      <c r="F1355">
        <v>-36.57</v>
      </c>
      <c r="G1355">
        <v>-17.677</v>
      </c>
      <c r="H1355">
        <v>5.78</v>
      </c>
    </row>
    <row r="1356" spans="1:8" x14ac:dyDescent="0.2">
      <c r="A1356" s="1" t="s">
        <v>316</v>
      </c>
      <c r="B1356">
        <v>-49.304000000000002</v>
      </c>
      <c r="C1356">
        <v>204.98500000000001</v>
      </c>
      <c r="D1356">
        <v>55.648000000000003</v>
      </c>
      <c r="E1356">
        <v>-24.968</v>
      </c>
      <c r="F1356">
        <v>-31.376000000000001</v>
      </c>
      <c r="G1356">
        <v>-18.224</v>
      </c>
      <c r="H1356">
        <v>-15.352</v>
      </c>
    </row>
    <row r="1357" spans="1:8" x14ac:dyDescent="0.2">
      <c r="A1357" s="1" t="s">
        <v>284</v>
      </c>
      <c r="B1357">
        <v>275.22800000000001</v>
      </c>
      <c r="C1357">
        <v>-1.3480000000000001</v>
      </c>
      <c r="D1357">
        <v>-32.390999999999998</v>
      </c>
      <c r="E1357">
        <v>-32.597000000000001</v>
      </c>
      <c r="F1357">
        <v>-3.7290000000000001</v>
      </c>
      <c r="G1357">
        <v>-6.4349999999999996</v>
      </c>
      <c r="H1357">
        <v>-21.353000000000002</v>
      </c>
    </row>
    <row r="1358" spans="1:8" x14ac:dyDescent="0.2">
      <c r="A1358" s="1" t="s">
        <v>261</v>
      </c>
      <c r="B1358">
        <v>-45.241</v>
      </c>
      <c r="C1358">
        <v>5.0730000000000004</v>
      </c>
      <c r="D1358">
        <v>-0.35199999999999998</v>
      </c>
      <c r="E1358">
        <v>-41.606999999999999</v>
      </c>
      <c r="F1358">
        <v>-4.819</v>
      </c>
      <c r="G1358">
        <v>-22.902999999999999</v>
      </c>
      <c r="H1358">
        <v>587.47199999999998</v>
      </c>
    </row>
    <row r="1359" spans="1:8" x14ac:dyDescent="0.2">
      <c r="A1359" s="1" t="s">
        <v>302</v>
      </c>
      <c r="B1359">
        <v>-10.962999999999999</v>
      </c>
      <c r="C1359">
        <v>33.238999999999997</v>
      </c>
      <c r="D1359">
        <v>52.265000000000001</v>
      </c>
      <c r="E1359">
        <v>-5.5960000000000001</v>
      </c>
      <c r="F1359">
        <v>-5.2960000000000003</v>
      </c>
      <c r="G1359">
        <v>-12.989000000000001</v>
      </c>
      <c r="H1359">
        <v>-20.024000000000001</v>
      </c>
    </row>
    <row r="1360" spans="1:8" x14ac:dyDescent="0.2">
      <c r="A1360" s="1" t="s">
        <v>20</v>
      </c>
      <c r="B1360">
        <v>-57.460999999999999</v>
      </c>
      <c r="C1360">
        <v>-27.856999999999999</v>
      </c>
      <c r="D1360">
        <v>-10.574999999999999</v>
      </c>
      <c r="E1360">
        <v>74.828000000000003</v>
      </c>
      <c r="F1360">
        <v>55.232999999999997</v>
      </c>
      <c r="G1360">
        <v>-79.668999999999997</v>
      </c>
      <c r="H1360">
        <v>174.363</v>
      </c>
    </row>
    <row r="1361" spans="1:8" x14ac:dyDescent="0.2">
      <c r="A1361" s="1" t="s">
        <v>509</v>
      </c>
      <c r="B1361">
        <v>6.6109999999999998</v>
      </c>
      <c r="C1361">
        <v>-0.17599999999999999</v>
      </c>
      <c r="D1361">
        <v>-0.88700000000000001</v>
      </c>
      <c r="E1361">
        <v>11.452</v>
      </c>
      <c r="F1361">
        <v>-5.8410000000000002</v>
      </c>
      <c r="G1361">
        <v>-2.4279999999999999</v>
      </c>
      <c r="H1361">
        <v>-4.601</v>
      </c>
    </row>
    <row r="1362" spans="1:8" x14ac:dyDescent="0.2">
      <c r="A1362" s="1" t="s">
        <v>1250</v>
      </c>
      <c r="B1362">
        <v>-26.768999999999998</v>
      </c>
      <c r="C1362">
        <v>330.88099999999997</v>
      </c>
      <c r="D1362">
        <v>5.7000000000000002E-2</v>
      </c>
      <c r="E1362">
        <v>-34.409999999999997</v>
      </c>
      <c r="F1362">
        <v>-6.8869999999999996</v>
      </c>
      <c r="G1362">
        <v>-20.413</v>
      </c>
      <c r="H1362">
        <v>-25.041</v>
      </c>
    </row>
    <row r="1363" spans="1:8" x14ac:dyDescent="0.2">
      <c r="A1363" s="1" t="s">
        <v>347</v>
      </c>
      <c r="B1363">
        <v>-5.4809999999999999</v>
      </c>
      <c r="C1363">
        <v>117.482</v>
      </c>
      <c r="D1363">
        <v>-0.27400000000000002</v>
      </c>
      <c r="E1363">
        <v>-10.507999999999999</v>
      </c>
      <c r="F1363">
        <v>-13.502000000000001</v>
      </c>
      <c r="G1363">
        <v>-7.1559999999999997</v>
      </c>
      <c r="H1363">
        <v>-0.91200000000000003</v>
      </c>
    </row>
    <row r="1364" spans="1:8" x14ac:dyDescent="0.2">
      <c r="A1364" s="1" t="s">
        <v>242</v>
      </c>
      <c r="B1364">
        <v>-58.276000000000003</v>
      </c>
      <c r="C1364">
        <v>-51.371000000000002</v>
      </c>
      <c r="D1364">
        <v>-35.15</v>
      </c>
      <c r="E1364">
        <v>1306.422</v>
      </c>
      <c r="F1364">
        <v>-34.716999999999999</v>
      </c>
      <c r="G1364">
        <v>-16.716000000000001</v>
      </c>
      <c r="H1364">
        <v>-20.087</v>
      </c>
    </row>
    <row r="1365" spans="1:8" x14ac:dyDescent="0.2">
      <c r="A1365" s="1" t="s">
        <v>1246</v>
      </c>
      <c r="B1365">
        <v>-23.57</v>
      </c>
      <c r="C1365">
        <v>153.989</v>
      </c>
      <c r="D1365">
        <v>1.278</v>
      </c>
      <c r="E1365">
        <v>-12.941000000000001</v>
      </c>
      <c r="F1365">
        <v>-16.995000000000001</v>
      </c>
      <c r="G1365">
        <v>-1.702</v>
      </c>
      <c r="H1365">
        <v>-3.956</v>
      </c>
    </row>
    <row r="1366" spans="1:8" x14ac:dyDescent="0.2">
      <c r="A1366" s="1" t="s">
        <v>413</v>
      </c>
      <c r="B1366">
        <v>-4.5270000000000001</v>
      </c>
      <c r="C1366">
        <v>56.923000000000002</v>
      </c>
      <c r="D1366">
        <v>-2.944</v>
      </c>
      <c r="E1366">
        <v>-2.379</v>
      </c>
      <c r="F1366">
        <v>-2.0190000000000001</v>
      </c>
      <c r="G1366">
        <v>-1.0940000000000001</v>
      </c>
      <c r="H1366">
        <v>-1.1679999999999999</v>
      </c>
    </row>
    <row r="1367" spans="1:8" x14ac:dyDescent="0.2">
      <c r="A1367" s="1" t="s">
        <v>553</v>
      </c>
      <c r="B1367">
        <v>198.465</v>
      </c>
      <c r="C1367">
        <v>-23.707000000000001</v>
      </c>
      <c r="D1367">
        <v>-19.481000000000002</v>
      </c>
      <c r="E1367">
        <v>0.51500000000000001</v>
      </c>
      <c r="F1367">
        <v>-13.36</v>
      </c>
      <c r="G1367">
        <v>-7.2409999999999997</v>
      </c>
      <c r="H1367">
        <v>-7.73</v>
      </c>
    </row>
    <row r="1368" spans="1:8" x14ac:dyDescent="0.2">
      <c r="A1368" s="1" t="s">
        <v>385</v>
      </c>
      <c r="B1368">
        <v>-41.429000000000002</v>
      </c>
      <c r="C1368">
        <v>304.35899999999998</v>
      </c>
      <c r="D1368">
        <v>-1.2749999999999999</v>
      </c>
      <c r="E1368">
        <v>-16.390999999999998</v>
      </c>
      <c r="F1368">
        <v>-13.589</v>
      </c>
      <c r="G1368">
        <v>-4.226</v>
      </c>
      <c r="H1368">
        <v>-10.891</v>
      </c>
    </row>
    <row r="1369" spans="1:8" x14ac:dyDescent="0.2">
      <c r="A1369" s="1" t="s">
        <v>333</v>
      </c>
      <c r="B1369">
        <v>-42.57</v>
      </c>
      <c r="C1369">
        <v>-1.7190000000000001</v>
      </c>
      <c r="D1369">
        <v>406.63400000000001</v>
      </c>
      <c r="E1369">
        <v>-24.661000000000001</v>
      </c>
      <c r="F1369">
        <v>-22.896999999999998</v>
      </c>
      <c r="G1369">
        <v>5.0000000000000001E-3</v>
      </c>
      <c r="H1369">
        <v>-13.329000000000001</v>
      </c>
    </row>
    <row r="1370" spans="1:8" x14ac:dyDescent="0.2">
      <c r="A1370" s="1" t="s">
        <v>1252</v>
      </c>
      <c r="B1370">
        <v>6.8230000000000004</v>
      </c>
      <c r="C1370">
        <v>2.4180000000000001</v>
      </c>
      <c r="D1370">
        <v>-3.1139999999999999</v>
      </c>
      <c r="E1370">
        <v>73.929000000000002</v>
      </c>
      <c r="F1370">
        <v>-14.233000000000001</v>
      </c>
      <c r="G1370">
        <v>-27.294</v>
      </c>
      <c r="H1370">
        <v>-33.639000000000003</v>
      </c>
    </row>
    <row r="1371" spans="1:8" x14ac:dyDescent="0.2">
      <c r="A1371" s="1" t="s">
        <v>56</v>
      </c>
      <c r="B1371">
        <v>-93.646000000000001</v>
      </c>
      <c r="C1371">
        <v>225.46199999999999</v>
      </c>
      <c r="D1371">
        <v>229.02099999999999</v>
      </c>
      <c r="E1371">
        <v>-61.292000000000002</v>
      </c>
      <c r="F1371">
        <v>-30.952000000000002</v>
      </c>
      <c r="G1371">
        <v>-45.982999999999997</v>
      </c>
      <c r="H1371">
        <v>-30.324000000000002</v>
      </c>
    </row>
    <row r="1372" spans="1:8" x14ac:dyDescent="0.2">
      <c r="A1372" s="1" t="s">
        <v>101</v>
      </c>
      <c r="B1372">
        <v>-20.728999999999999</v>
      </c>
      <c r="C1372">
        <v>0.22800000000000001</v>
      </c>
      <c r="D1372">
        <v>7.0339999999999998</v>
      </c>
      <c r="E1372">
        <v>-27.582999999999998</v>
      </c>
      <c r="F1372">
        <v>199.10300000000001</v>
      </c>
      <c r="G1372">
        <v>-40.688000000000002</v>
      </c>
      <c r="H1372">
        <v>-2.4620000000000002</v>
      </c>
    </row>
    <row r="1373" spans="1:8" x14ac:dyDescent="0.2">
      <c r="A1373" s="1" t="s">
        <v>237</v>
      </c>
      <c r="B1373">
        <v>-93.301000000000002</v>
      </c>
      <c r="C1373">
        <v>-25.021000000000001</v>
      </c>
      <c r="D1373">
        <v>-14.393000000000001</v>
      </c>
      <c r="E1373">
        <v>-40.872</v>
      </c>
      <c r="F1373">
        <v>617.75900000000001</v>
      </c>
      <c r="G1373">
        <v>-26.433</v>
      </c>
      <c r="H1373">
        <v>131.56700000000001</v>
      </c>
    </row>
    <row r="1374" spans="1:8" x14ac:dyDescent="0.2">
      <c r="A1374" s="1" t="s">
        <v>1494</v>
      </c>
      <c r="B1374">
        <v>-2.1120000000000001</v>
      </c>
      <c r="C1374">
        <v>-1.8460000000000001</v>
      </c>
      <c r="D1374">
        <v>3.5750000000000002</v>
      </c>
      <c r="E1374">
        <v>-1.1100000000000001</v>
      </c>
      <c r="F1374">
        <v>13.738</v>
      </c>
      <c r="G1374">
        <v>-0.51100000000000001</v>
      </c>
      <c r="H1374">
        <v>-0.54500000000000004</v>
      </c>
    </row>
    <row r="1375" spans="1:8" x14ac:dyDescent="0.2">
      <c r="A1375" s="1" t="s">
        <v>1454</v>
      </c>
      <c r="B1375">
        <v>-31.001000000000001</v>
      </c>
      <c r="C1375">
        <v>-0.182</v>
      </c>
      <c r="D1375">
        <v>4.5650000000000004</v>
      </c>
      <c r="E1375">
        <v>122.327</v>
      </c>
      <c r="F1375">
        <v>-10.603</v>
      </c>
      <c r="G1375">
        <v>-0.95699999999999996</v>
      </c>
      <c r="H1375">
        <v>-8.8629999999999995</v>
      </c>
    </row>
    <row r="1376" spans="1:8" x14ac:dyDescent="0.2">
      <c r="A1376" s="1" t="s">
        <v>524</v>
      </c>
      <c r="B1376">
        <v>-8.0660000000000007</v>
      </c>
      <c r="C1376">
        <v>63.033000000000001</v>
      </c>
      <c r="D1376">
        <v>-7.3289999999999997</v>
      </c>
      <c r="E1376">
        <v>-7.22</v>
      </c>
      <c r="F1376">
        <v>-16.998000000000001</v>
      </c>
      <c r="G1376">
        <v>0.44600000000000001</v>
      </c>
      <c r="H1376">
        <v>16.87</v>
      </c>
    </row>
    <row r="1377" spans="1:8" x14ac:dyDescent="0.2">
      <c r="A1377" s="1" t="s">
        <v>1317</v>
      </c>
      <c r="B1377">
        <v>-35.645000000000003</v>
      </c>
      <c r="C1377">
        <v>86.573999999999998</v>
      </c>
      <c r="D1377">
        <v>-0.63300000000000001</v>
      </c>
      <c r="E1377">
        <v>-17.478000000000002</v>
      </c>
      <c r="F1377">
        <v>39.197000000000003</v>
      </c>
      <c r="G1377">
        <v>-10.967000000000001</v>
      </c>
      <c r="H1377">
        <v>-7.7519999999999998</v>
      </c>
    </row>
    <row r="1378" spans="1:8" x14ac:dyDescent="0.2">
      <c r="A1378" s="1" t="s">
        <v>168</v>
      </c>
      <c r="B1378">
        <v>514.5</v>
      </c>
      <c r="C1378">
        <v>-3.5000000000000003E-2</v>
      </c>
      <c r="D1378">
        <v>-28.905999999999999</v>
      </c>
      <c r="E1378">
        <v>-59.746000000000002</v>
      </c>
      <c r="F1378">
        <v>-34.021000000000001</v>
      </c>
      <c r="G1378">
        <v>-30.411999999999999</v>
      </c>
      <c r="H1378">
        <v>-36.969000000000001</v>
      </c>
    </row>
    <row r="1379" spans="1:8" x14ac:dyDescent="0.2">
      <c r="A1379" s="1" t="s">
        <v>1224</v>
      </c>
      <c r="B1379">
        <v>1523.2449999999999</v>
      </c>
      <c r="C1379">
        <v>-169.02500000000001</v>
      </c>
      <c r="D1379">
        <v>-134.19499999999999</v>
      </c>
      <c r="E1379">
        <v>4.306</v>
      </c>
      <c r="F1379">
        <v>-43.908999999999999</v>
      </c>
      <c r="G1379">
        <v>-108.10899999999999</v>
      </c>
      <c r="H1379">
        <v>-121.295</v>
      </c>
    </row>
    <row r="1380" spans="1:8" x14ac:dyDescent="0.2">
      <c r="A1380" s="1" t="s">
        <v>657</v>
      </c>
      <c r="B1380">
        <v>-33.433</v>
      </c>
      <c r="C1380">
        <v>161.30500000000001</v>
      </c>
      <c r="D1380">
        <v>1.8640000000000001</v>
      </c>
      <c r="E1380">
        <v>-21.495999999999999</v>
      </c>
      <c r="F1380">
        <v>-8.6240000000000006</v>
      </c>
      <c r="G1380">
        <v>-2.0470000000000002</v>
      </c>
      <c r="H1380">
        <v>-1.5609999999999999</v>
      </c>
    </row>
    <row r="1381" spans="1:8" x14ac:dyDescent="0.2">
      <c r="A1381" s="1" t="s">
        <v>67</v>
      </c>
      <c r="B1381">
        <v>-22.831</v>
      </c>
      <c r="C1381">
        <v>63.793999999999997</v>
      </c>
      <c r="D1381">
        <v>-4.2999999999999997E-2</v>
      </c>
      <c r="E1381">
        <v>-0.36799999999999999</v>
      </c>
      <c r="F1381">
        <v>4.0000000000000001E-3</v>
      </c>
      <c r="G1381">
        <v>4.7939999999999996</v>
      </c>
      <c r="H1381">
        <v>-34.323</v>
      </c>
    </row>
    <row r="1382" spans="1:8" x14ac:dyDescent="0.2">
      <c r="A1382" s="1" t="s">
        <v>469</v>
      </c>
      <c r="B1382">
        <v>-26.007000000000001</v>
      </c>
      <c r="C1382">
        <v>54.728000000000002</v>
      </c>
      <c r="D1382">
        <v>48.981000000000002</v>
      </c>
      <c r="E1382">
        <v>-9.6959999999999997</v>
      </c>
      <c r="F1382">
        <v>-5.327</v>
      </c>
      <c r="G1382">
        <v>-8.0039999999999996</v>
      </c>
      <c r="H1382">
        <v>-12.553000000000001</v>
      </c>
    </row>
    <row r="1383" spans="1:8" x14ac:dyDescent="0.2">
      <c r="A1383" s="1" t="s">
        <v>1520</v>
      </c>
      <c r="B1383">
        <v>-16.777999999999999</v>
      </c>
      <c r="C1383">
        <v>69.933000000000007</v>
      </c>
      <c r="D1383">
        <v>9.7219999999999995</v>
      </c>
      <c r="E1383">
        <v>-3.2480000000000002</v>
      </c>
      <c r="F1383">
        <v>-6.1109999999999998</v>
      </c>
      <c r="G1383">
        <v>-8.3420000000000005</v>
      </c>
      <c r="H1383">
        <v>-6.8730000000000002</v>
      </c>
    </row>
    <row r="1384" spans="1:8" x14ac:dyDescent="0.2">
      <c r="A1384" s="1" t="s">
        <v>384</v>
      </c>
      <c r="B1384">
        <v>-11.388999999999999</v>
      </c>
      <c r="C1384">
        <v>157.631</v>
      </c>
      <c r="D1384">
        <v>-10.141999999999999</v>
      </c>
      <c r="E1384">
        <v>-3.1059999999999999</v>
      </c>
      <c r="F1384">
        <v>-10.509</v>
      </c>
      <c r="G1384">
        <v>-0.32500000000000001</v>
      </c>
      <c r="H1384">
        <v>-7.3380000000000001</v>
      </c>
    </row>
    <row r="1385" spans="1:8" x14ac:dyDescent="0.2">
      <c r="A1385" s="1" t="s">
        <v>1354</v>
      </c>
      <c r="B1385">
        <v>-0.32800000000000001</v>
      </c>
      <c r="C1385">
        <v>177.09800000000001</v>
      </c>
      <c r="D1385">
        <v>-16.047999999999998</v>
      </c>
      <c r="E1385">
        <v>-35.399000000000001</v>
      </c>
      <c r="F1385">
        <v>-10.435</v>
      </c>
      <c r="G1385">
        <v>3.266</v>
      </c>
      <c r="H1385">
        <v>-16.398</v>
      </c>
    </row>
    <row r="1386" spans="1:8" x14ac:dyDescent="0.2">
      <c r="A1386" s="1" t="s">
        <v>1222</v>
      </c>
      <c r="B1386">
        <v>-107.29300000000001</v>
      </c>
      <c r="C1386">
        <v>110.70099999999999</v>
      </c>
      <c r="D1386">
        <v>166.303</v>
      </c>
      <c r="E1386">
        <v>-29.427</v>
      </c>
      <c r="F1386">
        <v>4.6079999999999997</v>
      </c>
      <c r="G1386">
        <v>-65.459999999999994</v>
      </c>
      <c r="H1386">
        <v>-32.369999999999997</v>
      </c>
    </row>
    <row r="1387" spans="1:8" x14ac:dyDescent="0.2">
      <c r="A1387" s="1" t="s">
        <v>1234</v>
      </c>
      <c r="B1387">
        <v>-146.56200000000001</v>
      </c>
      <c r="C1387">
        <v>17.257999999999999</v>
      </c>
      <c r="D1387">
        <v>666.61900000000003</v>
      </c>
      <c r="E1387">
        <v>-2.9</v>
      </c>
      <c r="F1387">
        <v>-27.861000000000001</v>
      </c>
      <c r="G1387">
        <v>-64.216999999999999</v>
      </c>
      <c r="H1387">
        <v>-50.045999999999999</v>
      </c>
    </row>
    <row r="1388" spans="1:8" x14ac:dyDescent="0.2">
      <c r="A1388" s="1" t="s">
        <v>1480</v>
      </c>
      <c r="B1388">
        <v>-1.018</v>
      </c>
      <c r="C1388">
        <v>8.83</v>
      </c>
      <c r="D1388">
        <v>-0.70699999999999996</v>
      </c>
      <c r="E1388">
        <v>-2.149</v>
      </c>
      <c r="F1388">
        <v>8.8170000000000002</v>
      </c>
      <c r="G1388">
        <v>-4.1630000000000003</v>
      </c>
      <c r="H1388">
        <v>-2.5470000000000002</v>
      </c>
    </row>
    <row r="1389" spans="1:8" x14ac:dyDescent="0.2">
      <c r="A1389" s="1" t="s">
        <v>1280</v>
      </c>
      <c r="B1389">
        <v>80.078000000000003</v>
      </c>
      <c r="C1389">
        <v>2.6480000000000001</v>
      </c>
      <c r="D1389">
        <v>-19.547000000000001</v>
      </c>
      <c r="E1389">
        <v>-9.3339999999999996</v>
      </c>
      <c r="F1389">
        <v>-2.4319999999999999</v>
      </c>
      <c r="G1389">
        <v>-12.756</v>
      </c>
      <c r="H1389">
        <v>-1.798</v>
      </c>
    </row>
    <row r="1390" spans="1:8" x14ac:dyDescent="0.2">
      <c r="A1390" s="1" t="s">
        <v>1337</v>
      </c>
      <c r="B1390">
        <v>-67.825999999999993</v>
      </c>
      <c r="C1390">
        <v>-17.623000000000001</v>
      </c>
      <c r="D1390">
        <v>42.219000000000001</v>
      </c>
      <c r="E1390">
        <v>-31.86</v>
      </c>
      <c r="F1390">
        <v>2.1999999999999999E-2</v>
      </c>
      <c r="G1390">
        <v>-16.494</v>
      </c>
      <c r="H1390">
        <v>483.07799999999997</v>
      </c>
    </row>
    <row r="1391" spans="1:8" x14ac:dyDescent="0.2">
      <c r="A1391" s="1" t="s">
        <v>495</v>
      </c>
      <c r="B1391">
        <v>-17.128</v>
      </c>
      <c r="C1391">
        <v>28.395</v>
      </c>
      <c r="D1391">
        <v>-0.79500000000000004</v>
      </c>
      <c r="E1391">
        <v>19.120999999999999</v>
      </c>
      <c r="F1391">
        <v>-6.6360000000000001</v>
      </c>
      <c r="G1391">
        <v>-0.48899999999999999</v>
      </c>
      <c r="H1391">
        <v>-5.07</v>
      </c>
    </row>
    <row r="1392" spans="1:8" x14ac:dyDescent="0.2">
      <c r="A1392" s="1" t="s">
        <v>388</v>
      </c>
      <c r="B1392">
        <v>-26.445</v>
      </c>
      <c r="C1392">
        <v>-14.599</v>
      </c>
      <c r="D1392">
        <v>-0.154</v>
      </c>
      <c r="E1392">
        <v>-28.463999999999999</v>
      </c>
      <c r="F1392">
        <v>384.19</v>
      </c>
      <c r="G1392">
        <v>1.1839999999999999</v>
      </c>
      <c r="H1392">
        <v>-12.335000000000001</v>
      </c>
    </row>
    <row r="1393" spans="1:8" x14ac:dyDescent="0.2">
      <c r="A1393" s="1" t="s">
        <v>184</v>
      </c>
      <c r="B1393">
        <v>-20.300999999999998</v>
      </c>
      <c r="C1393">
        <v>-1.905</v>
      </c>
      <c r="D1393">
        <v>76.293999999999997</v>
      </c>
      <c r="E1393">
        <v>-19.942</v>
      </c>
      <c r="F1393">
        <v>24.779</v>
      </c>
      <c r="G1393">
        <v>-7.3120000000000003</v>
      </c>
      <c r="H1393">
        <v>-0.41199999999999998</v>
      </c>
    </row>
    <row r="1394" spans="1:8" x14ac:dyDescent="0.2">
      <c r="A1394" s="1" t="s">
        <v>375</v>
      </c>
      <c r="B1394">
        <v>-38.526000000000003</v>
      </c>
      <c r="C1394">
        <v>111.241</v>
      </c>
      <c r="D1394">
        <v>31.579000000000001</v>
      </c>
      <c r="E1394">
        <v>-11.996</v>
      </c>
      <c r="F1394">
        <v>-4.0119999999999996</v>
      </c>
      <c r="G1394">
        <v>-14.432</v>
      </c>
      <c r="H1394">
        <v>-13.563000000000001</v>
      </c>
    </row>
    <row r="1395" spans="1:8" x14ac:dyDescent="0.2">
      <c r="A1395" s="1" t="s">
        <v>1490</v>
      </c>
      <c r="B1395">
        <v>3.464</v>
      </c>
      <c r="C1395">
        <v>24.893999999999998</v>
      </c>
      <c r="D1395">
        <v>0.104</v>
      </c>
      <c r="E1395">
        <v>-11.831</v>
      </c>
      <c r="F1395">
        <v>-0.65900000000000003</v>
      </c>
      <c r="G1395">
        <v>-9.2230000000000008</v>
      </c>
      <c r="H1395">
        <v>-7.8010000000000002</v>
      </c>
    </row>
    <row r="1396" spans="1:8" x14ac:dyDescent="0.2">
      <c r="A1396" s="1" t="s">
        <v>259</v>
      </c>
      <c r="B1396">
        <v>-28.346</v>
      </c>
      <c r="C1396">
        <v>220.352</v>
      </c>
      <c r="D1396">
        <v>3.94</v>
      </c>
      <c r="E1396">
        <v>-19.933</v>
      </c>
      <c r="F1396">
        <v>-20.698</v>
      </c>
      <c r="G1396">
        <v>-4.2830000000000004</v>
      </c>
      <c r="H1396">
        <v>-14.747999999999999</v>
      </c>
    </row>
    <row r="1397" spans="1:8" x14ac:dyDescent="0.2">
      <c r="A1397" s="1" t="s">
        <v>165</v>
      </c>
      <c r="B1397">
        <v>-73.387</v>
      </c>
      <c r="C1397">
        <v>316.89400000000001</v>
      </c>
      <c r="D1397">
        <v>-1.202</v>
      </c>
      <c r="E1397">
        <v>-47.29</v>
      </c>
      <c r="F1397">
        <v>-21.026</v>
      </c>
      <c r="G1397">
        <v>56.18</v>
      </c>
      <c r="H1397">
        <v>-23.437000000000001</v>
      </c>
    </row>
    <row r="1398" spans="1:8" x14ac:dyDescent="0.2">
      <c r="A1398" s="1" t="s">
        <v>523</v>
      </c>
      <c r="B1398">
        <v>-40.677999999999997</v>
      </c>
      <c r="C1398">
        <v>155.96299999999999</v>
      </c>
      <c r="D1398">
        <v>-2.3079999999999998</v>
      </c>
      <c r="E1398">
        <v>-7.4</v>
      </c>
      <c r="F1398">
        <v>-4.3999999999999997E-2</v>
      </c>
      <c r="G1398">
        <v>-4.6219999999999999</v>
      </c>
      <c r="H1398">
        <v>-1.1439999999999999</v>
      </c>
    </row>
    <row r="1399" spans="1:8" x14ac:dyDescent="0.2">
      <c r="A1399" s="1" t="s">
        <v>1373</v>
      </c>
      <c r="B1399">
        <v>78.632000000000005</v>
      </c>
      <c r="C1399">
        <v>-0.85899999999999999</v>
      </c>
      <c r="D1399">
        <v>-6.7990000000000004</v>
      </c>
      <c r="E1399">
        <v>-15.154999999999999</v>
      </c>
      <c r="F1399">
        <v>1.042</v>
      </c>
      <c r="G1399">
        <v>-2.6779999999999999</v>
      </c>
      <c r="H1399">
        <v>-14.327</v>
      </c>
    </row>
    <row r="1400" spans="1:8" x14ac:dyDescent="0.2">
      <c r="A1400" s="1" t="s">
        <v>1307</v>
      </c>
      <c r="B1400">
        <v>7.468</v>
      </c>
      <c r="C1400">
        <v>-5.3209999999999997</v>
      </c>
      <c r="D1400">
        <v>204.15</v>
      </c>
      <c r="E1400">
        <v>-30.222999999999999</v>
      </c>
      <c r="F1400">
        <v>-24.821000000000002</v>
      </c>
      <c r="G1400">
        <v>-14.872999999999999</v>
      </c>
      <c r="H1400">
        <v>-16.004999999999999</v>
      </c>
    </row>
    <row r="1401" spans="1:8" x14ac:dyDescent="0.2">
      <c r="A1401" s="1" t="s">
        <v>1279</v>
      </c>
      <c r="B1401">
        <v>-9.3529999999999998</v>
      </c>
      <c r="C1401">
        <v>82.691999999999993</v>
      </c>
      <c r="D1401">
        <v>-5.0999999999999997E-2</v>
      </c>
      <c r="E1401">
        <v>3.0640000000000001</v>
      </c>
      <c r="F1401">
        <v>-9.6519999999999992</v>
      </c>
      <c r="G1401">
        <v>-12.6</v>
      </c>
      <c r="H1401">
        <v>-15.664</v>
      </c>
    </row>
    <row r="1402" spans="1:8" x14ac:dyDescent="0.2">
      <c r="A1402" s="1" t="s">
        <v>96</v>
      </c>
      <c r="B1402">
        <v>-7.548</v>
      </c>
      <c r="C1402">
        <v>98.448999999999998</v>
      </c>
      <c r="D1402">
        <v>11.029</v>
      </c>
      <c r="E1402">
        <v>-17.629000000000001</v>
      </c>
      <c r="F1402">
        <v>-22.933</v>
      </c>
      <c r="G1402">
        <v>-12.53</v>
      </c>
      <c r="H1402">
        <v>-0.72199999999999998</v>
      </c>
    </row>
    <row r="1403" spans="1:8" x14ac:dyDescent="0.2">
      <c r="A1403" s="1" t="s">
        <v>164</v>
      </c>
      <c r="B1403">
        <v>-16.954999999999998</v>
      </c>
      <c r="C1403">
        <v>213.143</v>
      </c>
      <c r="D1403">
        <v>5.6980000000000004</v>
      </c>
      <c r="E1403">
        <v>-12.614000000000001</v>
      </c>
      <c r="F1403">
        <v>-15.756</v>
      </c>
      <c r="G1403">
        <v>-20.091000000000001</v>
      </c>
      <c r="H1403">
        <v>-31.231999999999999</v>
      </c>
    </row>
    <row r="1404" spans="1:8" x14ac:dyDescent="0.2">
      <c r="A1404" s="1" t="s">
        <v>1486</v>
      </c>
      <c r="B1404">
        <v>-16.263999999999999</v>
      </c>
      <c r="C1404">
        <v>4.1890000000000001</v>
      </c>
      <c r="D1404">
        <v>35.420999999999999</v>
      </c>
      <c r="E1404">
        <v>7.5309999999999997</v>
      </c>
      <c r="F1404">
        <v>-13.222</v>
      </c>
      <c r="G1404">
        <v>-2.5230000000000001</v>
      </c>
      <c r="H1404">
        <v>-7.3449999999999998</v>
      </c>
    </row>
    <row r="1405" spans="1:8" x14ac:dyDescent="0.2">
      <c r="A1405" s="1" t="s">
        <v>114</v>
      </c>
      <c r="B1405">
        <v>-41.015999999999998</v>
      </c>
      <c r="C1405">
        <v>29.283000000000001</v>
      </c>
      <c r="D1405">
        <v>60.834000000000003</v>
      </c>
      <c r="E1405">
        <v>-2.8010000000000002</v>
      </c>
      <c r="F1405">
        <v>-5.0659999999999998</v>
      </c>
      <c r="G1405">
        <v>-3.8889999999999998</v>
      </c>
      <c r="H1405">
        <v>-5.1109999999999998</v>
      </c>
    </row>
    <row r="1406" spans="1:8" x14ac:dyDescent="0.2">
      <c r="A1406" s="1" t="s">
        <v>310</v>
      </c>
      <c r="B1406">
        <v>-0.56399999999999995</v>
      </c>
      <c r="C1406">
        <v>2.6619999999999999</v>
      </c>
      <c r="D1406">
        <v>36.697000000000003</v>
      </c>
      <c r="E1406">
        <v>-9.6750000000000007</v>
      </c>
      <c r="F1406">
        <v>-2.7E-2</v>
      </c>
      <c r="G1406">
        <v>-6.9779999999999998</v>
      </c>
      <c r="H1406">
        <v>-9.6110000000000007</v>
      </c>
    </row>
    <row r="1407" spans="1:8" x14ac:dyDescent="0.2">
      <c r="A1407" s="1" t="s">
        <v>86</v>
      </c>
      <c r="B1407">
        <v>-1.7529999999999999</v>
      </c>
      <c r="C1407">
        <v>100.426</v>
      </c>
      <c r="D1407">
        <v>-18.164999999999999</v>
      </c>
      <c r="E1407">
        <v>-8.2579999999999991</v>
      </c>
      <c r="F1407">
        <v>-2.504</v>
      </c>
      <c r="G1407">
        <v>-1.1160000000000001</v>
      </c>
      <c r="H1407">
        <v>-0.43099999999999999</v>
      </c>
    </row>
    <row r="1408" spans="1:8" x14ac:dyDescent="0.2">
      <c r="A1408" s="1" t="s">
        <v>1258</v>
      </c>
      <c r="B1408">
        <v>-4.21</v>
      </c>
      <c r="C1408">
        <v>130.29499999999999</v>
      </c>
      <c r="D1408">
        <v>24.03</v>
      </c>
      <c r="E1408">
        <v>-33.871000000000002</v>
      </c>
      <c r="F1408">
        <v>-12.316000000000001</v>
      </c>
      <c r="G1408">
        <v>-30.765000000000001</v>
      </c>
      <c r="H1408">
        <v>-16.667000000000002</v>
      </c>
    </row>
    <row r="1409" spans="1:8" x14ac:dyDescent="0.2">
      <c r="A1409" s="1" t="s">
        <v>1418</v>
      </c>
      <c r="B1409">
        <v>-7.71</v>
      </c>
      <c r="C1409">
        <v>66.248000000000005</v>
      </c>
      <c r="D1409">
        <v>-0.254</v>
      </c>
      <c r="E1409">
        <v>-8.4049999999999994</v>
      </c>
      <c r="F1409">
        <v>-11.718</v>
      </c>
      <c r="G1409">
        <v>12.457000000000001</v>
      </c>
      <c r="H1409">
        <v>-8.0429999999999993</v>
      </c>
    </row>
    <row r="1410" spans="1:8" x14ac:dyDescent="0.2">
      <c r="A1410" s="1" t="s">
        <v>660</v>
      </c>
      <c r="B1410">
        <v>-26.425999999999998</v>
      </c>
      <c r="C1410">
        <v>1.1539999999999999</v>
      </c>
      <c r="D1410">
        <v>-5.4390000000000001</v>
      </c>
      <c r="E1410">
        <v>-21.335999999999999</v>
      </c>
      <c r="F1410">
        <v>-4.4630000000000001</v>
      </c>
      <c r="G1410">
        <v>-7.7750000000000004</v>
      </c>
      <c r="H1410">
        <v>462.78199999999998</v>
      </c>
    </row>
    <row r="1411" spans="1:8" x14ac:dyDescent="0.2">
      <c r="A1411" s="1" t="s">
        <v>422</v>
      </c>
      <c r="B1411">
        <v>33.734999999999999</v>
      </c>
      <c r="C1411">
        <v>0.51600000000000001</v>
      </c>
      <c r="D1411">
        <v>-6.6260000000000003</v>
      </c>
      <c r="E1411">
        <v>-0.27900000000000003</v>
      </c>
      <c r="F1411">
        <v>-4.625</v>
      </c>
      <c r="G1411">
        <v>-2.3410000000000002</v>
      </c>
      <c r="H1411">
        <v>-4.1539999999999999</v>
      </c>
    </row>
    <row r="1412" spans="1:8" x14ac:dyDescent="0.2">
      <c r="A1412" s="1" t="s">
        <v>291</v>
      </c>
      <c r="B1412">
        <v>84.941000000000003</v>
      </c>
      <c r="C1412">
        <v>-2.6760000000000002</v>
      </c>
      <c r="D1412">
        <v>-2.2149999999999999</v>
      </c>
      <c r="E1412">
        <v>-0.13900000000000001</v>
      </c>
      <c r="F1412">
        <v>-13.805</v>
      </c>
      <c r="G1412">
        <v>-1.2649999999999999</v>
      </c>
      <c r="H1412">
        <v>-16.792000000000002</v>
      </c>
    </row>
    <row r="1413" spans="1:8" x14ac:dyDescent="0.2">
      <c r="A1413" s="1" t="s">
        <v>181</v>
      </c>
      <c r="B1413">
        <v>100.482</v>
      </c>
      <c r="C1413">
        <v>0.58399999999999996</v>
      </c>
      <c r="D1413">
        <v>-8.9819999999999993</v>
      </c>
      <c r="E1413">
        <v>-1.1819999999999999</v>
      </c>
      <c r="F1413">
        <v>-4.6109999999999998</v>
      </c>
      <c r="G1413">
        <v>-21.463000000000001</v>
      </c>
      <c r="H1413">
        <v>-21.376999999999999</v>
      </c>
    </row>
    <row r="1414" spans="1:8" x14ac:dyDescent="0.2">
      <c r="A1414" s="1" t="s">
        <v>7</v>
      </c>
      <c r="B1414">
        <v>3551.538</v>
      </c>
      <c r="C1414">
        <v>-107.514</v>
      </c>
      <c r="D1414">
        <v>-433.452</v>
      </c>
      <c r="E1414">
        <v>0.41899999999999998</v>
      </c>
      <c r="F1414">
        <v>-350.892</v>
      </c>
      <c r="G1414">
        <v>-86.204999999999998</v>
      </c>
      <c r="H1414">
        <v>-381.31599999999997</v>
      </c>
    </row>
    <row r="1415" spans="1:8" x14ac:dyDescent="0.2">
      <c r="A1415" s="1" t="s">
        <v>1502</v>
      </c>
      <c r="B1415">
        <v>42.593000000000004</v>
      </c>
      <c r="C1415">
        <v>-8.1430000000000007</v>
      </c>
      <c r="D1415">
        <v>-15.603999999999999</v>
      </c>
      <c r="E1415">
        <v>62.539000000000001</v>
      </c>
      <c r="F1415">
        <v>-15.034000000000001</v>
      </c>
      <c r="G1415">
        <v>-10.474</v>
      </c>
      <c r="H1415">
        <v>-9.1199999999999992</v>
      </c>
    </row>
    <row r="1416" spans="1:8" x14ac:dyDescent="0.2">
      <c r="A1416" s="1" t="s">
        <v>592</v>
      </c>
      <c r="B1416">
        <v>1.2170000000000001</v>
      </c>
      <c r="C1416">
        <v>6.157</v>
      </c>
      <c r="D1416">
        <v>-6.8000000000000005E-2</v>
      </c>
      <c r="E1416">
        <v>-1.417</v>
      </c>
      <c r="F1416">
        <v>-1.012</v>
      </c>
      <c r="G1416">
        <v>-1.532</v>
      </c>
      <c r="H1416">
        <v>-1.6359999999999999</v>
      </c>
    </row>
    <row r="1417" spans="1:8" x14ac:dyDescent="0.2">
      <c r="A1417" s="1" t="s">
        <v>301</v>
      </c>
      <c r="B1417">
        <v>121.861</v>
      </c>
      <c r="C1417">
        <v>5.7309999999999999</v>
      </c>
      <c r="D1417">
        <v>-25.038</v>
      </c>
      <c r="E1417">
        <v>-0.01</v>
      </c>
      <c r="F1417">
        <v>-30.21</v>
      </c>
      <c r="G1417">
        <v>-12.337</v>
      </c>
      <c r="H1417">
        <v>-17.48</v>
      </c>
    </row>
    <row r="1418" spans="1:8" x14ac:dyDescent="0.2">
      <c r="A1418" s="1" t="s">
        <v>1423</v>
      </c>
      <c r="B1418">
        <v>4.3339999999999996</v>
      </c>
      <c r="C1418">
        <v>-13.291</v>
      </c>
      <c r="D1418">
        <v>-26.548999999999999</v>
      </c>
      <c r="E1418">
        <v>204.67599999999999</v>
      </c>
      <c r="F1418">
        <v>-6.7080000000000002</v>
      </c>
      <c r="G1418">
        <v>-7.375</v>
      </c>
      <c r="H1418">
        <v>-11.704000000000001</v>
      </c>
    </row>
    <row r="1419" spans="1:8" x14ac:dyDescent="0.2">
      <c r="A1419" s="1" t="s">
        <v>450</v>
      </c>
      <c r="B1419">
        <v>-17.161999999999999</v>
      </c>
      <c r="C1419">
        <v>3.6219999999999999</v>
      </c>
      <c r="D1419">
        <v>-17.41</v>
      </c>
      <c r="E1419">
        <v>-18.891999999999999</v>
      </c>
      <c r="F1419">
        <v>263.23899999999998</v>
      </c>
      <c r="G1419">
        <v>-8.6630000000000003</v>
      </c>
      <c r="H1419">
        <v>-3.597</v>
      </c>
    </row>
    <row r="1420" spans="1:8" x14ac:dyDescent="0.2">
      <c r="A1420" s="1" t="s">
        <v>1304</v>
      </c>
      <c r="B1420">
        <v>-60.926000000000002</v>
      </c>
      <c r="C1420">
        <v>17.262</v>
      </c>
      <c r="D1420">
        <v>15.287000000000001</v>
      </c>
      <c r="E1420">
        <v>-47.16</v>
      </c>
      <c r="F1420">
        <v>-0.41399999999999998</v>
      </c>
      <c r="G1420">
        <v>-0.46400000000000002</v>
      </c>
      <c r="H1420">
        <v>125.3</v>
      </c>
    </row>
    <row r="1421" spans="1:8" x14ac:dyDescent="0.2">
      <c r="A1421" s="1" t="s">
        <v>410</v>
      </c>
      <c r="B1421">
        <v>-30.513999999999999</v>
      </c>
      <c r="C1421">
        <v>-28.007999999999999</v>
      </c>
      <c r="D1421">
        <v>-13.768000000000001</v>
      </c>
      <c r="E1421">
        <v>550.41700000000003</v>
      </c>
      <c r="F1421">
        <v>-3.3109999999999999</v>
      </c>
      <c r="G1421">
        <v>-9.7379999999999995</v>
      </c>
      <c r="H1421">
        <v>-10.396000000000001</v>
      </c>
    </row>
    <row r="1422" spans="1:8" x14ac:dyDescent="0.2">
      <c r="A1422" s="1" t="s">
        <v>569</v>
      </c>
      <c r="B1422">
        <v>221.29599999999999</v>
      </c>
      <c r="C1422">
        <v>-8.907</v>
      </c>
      <c r="D1422">
        <v>-18.199000000000002</v>
      </c>
      <c r="E1422">
        <v>-1.5149999999999999</v>
      </c>
      <c r="F1422">
        <v>-17.652999999999999</v>
      </c>
      <c r="G1422">
        <v>-10.768000000000001</v>
      </c>
      <c r="H1422">
        <v>-11.494999999999999</v>
      </c>
    </row>
    <row r="1423" spans="1:8" x14ac:dyDescent="0.2">
      <c r="A1423" s="1" t="s">
        <v>1463</v>
      </c>
      <c r="B1423">
        <v>170.99299999999999</v>
      </c>
      <c r="C1423">
        <v>-17.643999999999998</v>
      </c>
      <c r="D1423">
        <v>-15.86</v>
      </c>
      <c r="E1423">
        <v>-0.52300000000000002</v>
      </c>
      <c r="F1423">
        <v>-1.728</v>
      </c>
      <c r="G1423">
        <v>-11.282999999999999</v>
      </c>
      <c r="H1423">
        <v>-9.9760000000000009</v>
      </c>
    </row>
    <row r="1424" spans="1:8" x14ac:dyDescent="0.2">
      <c r="A1424" s="1" t="s">
        <v>1453</v>
      </c>
      <c r="B1424">
        <v>329.80900000000003</v>
      </c>
      <c r="C1424">
        <v>-22.742999999999999</v>
      </c>
      <c r="D1424">
        <v>-24.207999999999998</v>
      </c>
      <c r="E1424">
        <v>-14.625999999999999</v>
      </c>
      <c r="F1424">
        <v>-6.8280000000000003</v>
      </c>
      <c r="G1424">
        <v>-12.314</v>
      </c>
      <c r="H1424">
        <v>-11.068</v>
      </c>
    </row>
    <row r="1425" spans="1:8" x14ac:dyDescent="0.2">
      <c r="A1425" s="1" t="s">
        <v>529</v>
      </c>
      <c r="B1425">
        <v>295.392</v>
      </c>
      <c r="C1425">
        <v>-31.126000000000001</v>
      </c>
      <c r="D1425">
        <v>-16.327999999999999</v>
      </c>
      <c r="E1425">
        <v>-11.981999999999999</v>
      </c>
      <c r="F1425">
        <v>-4.9130000000000003</v>
      </c>
      <c r="G1425">
        <v>-9.2970000000000006</v>
      </c>
      <c r="H1425">
        <v>-9.9250000000000007</v>
      </c>
    </row>
    <row r="1426" spans="1:8" x14ac:dyDescent="0.2">
      <c r="A1426" s="1" t="s">
        <v>1218</v>
      </c>
      <c r="B1426">
        <v>-73.206999999999994</v>
      </c>
      <c r="C1426">
        <v>7.4630000000000001</v>
      </c>
      <c r="D1426">
        <v>2.1280000000000001</v>
      </c>
      <c r="E1426">
        <v>-157.566</v>
      </c>
      <c r="F1426">
        <v>869.36699999999996</v>
      </c>
      <c r="G1426">
        <v>-92.683000000000007</v>
      </c>
      <c r="H1426">
        <v>-10.401</v>
      </c>
    </row>
    <row r="1427" spans="1:8" x14ac:dyDescent="0.2">
      <c r="A1427" s="1" t="s">
        <v>1340</v>
      </c>
      <c r="B1427">
        <v>133.93199999999999</v>
      </c>
      <c r="C1427">
        <v>5.6630000000000003</v>
      </c>
      <c r="D1427">
        <v>-9.6669999999999998</v>
      </c>
      <c r="E1427">
        <v>-11.627000000000001</v>
      </c>
      <c r="F1427">
        <v>-20.443999999999999</v>
      </c>
      <c r="G1427">
        <v>-14.757999999999999</v>
      </c>
      <c r="H1427">
        <v>-18.009</v>
      </c>
    </row>
    <row r="1428" spans="1:8" x14ac:dyDescent="0.2">
      <c r="A1428" s="1" t="s">
        <v>19</v>
      </c>
      <c r="B1428">
        <v>-107.221</v>
      </c>
      <c r="C1428">
        <v>184.167</v>
      </c>
      <c r="D1428">
        <v>232.22499999999999</v>
      </c>
      <c r="E1428">
        <v>-236.98500000000001</v>
      </c>
      <c r="F1428">
        <v>-19.562999999999999</v>
      </c>
      <c r="G1428">
        <v>-60.2</v>
      </c>
      <c r="H1428">
        <v>53.094999999999999</v>
      </c>
    </row>
    <row r="1429" spans="1:8" x14ac:dyDescent="0.2">
      <c r="A1429" s="1" t="s">
        <v>55</v>
      </c>
      <c r="B1429">
        <v>-96.775000000000006</v>
      </c>
      <c r="C1429">
        <v>150.31200000000001</v>
      </c>
      <c r="D1429">
        <v>351.02100000000002</v>
      </c>
      <c r="E1429">
        <v>-153.59</v>
      </c>
      <c r="F1429">
        <v>-5.8810000000000002</v>
      </c>
      <c r="G1429">
        <v>-53.043999999999997</v>
      </c>
      <c r="H1429">
        <v>-11.863</v>
      </c>
    </row>
    <row r="1430" spans="1:8" x14ac:dyDescent="0.2">
      <c r="A1430" s="1" t="s">
        <v>1420</v>
      </c>
      <c r="B1430">
        <v>-19.137</v>
      </c>
      <c r="C1430">
        <v>2.6619999999999999</v>
      </c>
      <c r="D1430">
        <v>1.0999999999999999E-2</v>
      </c>
      <c r="E1430">
        <v>-32.552999999999997</v>
      </c>
      <c r="F1430">
        <v>44.81</v>
      </c>
      <c r="G1430">
        <v>-14.97</v>
      </c>
      <c r="H1430">
        <v>54.75</v>
      </c>
    </row>
    <row r="1431" spans="1:8" x14ac:dyDescent="0.2">
      <c r="A1431" s="1" t="s">
        <v>1397</v>
      </c>
      <c r="B1431">
        <v>-12.513999999999999</v>
      </c>
      <c r="C1431">
        <v>14.3</v>
      </c>
      <c r="D1431">
        <v>6.0250000000000004</v>
      </c>
      <c r="E1431">
        <v>-16.366</v>
      </c>
      <c r="F1431">
        <v>3.081</v>
      </c>
      <c r="G1431">
        <v>-8.5619999999999994</v>
      </c>
      <c r="H1431">
        <v>5.4939999999999998</v>
      </c>
    </row>
    <row r="1432" spans="1:8" x14ac:dyDescent="0.2">
      <c r="A1432" s="1" t="s">
        <v>1332</v>
      </c>
      <c r="B1432">
        <v>-65.820999999999998</v>
      </c>
      <c r="C1432">
        <v>78.281000000000006</v>
      </c>
      <c r="D1432">
        <v>95.661000000000001</v>
      </c>
      <c r="E1432">
        <v>-32.838999999999999</v>
      </c>
      <c r="F1432">
        <v>-7.2670000000000003</v>
      </c>
      <c r="G1432">
        <v>-25.579000000000001</v>
      </c>
      <c r="H1432">
        <v>1.5349999999999999</v>
      </c>
    </row>
    <row r="1433" spans="1:8" x14ac:dyDescent="0.2">
      <c r="A1433" s="1" t="s">
        <v>566</v>
      </c>
      <c r="B1433">
        <v>-8.9600000000000009</v>
      </c>
      <c r="C1433">
        <v>99.828999999999994</v>
      </c>
      <c r="D1433">
        <v>1.637</v>
      </c>
      <c r="E1433">
        <v>-17.41</v>
      </c>
      <c r="F1433">
        <v>-7.3620000000000001</v>
      </c>
      <c r="G1433">
        <v>-1.268</v>
      </c>
      <c r="H1433">
        <v>-6.8170000000000002</v>
      </c>
    </row>
    <row r="1434" spans="1:8" x14ac:dyDescent="0.2">
      <c r="A1434" s="1" t="s">
        <v>411</v>
      </c>
      <c r="B1434">
        <v>-32.164999999999999</v>
      </c>
      <c r="C1434">
        <v>-0.92400000000000004</v>
      </c>
      <c r="D1434">
        <v>-0.55000000000000004</v>
      </c>
      <c r="E1434">
        <v>-26.777999999999999</v>
      </c>
      <c r="F1434">
        <v>-14.512</v>
      </c>
      <c r="G1434">
        <v>-12.314</v>
      </c>
      <c r="H1434">
        <v>721.29100000000005</v>
      </c>
    </row>
    <row r="1435" spans="1:8" x14ac:dyDescent="0.2">
      <c r="A1435" s="1" t="s">
        <v>1276</v>
      </c>
      <c r="B1435">
        <v>-0.82399999999999995</v>
      </c>
      <c r="C1435">
        <v>58.353999999999999</v>
      </c>
      <c r="D1435">
        <v>0.86399999999999999</v>
      </c>
      <c r="E1435">
        <v>19.082999999999998</v>
      </c>
      <c r="F1435">
        <v>-27.806999999999999</v>
      </c>
      <c r="G1435">
        <v>-32.018000000000001</v>
      </c>
      <c r="H1435">
        <v>-30.844999999999999</v>
      </c>
    </row>
    <row r="1436" spans="1:8" x14ac:dyDescent="0.2">
      <c r="A1436" s="1" t="s">
        <v>493</v>
      </c>
      <c r="B1436">
        <v>-28.196000000000002</v>
      </c>
      <c r="C1436">
        <v>182.86600000000001</v>
      </c>
      <c r="D1436">
        <v>-14.654</v>
      </c>
      <c r="E1436">
        <v>-27.9</v>
      </c>
      <c r="F1436">
        <v>4.7030000000000003</v>
      </c>
      <c r="G1436">
        <v>-2.1720000000000002</v>
      </c>
      <c r="H1436">
        <v>-1.845</v>
      </c>
    </row>
    <row r="1437" spans="1:8" x14ac:dyDescent="0.2">
      <c r="A1437" s="1" t="s">
        <v>137</v>
      </c>
      <c r="B1437">
        <v>-38.539000000000001</v>
      </c>
      <c r="C1437">
        <v>409.46899999999999</v>
      </c>
      <c r="D1437">
        <v>-53.37</v>
      </c>
      <c r="E1437">
        <v>-53.927</v>
      </c>
      <c r="F1437">
        <v>-4.7380000000000004</v>
      </c>
      <c r="G1437">
        <v>5.6269999999999998</v>
      </c>
      <c r="H1437">
        <v>-1.0640000000000001</v>
      </c>
    </row>
    <row r="1438" spans="1:8" x14ac:dyDescent="0.2">
      <c r="A1438" s="1" t="s">
        <v>1293</v>
      </c>
      <c r="B1438">
        <v>-47.774999999999999</v>
      </c>
      <c r="C1438">
        <v>-55.319000000000003</v>
      </c>
      <c r="D1438">
        <v>-40.116</v>
      </c>
      <c r="E1438">
        <v>1322.874</v>
      </c>
      <c r="F1438">
        <v>-34.515999999999998</v>
      </c>
      <c r="G1438">
        <v>-19.928999999999998</v>
      </c>
      <c r="H1438">
        <v>-21.274000000000001</v>
      </c>
    </row>
    <row r="1439" spans="1:8" x14ac:dyDescent="0.2">
      <c r="A1439" s="1" t="s">
        <v>197</v>
      </c>
      <c r="B1439">
        <v>8.7579999999999991</v>
      </c>
      <c r="C1439">
        <v>-1.7000000000000001E-2</v>
      </c>
      <c r="D1439">
        <v>-10.930999999999999</v>
      </c>
      <c r="E1439">
        <v>46.634</v>
      </c>
      <c r="F1439">
        <v>-1.6339999999999999</v>
      </c>
      <c r="G1439">
        <v>-9.0950000000000006</v>
      </c>
      <c r="H1439">
        <v>-19.64</v>
      </c>
    </row>
    <row r="1440" spans="1:8" x14ac:dyDescent="0.2">
      <c r="A1440" s="1" t="s">
        <v>260</v>
      </c>
      <c r="B1440">
        <v>-1.075</v>
      </c>
      <c r="C1440">
        <v>-28.562999999999999</v>
      </c>
      <c r="D1440">
        <v>-5.024</v>
      </c>
      <c r="E1440">
        <v>124.52800000000001</v>
      </c>
      <c r="F1440">
        <v>4.9569999999999999</v>
      </c>
      <c r="G1440">
        <v>-8.2119999999999997</v>
      </c>
      <c r="H1440">
        <v>-2.327</v>
      </c>
    </row>
    <row r="1441" spans="1:8" x14ac:dyDescent="0.2">
      <c r="A1441" s="1" t="s">
        <v>346</v>
      </c>
      <c r="B1441">
        <v>-5.423</v>
      </c>
      <c r="C1441">
        <v>11.388999999999999</v>
      </c>
      <c r="D1441">
        <v>-1.238</v>
      </c>
      <c r="E1441">
        <v>-9.3930000000000007</v>
      </c>
      <c r="F1441">
        <v>0.186</v>
      </c>
      <c r="G1441">
        <v>33.229999999999997</v>
      </c>
      <c r="H1441">
        <v>-3.9380000000000002</v>
      </c>
    </row>
    <row r="1442" spans="1:8" x14ac:dyDescent="0.2">
      <c r="A1442" s="1" t="s">
        <v>48</v>
      </c>
      <c r="B1442">
        <v>-20.117999999999999</v>
      </c>
      <c r="C1442">
        <v>502.03</v>
      </c>
      <c r="D1442">
        <v>2.4060000000000001</v>
      </c>
      <c r="E1442">
        <v>-37.113999999999997</v>
      </c>
      <c r="F1442">
        <v>-62.954000000000001</v>
      </c>
      <c r="G1442">
        <v>-32.72</v>
      </c>
      <c r="H1442">
        <v>-42.502000000000002</v>
      </c>
    </row>
    <row r="1443" spans="1:8" x14ac:dyDescent="0.2">
      <c r="A1443" s="1" t="s">
        <v>564</v>
      </c>
      <c r="B1443">
        <v>-28.68</v>
      </c>
      <c r="C1443">
        <v>115.688</v>
      </c>
      <c r="D1443">
        <v>2.585</v>
      </c>
      <c r="E1443">
        <v>-18.361000000000001</v>
      </c>
      <c r="F1443">
        <v>-9.6270000000000007</v>
      </c>
      <c r="G1443">
        <v>-7.524</v>
      </c>
      <c r="H1443">
        <v>3.1619999999999999</v>
      </c>
    </row>
    <row r="1444" spans="1:8" x14ac:dyDescent="0.2">
      <c r="A1444" s="1" t="s">
        <v>159</v>
      </c>
      <c r="B1444">
        <v>-21.036999999999999</v>
      </c>
      <c r="C1444">
        <v>2.0129999999999999</v>
      </c>
      <c r="D1444">
        <v>-2.5990000000000002</v>
      </c>
      <c r="E1444">
        <v>276.90800000000002</v>
      </c>
      <c r="F1444">
        <v>-19.722999999999999</v>
      </c>
      <c r="G1444">
        <v>-24.748999999999999</v>
      </c>
      <c r="H1444">
        <v>-17.271000000000001</v>
      </c>
    </row>
    <row r="1445" spans="1:8" x14ac:dyDescent="0.2">
      <c r="A1445" s="1" t="s">
        <v>1356</v>
      </c>
      <c r="B1445">
        <v>-52.994</v>
      </c>
      <c r="C1445">
        <v>-6.4000000000000001E-2</v>
      </c>
      <c r="D1445">
        <v>53.680999999999997</v>
      </c>
      <c r="E1445">
        <v>-3.8239999999999998</v>
      </c>
      <c r="F1445">
        <v>68.742999999999995</v>
      </c>
      <c r="G1445">
        <v>-4.4740000000000002</v>
      </c>
      <c r="H1445">
        <v>-15.366</v>
      </c>
    </row>
    <row r="1446" spans="1:8" x14ac:dyDescent="0.2">
      <c r="A1446" s="1" t="s">
        <v>1215</v>
      </c>
      <c r="B1446">
        <v>-34.756999999999998</v>
      </c>
      <c r="C1446">
        <v>180.71199999999999</v>
      </c>
      <c r="D1446">
        <v>393.072</v>
      </c>
      <c r="E1446">
        <v>-42.372999999999998</v>
      </c>
      <c r="F1446">
        <v>-52.96</v>
      </c>
      <c r="G1446">
        <v>-87.863</v>
      </c>
      <c r="H1446">
        <v>-169.16499999999999</v>
      </c>
    </row>
    <row r="1447" spans="1:8" x14ac:dyDescent="0.2">
      <c r="A1447" s="1" t="s">
        <v>37</v>
      </c>
      <c r="B1447">
        <v>-301.666</v>
      </c>
      <c r="C1447">
        <v>98.067999999999998</v>
      </c>
      <c r="D1447">
        <v>6.7210000000000001</v>
      </c>
      <c r="E1447">
        <v>-96.096999999999994</v>
      </c>
      <c r="F1447">
        <v>-42.436999999999998</v>
      </c>
      <c r="G1447">
        <v>-73.33</v>
      </c>
      <c r="H1447">
        <v>1485.202</v>
      </c>
    </row>
    <row r="1448" spans="1:8" x14ac:dyDescent="0.2">
      <c r="A1448" s="1" t="s">
        <v>62</v>
      </c>
      <c r="B1448">
        <v>-28.138999999999999</v>
      </c>
      <c r="C1448">
        <v>-19.782</v>
      </c>
      <c r="D1448">
        <v>-15.976000000000001</v>
      </c>
      <c r="E1448">
        <v>-14.789</v>
      </c>
      <c r="F1448">
        <v>-12.548</v>
      </c>
      <c r="G1448">
        <v>-6.8010000000000002</v>
      </c>
      <c r="H1448">
        <v>1116.42</v>
      </c>
    </row>
    <row r="1449" spans="1:8" x14ac:dyDescent="0.2">
      <c r="A1449" s="1" t="s">
        <v>1510</v>
      </c>
      <c r="B1449">
        <v>-29.318999999999999</v>
      </c>
      <c r="C1449">
        <v>1.746</v>
      </c>
      <c r="D1449">
        <v>20.16</v>
      </c>
      <c r="E1449">
        <v>22.175999999999998</v>
      </c>
      <c r="F1449">
        <v>-11.26</v>
      </c>
      <c r="G1449">
        <v>-7.4119999999999999</v>
      </c>
      <c r="H1449">
        <v>0.83699999999999997</v>
      </c>
    </row>
    <row r="1450" spans="1:8" x14ac:dyDescent="0.2">
      <c r="A1450" s="1" t="s">
        <v>70</v>
      </c>
      <c r="B1450">
        <v>-9.6150000000000002</v>
      </c>
      <c r="C1450">
        <v>158.74199999999999</v>
      </c>
      <c r="D1450">
        <v>0.90200000000000002</v>
      </c>
      <c r="E1450">
        <v>-84.766999999999996</v>
      </c>
      <c r="F1450">
        <v>6.1609999999999996</v>
      </c>
      <c r="G1450">
        <v>-1.3220000000000001</v>
      </c>
      <c r="H1450">
        <v>-34.1</v>
      </c>
    </row>
    <row r="1451" spans="1:8" x14ac:dyDescent="0.2">
      <c r="A1451" s="1" t="s">
        <v>481</v>
      </c>
      <c r="B1451">
        <v>-17.202999999999999</v>
      </c>
      <c r="C1451">
        <v>-22.616</v>
      </c>
      <c r="D1451">
        <v>-8.0310000000000006</v>
      </c>
      <c r="E1451">
        <v>-4.2999999999999997E-2</v>
      </c>
      <c r="F1451">
        <v>394.59500000000003</v>
      </c>
      <c r="G1451">
        <v>-11.725</v>
      </c>
      <c r="H1451">
        <v>-8.5589999999999993</v>
      </c>
    </row>
    <row r="1452" spans="1:8" x14ac:dyDescent="0.2">
      <c r="A1452" s="1" t="s">
        <v>568</v>
      </c>
      <c r="B1452">
        <v>31.173999999999999</v>
      </c>
      <c r="C1452">
        <v>-16.768000000000001</v>
      </c>
      <c r="D1452">
        <v>-2.7519999999999998</v>
      </c>
      <c r="E1452">
        <v>48.210999999999999</v>
      </c>
      <c r="F1452">
        <v>-13.224</v>
      </c>
      <c r="G1452">
        <v>-5.1769999999999996</v>
      </c>
      <c r="H1452">
        <v>-7.6509999999999998</v>
      </c>
    </row>
    <row r="1453" spans="1:8" x14ac:dyDescent="0.2">
      <c r="A1453" s="1" t="s">
        <v>627</v>
      </c>
      <c r="B1453">
        <v>0.83199999999999996</v>
      </c>
      <c r="C1453">
        <v>-14.231</v>
      </c>
      <c r="D1453">
        <v>25.652999999999999</v>
      </c>
      <c r="E1453">
        <v>4.6680000000000001</v>
      </c>
      <c r="F1453">
        <v>-0.224</v>
      </c>
      <c r="G1453">
        <v>-6.4340000000000002</v>
      </c>
      <c r="H1453">
        <v>-6.8689999999999998</v>
      </c>
    </row>
    <row r="1454" spans="1:8" x14ac:dyDescent="0.2">
      <c r="A1454" s="1" t="s">
        <v>166</v>
      </c>
      <c r="B1454">
        <v>-46.151000000000003</v>
      </c>
      <c r="C1454">
        <v>114.874</v>
      </c>
      <c r="D1454">
        <v>59.012999999999998</v>
      </c>
      <c r="E1454">
        <v>-28.695</v>
      </c>
      <c r="F1454">
        <v>-6.2990000000000004</v>
      </c>
      <c r="G1454">
        <v>-11.250999999999999</v>
      </c>
      <c r="H1454">
        <v>-10.436999999999999</v>
      </c>
    </row>
    <row r="1455" spans="1:8" x14ac:dyDescent="0.2">
      <c r="A1455" s="1" t="s">
        <v>230</v>
      </c>
      <c r="B1455">
        <v>14.647</v>
      </c>
      <c r="C1455">
        <v>9.6649999999999991</v>
      </c>
      <c r="D1455">
        <v>-4.1079999999999997</v>
      </c>
      <c r="E1455">
        <v>-0.49399999999999999</v>
      </c>
      <c r="F1455">
        <v>-6.0540000000000003</v>
      </c>
      <c r="G1455">
        <v>-10.507999999999999</v>
      </c>
      <c r="H1455">
        <v>-1.1279999999999999</v>
      </c>
    </row>
    <row r="1456" spans="1:8" x14ac:dyDescent="0.2">
      <c r="A1456" s="1" t="s">
        <v>1355</v>
      </c>
      <c r="B1456">
        <v>15.984999999999999</v>
      </c>
      <c r="C1456">
        <v>-43.054000000000002</v>
      </c>
      <c r="D1456">
        <v>-48.408000000000001</v>
      </c>
      <c r="E1456">
        <v>528.88400000000001</v>
      </c>
      <c r="F1456">
        <v>-38.000999999999998</v>
      </c>
      <c r="G1456">
        <v>-20.596</v>
      </c>
      <c r="H1456">
        <v>-21.986999999999998</v>
      </c>
    </row>
    <row r="1457" spans="1:8" x14ac:dyDescent="0.2">
      <c r="A1457" s="1" t="s">
        <v>33</v>
      </c>
      <c r="B1457">
        <v>-165.346</v>
      </c>
      <c r="C1457">
        <v>386.76</v>
      </c>
      <c r="D1457">
        <v>126.349</v>
      </c>
      <c r="E1457">
        <v>-33.865000000000002</v>
      </c>
      <c r="F1457">
        <v>-32.938000000000002</v>
      </c>
      <c r="G1457">
        <v>-5.9029999999999996</v>
      </c>
      <c r="H1457">
        <v>-76.248000000000005</v>
      </c>
    </row>
    <row r="1458" spans="1:8" x14ac:dyDescent="0.2">
      <c r="A1458" s="1" t="s">
        <v>1230</v>
      </c>
      <c r="B1458">
        <v>26.436</v>
      </c>
      <c r="C1458">
        <v>74.459000000000003</v>
      </c>
      <c r="D1458">
        <v>-26.593</v>
      </c>
      <c r="E1458">
        <v>-35.313000000000002</v>
      </c>
      <c r="F1458">
        <v>5.17</v>
      </c>
      <c r="G1458">
        <v>-13.635999999999999</v>
      </c>
      <c r="H1458">
        <v>-34.923000000000002</v>
      </c>
    </row>
    <row r="1459" spans="1:8" x14ac:dyDescent="0.2">
      <c r="A1459" s="1" t="s">
        <v>514</v>
      </c>
      <c r="B1459">
        <v>9.5860000000000003</v>
      </c>
      <c r="C1459">
        <v>50.027000000000001</v>
      </c>
      <c r="D1459">
        <v>0.443</v>
      </c>
      <c r="E1459">
        <v>-22.901</v>
      </c>
      <c r="F1459">
        <v>-17.044</v>
      </c>
      <c r="G1459">
        <v>-11.577999999999999</v>
      </c>
      <c r="H1459">
        <v>-5.2130000000000001</v>
      </c>
    </row>
    <row r="1460" spans="1:8" x14ac:dyDescent="0.2">
      <c r="A1460" s="1" t="s">
        <v>468</v>
      </c>
      <c r="B1460">
        <v>-26.722999999999999</v>
      </c>
      <c r="C1460">
        <v>6.3049999999999997</v>
      </c>
      <c r="D1460">
        <v>80.358999999999995</v>
      </c>
      <c r="E1460">
        <v>-25.977</v>
      </c>
      <c r="F1460">
        <v>2.7E-2</v>
      </c>
      <c r="G1460">
        <v>-11.946</v>
      </c>
      <c r="H1460">
        <v>2.516</v>
      </c>
    </row>
    <row r="1461" spans="1:8" x14ac:dyDescent="0.2">
      <c r="A1461" s="1" t="s">
        <v>266</v>
      </c>
      <c r="B1461">
        <v>-65.638999999999996</v>
      </c>
      <c r="C1461">
        <v>4.4109999999999996</v>
      </c>
      <c r="D1461">
        <v>0.13</v>
      </c>
      <c r="E1461">
        <v>-46.191000000000003</v>
      </c>
      <c r="F1461">
        <v>122.83</v>
      </c>
      <c r="G1461">
        <v>-16.279</v>
      </c>
      <c r="H1461">
        <v>72.259</v>
      </c>
    </row>
    <row r="1462" spans="1:8" x14ac:dyDescent="0.2">
      <c r="A1462" s="1" t="s">
        <v>252</v>
      </c>
      <c r="B1462">
        <v>-34.822000000000003</v>
      </c>
      <c r="C1462">
        <v>45.488</v>
      </c>
      <c r="D1462">
        <v>1.3460000000000001</v>
      </c>
      <c r="E1462">
        <v>-33.838000000000001</v>
      </c>
      <c r="F1462">
        <v>49.064</v>
      </c>
      <c r="G1462">
        <v>-13.476000000000001</v>
      </c>
      <c r="H1462">
        <v>-7.0000000000000001E-3</v>
      </c>
    </row>
    <row r="1463" spans="1:8" x14ac:dyDescent="0.2">
      <c r="A1463" s="1" t="s">
        <v>453</v>
      </c>
      <c r="B1463">
        <v>-18.082000000000001</v>
      </c>
      <c r="C1463">
        <v>-0.495</v>
      </c>
      <c r="D1463">
        <v>200.26599999999999</v>
      </c>
      <c r="E1463">
        <v>-0.156</v>
      </c>
      <c r="F1463">
        <v>-16.105</v>
      </c>
      <c r="G1463">
        <v>-11.061999999999999</v>
      </c>
      <c r="H1463">
        <v>-11.808999999999999</v>
      </c>
    </row>
    <row r="1464" spans="1:8" x14ac:dyDescent="0.2">
      <c r="A1464" s="1" t="s">
        <v>409</v>
      </c>
      <c r="B1464">
        <v>-45.244999999999997</v>
      </c>
      <c r="C1464">
        <v>15.018000000000001</v>
      </c>
      <c r="D1464">
        <v>200.81</v>
      </c>
      <c r="E1464">
        <v>-29.587</v>
      </c>
      <c r="F1464">
        <v>-2.0310000000000001</v>
      </c>
      <c r="G1464">
        <v>-9.1460000000000008</v>
      </c>
      <c r="H1464">
        <v>-11.878</v>
      </c>
    </row>
    <row r="1465" spans="1:8" x14ac:dyDescent="0.2">
      <c r="A1465" s="1" t="s">
        <v>512</v>
      </c>
      <c r="B1465">
        <v>-37.353999999999999</v>
      </c>
      <c r="C1465">
        <v>-14.651999999999999</v>
      </c>
      <c r="D1465">
        <v>233.87799999999999</v>
      </c>
      <c r="E1465">
        <v>-21.305</v>
      </c>
      <c r="F1465">
        <v>27.164000000000001</v>
      </c>
      <c r="G1465">
        <v>-10.840999999999999</v>
      </c>
      <c r="H1465">
        <v>-9.5090000000000003</v>
      </c>
    </row>
    <row r="1466" spans="1:8" x14ac:dyDescent="0.2">
      <c r="A1466" s="1" t="s">
        <v>416</v>
      </c>
      <c r="B1466">
        <v>230.79499999999999</v>
      </c>
      <c r="C1466">
        <v>-16.800999999999998</v>
      </c>
      <c r="D1466">
        <v>-16.736999999999998</v>
      </c>
      <c r="E1466">
        <v>-2.6970000000000001</v>
      </c>
      <c r="F1466">
        <v>-6.0069999999999997</v>
      </c>
      <c r="G1466">
        <v>-11.034000000000001</v>
      </c>
      <c r="H1466">
        <v>-16.059999999999999</v>
      </c>
    </row>
    <row r="1467" spans="1:8" x14ac:dyDescent="0.2">
      <c r="A1467" s="1" t="s">
        <v>122</v>
      </c>
      <c r="B1467">
        <v>-27.099</v>
      </c>
      <c r="C1467">
        <v>137.905</v>
      </c>
      <c r="D1467">
        <v>10.881</v>
      </c>
      <c r="E1467">
        <v>-7.48</v>
      </c>
      <c r="F1467">
        <v>-15.221</v>
      </c>
      <c r="G1467">
        <v>-9.4440000000000008</v>
      </c>
      <c r="H1467">
        <v>-10.082000000000001</v>
      </c>
    </row>
    <row r="1468" spans="1:8" x14ac:dyDescent="0.2">
      <c r="A1468" s="1" t="s">
        <v>533</v>
      </c>
      <c r="B1468">
        <v>9.3279999999999994</v>
      </c>
      <c r="C1468">
        <v>94.84</v>
      </c>
      <c r="D1468">
        <v>-21.215</v>
      </c>
      <c r="E1468">
        <v>-1.585</v>
      </c>
      <c r="F1468">
        <v>-23.4</v>
      </c>
      <c r="G1468">
        <v>-5.5209999999999999</v>
      </c>
      <c r="H1468">
        <v>-13.539</v>
      </c>
    </row>
    <row r="1469" spans="1:8" x14ac:dyDescent="0.2">
      <c r="A1469" s="1" t="s">
        <v>1375</v>
      </c>
      <c r="B1469">
        <v>4.6390000000000002</v>
      </c>
      <c r="C1469">
        <v>100.61</v>
      </c>
      <c r="D1469">
        <v>-6.21</v>
      </c>
      <c r="E1469">
        <v>-14.666</v>
      </c>
      <c r="F1469">
        <v>-9.7840000000000007</v>
      </c>
      <c r="G1469">
        <v>-5.4930000000000003</v>
      </c>
      <c r="H1469">
        <v>-19.55</v>
      </c>
    </row>
    <row r="1470" spans="1:8" x14ac:dyDescent="0.2">
      <c r="A1470" s="1" t="s">
        <v>666</v>
      </c>
      <c r="B1470">
        <v>120.973</v>
      </c>
      <c r="C1470">
        <v>-7.1280000000000001</v>
      </c>
      <c r="D1470">
        <v>-2.3959999999999999</v>
      </c>
      <c r="E1470">
        <v>-6.702</v>
      </c>
      <c r="F1470">
        <v>-6.7190000000000003</v>
      </c>
      <c r="G1470">
        <v>-5.8479999999999999</v>
      </c>
      <c r="H1470">
        <v>-6.2430000000000003</v>
      </c>
    </row>
    <row r="1471" spans="1:8" x14ac:dyDescent="0.2">
      <c r="A1471" s="1" t="s">
        <v>439</v>
      </c>
      <c r="B1471">
        <v>57.095999999999997</v>
      </c>
      <c r="C1471">
        <v>1E-3</v>
      </c>
      <c r="D1471">
        <v>-8.7210000000000001</v>
      </c>
      <c r="E1471">
        <v>-0.29199999999999998</v>
      </c>
      <c r="F1471">
        <v>-5.9219999999999997</v>
      </c>
      <c r="G1471">
        <v>-8.7929999999999993</v>
      </c>
      <c r="H1471">
        <v>-2.2269999999999999</v>
      </c>
    </row>
    <row r="1472" spans="1:8" x14ac:dyDescent="0.2">
      <c r="A1472" s="1" t="s">
        <v>112</v>
      </c>
      <c r="B1472">
        <v>-124.68899999999999</v>
      </c>
      <c r="C1472">
        <v>-6.0579999999999998</v>
      </c>
      <c r="D1472">
        <v>75.816000000000003</v>
      </c>
      <c r="E1472">
        <v>408.41</v>
      </c>
      <c r="F1472">
        <v>-31.027000000000001</v>
      </c>
      <c r="G1472">
        <v>-41.408999999999999</v>
      </c>
      <c r="H1472">
        <v>-16.07</v>
      </c>
    </row>
    <row r="1473" spans="1:8" x14ac:dyDescent="0.2">
      <c r="A1473" s="1" t="s">
        <v>391</v>
      </c>
      <c r="B1473">
        <v>-21.274000000000001</v>
      </c>
      <c r="C1473">
        <v>9.7050000000000001</v>
      </c>
      <c r="D1473">
        <v>-22.922000000000001</v>
      </c>
      <c r="E1473">
        <v>-24.548999999999999</v>
      </c>
      <c r="F1473">
        <v>-22.395</v>
      </c>
      <c r="G1473">
        <v>700.89499999999998</v>
      </c>
      <c r="H1473">
        <v>-14.247</v>
      </c>
    </row>
    <row r="1474" spans="1:8" x14ac:dyDescent="0.2">
      <c r="A1474" s="1" t="s">
        <v>494</v>
      </c>
      <c r="B1474">
        <v>-11.901999999999999</v>
      </c>
      <c r="C1474">
        <v>143.761</v>
      </c>
      <c r="D1474">
        <v>-6.4880000000000004</v>
      </c>
      <c r="E1474">
        <v>-10.597</v>
      </c>
      <c r="F1474">
        <v>-6.1459999999999999</v>
      </c>
      <c r="G1474">
        <v>-4.1890000000000001</v>
      </c>
      <c r="H1474">
        <v>-2.1000000000000001E-2</v>
      </c>
    </row>
    <row r="1475" spans="1:8" x14ac:dyDescent="0.2">
      <c r="A1475" s="1" t="s">
        <v>220</v>
      </c>
      <c r="B1475">
        <v>2.681</v>
      </c>
      <c r="C1475">
        <v>5.0339999999999998</v>
      </c>
      <c r="D1475">
        <v>3.2549999999999999</v>
      </c>
      <c r="E1475">
        <v>1.071</v>
      </c>
      <c r="F1475">
        <v>-15.688000000000001</v>
      </c>
      <c r="G1475">
        <v>-4.08</v>
      </c>
      <c r="H1475">
        <v>-10.467000000000001</v>
      </c>
    </row>
    <row r="1476" spans="1:8" x14ac:dyDescent="0.2">
      <c r="A1476" s="1" t="s">
        <v>638</v>
      </c>
      <c r="B1476">
        <v>19.574999999999999</v>
      </c>
      <c r="C1476">
        <v>29.515000000000001</v>
      </c>
      <c r="D1476">
        <v>-11.861000000000001</v>
      </c>
      <c r="E1476">
        <v>-5.3869999999999996</v>
      </c>
      <c r="F1476">
        <v>-7.5069999999999997</v>
      </c>
      <c r="G1476">
        <v>-3.07</v>
      </c>
      <c r="H1476">
        <v>-6.7960000000000003</v>
      </c>
    </row>
    <row r="1477" spans="1:8" x14ac:dyDescent="0.2">
      <c r="A1477" s="1" t="s">
        <v>615</v>
      </c>
      <c r="B1477">
        <v>11.055</v>
      </c>
      <c r="C1477">
        <v>5.8289999999999997</v>
      </c>
      <c r="D1477">
        <v>-0.43099999999999999</v>
      </c>
      <c r="E1477">
        <v>-4.819</v>
      </c>
      <c r="F1477">
        <v>-9.032</v>
      </c>
      <c r="G1477">
        <v>-2.9809999999999999</v>
      </c>
      <c r="H1477">
        <v>6.0000000000000001E-3</v>
      </c>
    </row>
    <row r="1478" spans="1:8" x14ac:dyDescent="0.2">
      <c r="A1478" s="1" t="s">
        <v>13</v>
      </c>
      <c r="B1478">
        <v>1929.943</v>
      </c>
      <c r="C1478">
        <v>-3.6349999999999998</v>
      </c>
      <c r="D1478">
        <v>-199.78</v>
      </c>
      <c r="E1478">
        <v>-236.685</v>
      </c>
      <c r="F1478">
        <v>-152.60599999999999</v>
      </c>
      <c r="G1478">
        <v>-65.239999999999995</v>
      </c>
      <c r="H1478">
        <v>-22.026</v>
      </c>
    </row>
    <row r="1479" spans="1:8" x14ac:dyDescent="0.2">
      <c r="A1479" s="1" t="s">
        <v>296</v>
      </c>
      <c r="B1479">
        <v>159.09100000000001</v>
      </c>
      <c r="C1479">
        <v>-32.198999999999998</v>
      </c>
      <c r="D1479">
        <v>-17.89</v>
      </c>
      <c r="E1479">
        <v>21.113</v>
      </c>
      <c r="F1479">
        <v>-7.2290000000000001</v>
      </c>
      <c r="G1479">
        <v>-12.016</v>
      </c>
      <c r="H1479">
        <v>-24.763000000000002</v>
      </c>
    </row>
    <row r="1480" spans="1:8" x14ac:dyDescent="0.2">
      <c r="A1480" s="1" t="s">
        <v>1429</v>
      </c>
      <c r="B1480">
        <v>-5.6360000000000001</v>
      </c>
      <c r="C1480">
        <v>25.452999999999999</v>
      </c>
      <c r="D1480">
        <v>0.151</v>
      </c>
      <c r="E1480">
        <v>-14.263999999999999</v>
      </c>
      <c r="F1480">
        <v>1.173</v>
      </c>
      <c r="G1480">
        <v>-10.4</v>
      </c>
      <c r="H1480">
        <v>4.8040000000000003</v>
      </c>
    </row>
    <row r="1481" spans="1:8" x14ac:dyDescent="0.2">
      <c r="A1481" s="1" t="s">
        <v>537</v>
      </c>
      <c r="B1481">
        <v>-37.408000000000001</v>
      </c>
      <c r="C1481">
        <v>0.46500000000000002</v>
      </c>
      <c r="D1481">
        <v>-12.920999999999999</v>
      </c>
      <c r="E1481">
        <v>-22.582000000000001</v>
      </c>
      <c r="F1481">
        <v>-3.4649999999999999</v>
      </c>
      <c r="G1481">
        <v>-7.524</v>
      </c>
      <c r="H1481">
        <v>642.29200000000003</v>
      </c>
    </row>
    <row r="1482" spans="1:8" x14ac:dyDescent="0.2">
      <c r="A1482" s="1" t="s">
        <v>339</v>
      </c>
      <c r="B1482">
        <v>-45.546999999999997</v>
      </c>
      <c r="C1482">
        <v>-1.716</v>
      </c>
      <c r="D1482">
        <v>-6.7859999999999996</v>
      </c>
      <c r="E1482">
        <v>-29.183</v>
      </c>
      <c r="F1482">
        <v>616.77700000000004</v>
      </c>
      <c r="G1482">
        <v>-13.42</v>
      </c>
      <c r="H1482">
        <v>-12.24</v>
      </c>
    </row>
    <row r="1483" spans="1:8" x14ac:dyDescent="0.2">
      <c r="A1483" s="1" t="s">
        <v>474</v>
      </c>
      <c r="B1483">
        <v>-3.4729999999999999</v>
      </c>
      <c r="C1483">
        <v>57.116999999999997</v>
      </c>
      <c r="D1483">
        <v>14.49</v>
      </c>
      <c r="E1483">
        <v>-9.82</v>
      </c>
      <c r="F1483">
        <v>-12.5</v>
      </c>
      <c r="G1483">
        <v>-9.077</v>
      </c>
      <c r="H1483">
        <v>-7.6459999999999999</v>
      </c>
    </row>
    <row r="1484" spans="1:8" x14ac:dyDescent="0.2">
      <c r="A1484" s="1" t="s">
        <v>172</v>
      </c>
      <c r="B1484">
        <v>-59.085999999999999</v>
      </c>
      <c r="C1484">
        <v>-28.693999999999999</v>
      </c>
      <c r="D1484">
        <v>98.001000000000005</v>
      </c>
      <c r="E1484">
        <v>50.881</v>
      </c>
      <c r="F1484">
        <v>-0.29499999999999998</v>
      </c>
      <c r="G1484">
        <v>-9.0839999999999996</v>
      </c>
      <c r="H1484">
        <v>0.83799999999999997</v>
      </c>
    </row>
    <row r="1485" spans="1:8" x14ac:dyDescent="0.2">
      <c r="A1485" s="1" t="s">
        <v>544</v>
      </c>
      <c r="B1485">
        <v>13.616</v>
      </c>
      <c r="C1485">
        <v>-3.3</v>
      </c>
      <c r="D1485">
        <v>-2.0760000000000001</v>
      </c>
      <c r="E1485">
        <v>6.867</v>
      </c>
      <c r="F1485">
        <v>-2.827</v>
      </c>
      <c r="G1485">
        <v>-1.532</v>
      </c>
      <c r="H1485">
        <v>-1.6359999999999999</v>
      </c>
    </row>
    <row r="1486" spans="1:8" x14ac:dyDescent="0.2">
      <c r="A1486" s="1" t="s">
        <v>330</v>
      </c>
      <c r="B1486">
        <v>69.757000000000005</v>
      </c>
      <c r="C1486">
        <v>-9.766</v>
      </c>
      <c r="D1486">
        <v>-7.2670000000000003</v>
      </c>
      <c r="E1486">
        <v>0.85899999999999999</v>
      </c>
      <c r="F1486">
        <v>-4.9829999999999997</v>
      </c>
      <c r="G1486">
        <v>-2.7010000000000001</v>
      </c>
      <c r="H1486">
        <v>-2.883</v>
      </c>
    </row>
    <row r="1487" spans="1:8" x14ac:dyDescent="0.2">
      <c r="A1487" s="1" t="s">
        <v>264</v>
      </c>
      <c r="B1487">
        <v>-32.543999999999997</v>
      </c>
      <c r="C1487">
        <v>101.363</v>
      </c>
      <c r="D1487">
        <v>1.6E-2</v>
      </c>
      <c r="E1487">
        <v>-36.904000000000003</v>
      </c>
      <c r="F1487">
        <v>6.0739999999999998</v>
      </c>
      <c r="G1487">
        <v>8.3680000000000003</v>
      </c>
      <c r="H1487">
        <v>-20.364000000000001</v>
      </c>
    </row>
    <row r="1488" spans="1:8" x14ac:dyDescent="0.2">
      <c r="A1488" s="1" t="s">
        <v>1479</v>
      </c>
      <c r="B1488">
        <v>-9.8559999999999999</v>
      </c>
      <c r="C1488">
        <v>5.0869999999999997</v>
      </c>
      <c r="D1488">
        <v>26.06</v>
      </c>
      <c r="E1488">
        <v>1.556</v>
      </c>
      <c r="F1488">
        <v>-5.31</v>
      </c>
      <c r="G1488">
        <v>-5.0419999999999998</v>
      </c>
      <c r="H1488">
        <v>-5.3819999999999997</v>
      </c>
    </row>
    <row r="1489" spans="1:8" x14ac:dyDescent="0.2">
      <c r="A1489" s="1" t="s">
        <v>557</v>
      </c>
      <c r="B1489">
        <v>85.393000000000001</v>
      </c>
      <c r="C1489">
        <v>-32.396000000000001</v>
      </c>
      <c r="D1489">
        <v>-1.881</v>
      </c>
      <c r="E1489">
        <v>15.848000000000001</v>
      </c>
      <c r="F1489">
        <v>-3.3029999999999999</v>
      </c>
      <c r="G1489">
        <v>-12.83</v>
      </c>
      <c r="H1489">
        <v>-13.696</v>
      </c>
    </row>
    <row r="1490" spans="1:8" x14ac:dyDescent="0.2">
      <c r="A1490" s="1" t="s">
        <v>1288</v>
      </c>
      <c r="B1490">
        <v>-45.261000000000003</v>
      </c>
      <c r="C1490">
        <v>322.62900000000002</v>
      </c>
      <c r="D1490">
        <v>2.6110000000000002</v>
      </c>
      <c r="E1490">
        <v>-10.614000000000001</v>
      </c>
      <c r="F1490">
        <v>-20.887</v>
      </c>
      <c r="G1490">
        <v>-31.812999999999999</v>
      </c>
      <c r="H1490">
        <v>-16.181999999999999</v>
      </c>
    </row>
    <row r="1491" spans="1:8" x14ac:dyDescent="0.2">
      <c r="A1491" s="1" t="s">
        <v>1259</v>
      </c>
      <c r="B1491">
        <v>-10.499000000000001</v>
      </c>
      <c r="C1491">
        <v>215.423</v>
      </c>
      <c r="D1491">
        <v>-3.6909999999999998</v>
      </c>
      <c r="E1491">
        <v>-7.0529999999999999</v>
      </c>
      <c r="F1491">
        <v>-35.798999999999999</v>
      </c>
      <c r="G1491">
        <v>-33.098999999999997</v>
      </c>
      <c r="H1491">
        <v>2.5059999999999998</v>
      </c>
    </row>
    <row r="1492" spans="1:8" x14ac:dyDescent="0.2">
      <c r="A1492" s="1" t="s">
        <v>337</v>
      </c>
      <c r="B1492">
        <v>-54.715000000000003</v>
      </c>
      <c r="C1492">
        <v>35.792999999999999</v>
      </c>
      <c r="D1492">
        <v>100.6</v>
      </c>
      <c r="E1492">
        <v>-2.35</v>
      </c>
      <c r="F1492">
        <v>-13.039</v>
      </c>
      <c r="G1492">
        <v>-16.937000000000001</v>
      </c>
      <c r="H1492">
        <v>-1.2849999999999999</v>
      </c>
    </row>
    <row r="1493" spans="1:8" x14ac:dyDescent="0.2">
      <c r="A1493" s="1" t="s">
        <v>99</v>
      </c>
      <c r="B1493">
        <v>-7.1079999999999997</v>
      </c>
      <c r="C1493">
        <v>155.04499999999999</v>
      </c>
      <c r="D1493">
        <v>-3.6999999999999998E-2</v>
      </c>
      <c r="E1493">
        <v>-50.878999999999998</v>
      </c>
      <c r="F1493">
        <v>10.553000000000001</v>
      </c>
      <c r="G1493">
        <v>-6.3209999999999997</v>
      </c>
      <c r="H1493">
        <v>-49.927</v>
      </c>
    </row>
    <row r="1494" spans="1:8" x14ac:dyDescent="0.2">
      <c r="A1494" s="1" t="s">
        <v>248</v>
      </c>
      <c r="B1494">
        <v>-26.369</v>
      </c>
      <c r="C1494">
        <v>-23.053999999999998</v>
      </c>
      <c r="D1494">
        <v>370.904</v>
      </c>
      <c r="E1494">
        <v>2.1259999999999999</v>
      </c>
      <c r="F1494">
        <v>-7.524</v>
      </c>
      <c r="G1494">
        <v>-25.498000000000001</v>
      </c>
      <c r="H1494">
        <v>-27.472999999999999</v>
      </c>
    </row>
    <row r="1495" spans="1:8" x14ac:dyDescent="0.2">
      <c r="A1495" s="1" t="s">
        <v>47</v>
      </c>
      <c r="B1495">
        <v>-57.613</v>
      </c>
      <c r="C1495">
        <v>15.981999999999999</v>
      </c>
      <c r="D1495">
        <v>-0.94699999999999995</v>
      </c>
      <c r="E1495">
        <v>9.2550000000000008</v>
      </c>
      <c r="F1495">
        <v>131.72200000000001</v>
      </c>
      <c r="G1495">
        <v>-21.815000000000001</v>
      </c>
      <c r="H1495">
        <v>-40.222999999999999</v>
      </c>
    </row>
    <row r="1496" spans="1:8" x14ac:dyDescent="0.2">
      <c r="A1496" s="1" t="s">
        <v>438</v>
      </c>
      <c r="B1496">
        <v>-39.091999999999999</v>
      </c>
      <c r="C1496">
        <v>320.20499999999998</v>
      </c>
      <c r="D1496">
        <v>0.36899999999999999</v>
      </c>
      <c r="E1496">
        <v>-26.25</v>
      </c>
      <c r="F1496">
        <v>-17.641999999999999</v>
      </c>
      <c r="G1496">
        <v>-11.106999999999999</v>
      </c>
      <c r="H1496">
        <v>-12.090999999999999</v>
      </c>
    </row>
    <row r="1497" spans="1:8" x14ac:dyDescent="0.2">
      <c r="A1497" s="1" t="s">
        <v>1314</v>
      </c>
      <c r="B1497">
        <v>-26.965</v>
      </c>
      <c r="C1497">
        <v>82.909000000000006</v>
      </c>
      <c r="D1497">
        <v>-1.542</v>
      </c>
      <c r="E1497">
        <v>14.776999999999999</v>
      </c>
      <c r="F1497">
        <v>-5.6630000000000003</v>
      </c>
      <c r="G1497">
        <v>-11.504</v>
      </c>
      <c r="H1497">
        <v>-8.33</v>
      </c>
    </row>
    <row r="1498" spans="1:8" x14ac:dyDescent="0.2">
      <c r="A1498" s="1" t="s">
        <v>600</v>
      </c>
      <c r="B1498">
        <v>-35.898000000000003</v>
      </c>
      <c r="C1498">
        <v>169.53200000000001</v>
      </c>
      <c r="D1498">
        <v>-3.5329999999999999</v>
      </c>
      <c r="E1498">
        <v>-8.6679999999999993</v>
      </c>
      <c r="F1498">
        <v>-17.152999999999999</v>
      </c>
      <c r="G1498">
        <v>-9.2970000000000006</v>
      </c>
      <c r="H1498">
        <v>16.509</v>
      </c>
    </row>
    <row r="1499" spans="1:8" x14ac:dyDescent="0.2">
      <c r="A1499" s="1" t="s">
        <v>312</v>
      </c>
      <c r="B1499">
        <v>-21.561</v>
      </c>
      <c r="C1499">
        <v>9.4220000000000006</v>
      </c>
      <c r="D1499">
        <v>168.52099999999999</v>
      </c>
      <c r="E1499">
        <v>-27.901</v>
      </c>
      <c r="F1499">
        <v>-8.8620000000000001</v>
      </c>
      <c r="G1499">
        <v>-0.59</v>
      </c>
      <c r="H1499">
        <v>-18.84</v>
      </c>
    </row>
    <row r="1500" spans="1:8" x14ac:dyDescent="0.2">
      <c r="A1500" s="1" t="s">
        <v>216</v>
      </c>
      <c r="B1500">
        <v>-2.48</v>
      </c>
      <c r="C1500">
        <v>-17.902000000000001</v>
      </c>
      <c r="D1500">
        <v>-21.806999999999999</v>
      </c>
      <c r="E1500">
        <v>555.05700000000002</v>
      </c>
      <c r="F1500">
        <v>-32.941000000000003</v>
      </c>
      <c r="G1500">
        <v>-17.853999999999999</v>
      </c>
      <c r="H1500">
        <v>-16.949000000000002</v>
      </c>
    </row>
    <row r="1501" spans="1:8" x14ac:dyDescent="0.2">
      <c r="A1501" s="1" t="s">
        <v>1499</v>
      </c>
      <c r="B1501">
        <v>32.853999999999999</v>
      </c>
      <c r="C1501">
        <v>-3.3210000000000002</v>
      </c>
      <c r="D1501">
        <v>8.0679999999999996</v>
      </c>
      <c r="E1501">
        <v>-0.75800000000000001</v>
      </c>
      <c r="F1501">
        <v>-8.0679999999999996</v>
      </c>
      <c r="G1501">
        <v>-10.474</v>
      </c>
      <c r="H1501">
        <v>-7.2690000000000001</v>
      </c>
    </row>
    <row r="1502" spans="1:8" x14ac:dyDescent="0.2">
      <c r="A1502" s="1" t="s">
        <v>36</v>
      </c>
      <c r="B1502">
        <v>-117.866</v>
      </c>
      <c r="C1502">
        <v>528.99199999999996</v>
      </c>
      <c r="D1502">
        <v>187.53200000000001</v>
      </c>
      <c r="E1502">
        <v>-127.71</v>
      </c>
      <c r="F1502">
        <v>-44.351999999999997</v>
      </c>
      <c r="G1502">
        <v>-56.761000000000003</v>
      </c>
      <c r="H1502">
        <v>-53.988</v>
      </c>
    </row>
    <row r="1503" spans="1:8" x14ac:dyDescent="0.2">
      <c r="A1503" s="1" t="s">
        <v>97</v>
      </c>
      <c r="B1503">
        <v>785.95600000000002</v>
      </c>
      <c r="C1503">
        <v>-12.465999999999999</v>
      </c>
      <c r="D1503">
        <v>-54.469000000000001</v>
      </c>
      <c r="E1503">
        <v>-110.97799999999999</v>
      </c>
      <c r="F1503">
        <v>-42.744</v>
      </c>
      <c r="G1503">
        <v>5.8999999999999997E-2</v>
      </c>
      <c r="H1503">
        <v>-59.046999999999997</v>
      </c>
    </row>
    <row r="1504" spans="1:8" x14ac:dyDescent="0.2">
      <c r="A1504" s="1" t="s">
        <v>634</v>
      </c>
      <c r="B1504">
        <v>-1.431</v>
      </c>
      <c r="C1504">
        <v>15.757</v>
      </c>
      <c r="D1504">
        <v>0.16400000000000001</v>
      </c>
      <c r="E1504">
        <v>-2.5070000000000001</v>
      </c>
      <c r="F1504">
        <v>0.56799999999999995</v>
      </c>
      <c r="G1504">
        <v>-4.383</v>
      </c>
      <c r="H1504">
        <v>-2.7679999999999998</v>
      </c>
    </row>
    <row r="1505" spans="1:8" x14ac:dyDescent="0.2">
      <c r="A1505" s="1" t="s">
        <v>256</v>
      </c>
      <c r="B1505">
        <v>-22.254000000000001</v>
      </c>
      <c r="C1505">
        <v>121.768</v>
      </c>
      <c r="D1505">
        <v>10.420999999999999</v>
      </c>
      <c r="E1505">
        <v>-9.0410000000000004</v>
      </c>
      <c r="F1505">
        <v>-15.824999999999999</v>
      </c>
      <c r="G1505">
        <v>-10.097</v>
      </c>
      <c r="H1505">
        <v>-4.8380000000000001</v>
      </c>
    </row>
    <row r="1506" spans="1:8" x14ac:dyDescent="0.2">
      <c r="A1506" s="1" t="s">
        <v>530</v>
      </c>
      <c r="B1506">
        <v>4.0890000000000004</v>
      </c>
      <c r="C1506">
        <v>34.399000000000001</v>
      </c>
      <c r="D1506">
        <v>-11.879</v>
      </c>
      <c r="E1506">
        <v>-5.5380000000000003</v>
      </c>
      <c r="F1506">
        <v>-3.944</v>
      </c>
      <c r="G1506">
        <v>-1.33</v>
      </c>
      <c r="H1506">
        <v>-0.71699999999999997</v>
      </c>
    </row>
    <row r="1507" spans="1:8" x14ac:dyDescent="0.2">
      <c r="A1507" s="1" t="s">
        <v>1396</v>
      </c>
      <c r="B1507">
        <v>-12.128</v>
      </c>
      <c r="C1507">
        <v>-36.743000000000002</v>
      </c>
      <c r="D1507">
        <v>-35.139000000000003</v>
      </c>
      <c r="E1507">
        <v>848.86400000000003</v>
      </c>
      <c r="F1507">
        <v>-30.347000000000001</v>
      </c>
      <c r="G1507">
        <v>-16.448</v>
      </c>
      <c r="H1507">
        <v>-17.559000000000001</v>
      </c>
    </row>
    <row r="1508" spans="1:8" x14ac:dyDescent="0.2">
      <c r="A1508" s="1" t="s">
        <v>1442</v>
      </c>
      <c r="B1508">
        <v>-43.640999999999998</v>
      </c>
      <c r="C1508">
        <v>0.23300000000000001</v>
      </c>
      <c r="D1508">
        <v>115.443</v>
      </c>
      <c r="E1508">
        <v>-22.402999999999999</v>
      </c>
      <c r="F1508">
        <v>1.9379999999999999</v>
      </c>
      <c r="G1508">
        <v>-6.3120000000000003</v>
      </c>
      <c r="H1508">
        <v>2.6579999999999999</v>
      </c>
    </row>
    <row r="1509" spans="1:8" x14ac:dyDescent="0.2">
      <c r="A1509" s="1" t="s">
        <v>210</v>
      </c>
      <c r="B1509">
        <v>17.471</v>
      </c>
      <c r="C1509">
        <v>8.3450000000000006</v>
      </c>
      <c r="D1509">
        <v>-6.0869999999999997</v>
      </c>
      <c r="E1509">
        <v>-2.8740000000000001</v>
      </c>
      <c r="F1509">
        <v>-4.1740000000000004</v>
      </c>
      <c r="G1509">
        <v>-2.2629999999999999</v>
      </c>
      <c r="H1509">
        <v>-2.415</v>
      </c>
    </row>
    <row r="1510" spans="1:8" x14ac:dyDescent="0.2">
      <c r="A1510" s="1" t="s">
        <v>582</v>
      </c>
      <c r="B1510">
        <v>-11.78</v>
      </c>
      <c r="C1510">
        <v>148.11199999999999</v>
      </c>
      <c r="D1510">
        <v>-7.66</v>
      </c>
      <c r="E1510">
        <v>-6.1909999999999998</v>
      </c>
      <c r="F1510">
        <v>-5.2530000000000001</v>
      </c>
      <c r="G1510">
        <v>-2.847</v>
      </c>
      <c r="H1510">
        <v>-3.0390000000000001</v>
      </c>
    </row>
    <row r="1511" spans="1:8" x14ac:dyDescent="0.2">
      <c r="A1511" s="1" t="s">
        <v>1370</v>
      </c>
      <c r="B1511">
        <v>-20.454000000000001</v>
      </c>
      <c r="C1511">
        <v>-13.347</v>
      </c>
      <c r="D1511">
        <v>-1.18</v>
      </c>
      <c r="E1511">
        <v>499.37099999999998</v>
      </c>
      <c r="F1511">
        <v>-32.393999999999998</v>
      </c>
      <c r="G1511">
        <v>-13.5</v>
      </c>
      <c r="H1511">
        <v>-18.742999999999999</v>
      </c>
    </row>
    <row r="1512" spans="1:8" x14ac:dyDescent="0.2">
      <c r="A1512" s="1" t="s">
        <v>576</v>
      </c>
      <c r="B1512">
        <v>-3.5000000000000003E-2</v>
      </c>
      <c r="C1512">
        <v>-3.746</v>
      </c>
      <c r="D1512">
        <v>-0.98</v>
      </c>
      <c r="E1512">
        <v>147.69999999999999</v>
      </c>
      <c r="F1512">
        <v>-17.423999999999999</v>
      </c>
      <c r="G1512">
        <v>-9.4440000000000008</v>
      </c>
      <c r="H1512">
        <v>-10.082000000000001</v>
      </c>
    </row>
    <row r="1513" spans="1:8" x14ac:dyDescent="0.2">
      <c r="A1513" s="1" t="s">
        <v>1408</v>
      </c>
      <c r="B1513">
        <v>-34.457000000000001</v>
      </c>
      <c r="C1513">
        <v>70.977000000000004</v>
      </c>
      <c r="D1513">
        <v>6.9850000000000003</v>
      </c>
      <c r="E1513">
        <v>-6.1859999999999999</v>
      </c>
      <c r="F1513">
        <v>2.8530000000000002</v>
      </c>
      <c r="G1513">
        <v>-7.1070000000000002</v>
      </c>
      <c r="H1513">
        <v>-13.336</v>
      </c>
    </row>
    <row r="1514" spans="1:8" x14ac:dyDescent="0.2">
      <c r="A1514" s="1" t="s">
        <v>1233</v>
      </c>
      <c r="B1514">
        <v>-128.00800000000001</v>
      </c>
      <c r="C1514">
        <v>-49.213999999999999</v>
      </c>
      <c r="D1514">
        <v>-20.318000000000001</v>
      </c>
      <c r="E1514">
        <v>2243.069</v>
      </c>
      <c r="F1514">
        <v>-98.962999999999994</v>
      </c>
      <c r="G1514">
        <v>-42.966000000000001</v>
      </c>
      <c r="H1514">
        <v>-66.975999999999999</v>
      </c>
    </row>
    <row r="1515" spans="1:8" x14ac:dyDescent="0.2">
      <c r="A1515" s="1" t="s">
        <v>1267</v>
      </c>
      <c r="B1515">
        <v>-146.904</v>
      </c>
      <c r="C1515">
        <v>674.66700000000003</v>
      </c>
      <c r="D1515">
        <v>21.370999999999999</v>
      </c>
      <c r="E1515">
        <v>-74.363</v>
      </c>
      <c r="F1515">
        <v>-43.456000000000003</v>
      </c>
      <c r="G1515">
        <v>-39.625999999999998</v>
      </c>
      <c r="H1515">
        <v>-3.33</v>
      </c>
    </row>
    <row r="1516" spans="1:8" x14ac:dyDescent="0.2">
      <c r="A1516" s="1" t="s">
        <v>51</v>
      </c>
      <c r="B1516">
        <v>-204.27500000000001</v>
      </c>
      <c r="C1516">
        <v>-27.510999999999999</v>
      </c>
      <c r="D1516">
        <v>1187.29</v>
      </c>
      <c r="E1516">
        <v>32.286999999999999</v>
      </c>
      <c r="F1516">
        <v>-40.938000000000002</v>
      </c>
      <c r="G1516">
        <v>-79.537999999999997</v>
      </c>
      <c r="H1516">
        <v>-74.641000000000005</v>
      </c>
    </row>
    <row r="1517" spans="1:8" x14ac:dyDescent="0.2">
      <c r="A1517" s="1" t="s">
        <v>1447</v>
      </c>
      <c r="B1517">
        <v>-39.604999999999997</v>
      </c>
      <c r="C1517">
        <v>-23.477</v>
      </c>
      <c r="D1517">
        <v>144.04599999999999</v>
      </c>
      <c r="E1517">
        <v>66.664000000000001</v>
      </c>
      <c r="F1517">
        <v>-8.4779999999999998</v>
      </c>
      <c r="G1517">
        <v>-10.471</v>
      </c>
      <c r="H1517">
        <v>-11.302</v>
      </c>
    </row>
    <row r="1518" spans="1:8" x14ac:dyDescent="0.2">
      <c r="A1518" s="1" t="s">
        <v>485</v>
      </c>
      <c r="B1518">
        <v>16.646000000000001</v>
      </c>
      <c r="C1518">
        <v>1.242</v>
      </c>
      <c r="D1518">
        <v>-8.6310000000000002</v>
      </c>
      <c r="E1518">
        <v>0.126</v>
      </c>
      <c r="F1518">
        <v>0.38200000000000001</v>
      </c>
      <c r="G1518">
        <v>-9.9589999999999996</v>
      </c>
      <c r="H1518">
        <v>-5.6280000000000001</v>
      </c>
    </row>
    <row r="1519" spans="1:8" x14ac:dyDescent="0.2">
      <c r="A1519" s="1" t="s">
        <v>224</v>
      </c>
      <c r="B1519">
        <v>-22.643999999999998</v>
      </c>
      <c r="C1519">
        <v>11.884</v>
      </c>
      <c r="D1519">
        <v>6.6000000000000003E-2</v>
      </c>
      <c r="E1519">
        <v>-33.274999999999999</v>
      </c>
      <c r="F1519">
        <v>212.39</v>
      </c>
      <c r="G1519">
        <v>-15.263999999999999</v>
      </c>
      <c r="H1519">
        <v>-22.7</v>
      </c>
    </row>
    <row r="1520" spans="1:8" x14ac:dyDescent="0.2">
      <c r="A1520" s="1" t="s">
        <v>246</v>
      </c>
      <c r="B1520">
        <v>65.338999999999999</v>
      </c>
      <c r="C1520">
        <v>-38.481999999999999</v>
      </c>
      <c r="D1520">
        <v>-33.774000000000001</v>
      </c>
      <c r="E1520">
        <v>252.965</v>
      </c>
      <c r="F1520">
        <v>-31.957999999999998</v>
      </c>
      <c r="G1520">
        <v>-22.007000000000001</v>
      </c>
      <c r="H1520">
        <v>-21.367000000000001</v>
      </c>
    </row>
    <row r="1521" spans="1:8" x14ac:dyDescent="0.2">
      <c r="A1521" s="1" t="s">
        <v>586</v>
      </c>
      <c r="B1521">
        <v>-40.152000000000001</v>
      </c>
      <c r="C1521">
        <v>4.8319999999999999</v>
      </c>
      <c r="D1521">
        <v>10.005000000000001</v>
      </c>
      <c r="E1521">
        <v>-20.187999999999999</v>
      </c>
      <c r="F1521">
        <v>-16.841000000000001</v>
      </c>
      <c r="G1521">
        <v>274.65699999999998</v>
      </c>
      <c r="H1521">
        <v>-7.1180000000000003</v>
      </c>
    </row>
    <row r="1522" spans="1:8" x14ac:dyDescent="0.2">
      <c r="A1522" s="1" t="s">
        <v>552</v>
      </c>
      <c r="B1522">
        <v>-6.641</v>
      </c>
      <c r="C1522">
        <v>-1.0309999999999999</v>
      </c>
      <c r="D1522">
        <v>15.888999999999999</v>
      </c>
      <c r="E1522">
        <v>-0.34499999999999997</v>
      </c>
      <c r="F1522">
        <v>3.7839999999999998</v>
      </c>
      <c r="G1522">
        <v>-2.1890000000000001</v>
      </c>
      <c r="H1522">
        <v>-1.4E-2</v>
      </c>
    </row>
    <row r="1523" spans="1:8" x14ac:dyDescent="0.2">
      <c r="A1523" s="1" t="s">
        <v>567</v>
      </c>
      <c r="B1523">
        <v>2.0289999999999999</v>
      </c>
      <c r="C1523">
        <v>-0.17399999999999999</v>
      </c>
      <c r="D1523">
        <v>37.021000000000001</v>
      </c>
      <c r="E1523">
        <v>-7.0000000000000001E-3</v>
      </c>
      <c r="F1523">
        <v>-15.896000000000001</v>
      </c>
      <c r="G1523">
        <v>-5.9749999999999996</v>
      </c>
      <c r="H1523">
        <v>-8.4209999999999994</v>
      </c>
    </row>
    <row r="1524" spans="1:8" x14ac:dyDescent="0.2">
      <c r="A1524" s="1" t="s">
        <v>108</v>
      </c>
      <c r="B1524">
        <v>50.655000000000001</v>
      </c>
      <c r="C1524">
        <v>-0.46400000000000002</v>
      </c>
      <c r="D1524">
        <v>-14.324999999999999</v>
      </c>
      <c r="E1524">
        <v>-52.844999999999999</v>
      </c>
      <c r="F1524">
        <v>144.589</v>
      </c>
      <c r="G1524">
        <v>-31.405999999999999</v>
      </c>
      <c r="H1524">
        <v>-25.356999999999999</v>
      </c>
    </row>
    <row r="1525" spans="1:8" x14ac:dyDescent="0.2">
      <c r="A1525" s="1" t="s">
        <v>395</v>
      </c>
      <c r="B1525">
        <v>-1.2070000000000001</v>
      </c>
      <c r="C1525">
        <v>4.1000000000000002E-2</v>
      </c>
      <c r="D1525">
        <v>10.02</v>
      </c>
      <c r="E1525">
        <v>-0.63400000000000001</v>
      </c>
      <c r="F1525">
        <v>-0.53800000000000003</v>
      </c>
      <c r="G1525">
        <v>-0.29199999999999998</v>
      </c>
      <c r="H1525">
        <v>-0.311</v>
      </c>
    </row>
    <row r="1526" spans="1:8" x14ac:dyDescent="0.2">
      <c r="A1526" s="1" t="s">
        <v>1484</v>
      </c>
      <c r="B1526">
        <v>-22.792999999999999</v>
      </c>
      <c r="C1526">
        <v>0.15</v>
      </c>
      <c r="D1526">
        <v>125.747</v>
      </c>
      <c r="E1526">
        <v>-23.734999999999999</v>
      </c>
      <c r="F1526">
        <v>1.8340000000000001</v>
      </c>
      <c r="G1526">
        <v>-0.48099999999999998</v>
      </c>
      <c r="H1526">
        <v>-11.651999999999999</v>
      </c>
    </row>
    <row r="1527" spans="1:8" x14ac:dyDescent="0.2">
      <c r="A1527" s="1" t="s">
        <v>30</v>
      </c>
      <c r="B1527">
        <v>-132.828</v>
      </c>
      <c r="C1527">
        <v>0.80900000000000005</v>
      </c>
      <c r="D1527">
        <v>-35.003999999999998</v>
      </c>
      <c r="E1527">
        <v>-157.404</v>
      </c>
      <c r="F1527">
        <v>1518.011</v>
      </c>
      <c r="G1527">
        <v>-75.861999999999995</v>
      </c>
      <c r="H1527">
        <v>5.3120000000000003</v>
      </c>
    </row>
    <row r="1528" spans="1:8" x14ac:dyDescent="0.2">
      <c r="A1528" s="1" t="s">
        <v>300</v>
      </c>
      <c r="B1528">
        <v>-11.026999999999999</v>
      </c>
      <c r="C1528">
        <v>-2.9239999999999999</v>
      </c>
      <c r="D1528">
        <v>0.32200000000000001</v>
      </c>
      <c r="E1528">
        <v>1.4219999999999999</v>
      </c>
      <c r="F1528">
        <v>152.46799999999999</v>
      </c>
      <c r="G1528">
        <v>-24.422000000000001</v>
      </c>
      <c r="H1528">
        <v>-24.148</v>
      </c>
    </row>
    <row r="1529" spans="1:8" x14ac:dyDescent="0.2">
      <c r="A1529" s="1" t="s">
        <v>1469</v>
      </c>
      <c r="B1529">
        <v>42.118000000000002</v>
      </c>
      <c r="C1529">
        <v>-9.0559999999999992</v>
      </c>
      <c r="D1529">
        <v>2.2639999999999998</v>
      </c>
      <c r="E1529">
        <v>-1.681</v>
      </c>
      <c r="F1529">
        <v>9.1999999999999998E-2</v>
      </c>
      <c r="G1529">
        <v>-10.025</v>
      </c>
      <c r="H1529">
        <v>-12.866</v>
      </c>
    </row>
    <row r="1530" spans="1:8" x14ac:dyDescent="0.2">
      <c r="A1530" s="1" t="s">
        <v>304</v>
      </c>
      <c r="B1530">
        <v>187.857</v>
      </c>
      <c r="C1530">
        <v>2.306</v>
      </c>
      <c r="D1530">
        <v>-8.1630000000000003</v>
      </c>
      <c r="E1530">
        <v>-26.812999999999999</v>
      </c>
      <c r="F1530">
        <v>-38.243000000000002</v>
      </c>
      <c r="G1530">
        <v>-14.68</v>
      </c>
      <c r="H1530">
        <v>-5.3609999999999998</v>
      </c>
    </row>
    <row r="1531" spans="1:8" x14ac:dyDescent="0.2">
      <c r="A1531" s="1" t="s">
        <v>1493</v>
      </c>
      <c r="B1531">
        <v>24.853000000000002</v>
      </c>
      <c r="C1531">
        <v>-0.85599999999999998</v>
      </c>
      <c r="D1531">
        <v>27.745999999999999</v>
      </c>
      <c r="E1531">
        <v>-21.655999999999999</v>
      </c>
      <c r="F1531">
        <v>-1.857</v>
      </c>
      <c r="G1531">
        <v>-9.9589999999999996</v>
      </c>
      <c r="H1531">
        <v>-10.631</v>
      </c>
    </row>
    <row r="1532" spans="1:8" x14ac:dyDescent="0.2">
      <c r="A1532" s="1" t="s">
        <v>1371</v>
      </c>
      <c r="B1532">
        <v>-1.3320000000000001</v>
      </c>
      <c r="C1532">
        <v>61.948</v>
      </c>
      <c r="D1532">
        <v>-30.42</v>
      </c>
      <c r="E1532">
        <v>14.106</v>
      </c>
      <c r="F1532">
        <v>-1.3720000000000001</v>
      </c>
      <c r="G1532">
        <v>-3.7160000000000002</v>
      </c>
      <c r="H1532">
        <v>-17.931000000000001</v>
      </c>
    </row>
    <row r="1533" spans="1:8" x14ac:dyDescent="0.2">
      <c r="A1533" s="1" t="s">
        <v>54</v>
      </c>
      <c r="B1533">
        <v>-3.7269999999999999</v>
      </c>
      <c r="C1533">
        <v>186.31399999999999</v>
      </c>
      <c r="D1533">
        <v>22.202999999999999</v>
      </c>
      <c r="E1533">
        <v>-7.6239999999999997</v>
      </c>
      <c r="F1533">
        <v>-27.097999999999999</v>
      </c>
      <c r="G1533">
        <v>-38.024000000000001</v>
      </c>
      <c r="H1533">
        <v>-78.447999999999993</v>
      </c>
    </row>
    <row r="1534" spans="1:8" x14ac:dyDescent="0.2">
      <c r="A1534" s="1" t="s">
        <v>297</v>
      </c>
      <c r="B1534">
        <v>71.522999999999996</v>
      </c>
      <c r="C1534">
        <v>-5.202</v>
      </c>
      <c r="D1534">
        <v>-0.85599999999999998</v>
      </c>
      <c r="E1534">
        <v>0.187</v>
      </c>
      <c r="F1534">
        <v>-0.34899999999999998</v>
      </c>
      <c r="G1534">
        <v>-14.257999999999999</v>
      </c>
      <c r="H1534">
        <v>-25.477</v>
      </c>
    </row>
    <row r="1535" spans="1:8" x14ac:dyDescent="0.2">
      <c r="A1535" s="1" t="s">
        <v>1263</v>
      </c>
      <c r="B1535">
        <v>-35.835999999999999</v>
      </c>
      <c r="C1535">
        <v>29.684999999999999</v>
      </c>
      <c r="D1535">
        <v>132.35400000000001</v>
      </c>
      <c r="E1535">
        <v>3.847</v>
      </c>
      <c r="F1535">
        <v>-16.850999999999999</v>
      </c>
      <c r="G1535">
        <v>-39.177999999999997</v>
      </c>
      <c r="H1535">
        <v>-44.124000000000002</v>
      </c>
    </row>
    <row r="1536" spans="1:8" x14ac:dyDescent="0.2">
      <c r="A1536" s="1" t="s">
        <v>344</v>
      </c>
      <c r="B1536">
        <v>-1.5089999999999999</v>
      </c>
      <c r="C1536">
        <v>4.6390000000000002</v>
      </c>
      <c r="D1536">
        <v>-0.98099999999999998</v>
      </c>
      <c r="E1536">
        <v>-0.79300000000000004</v>
      </c>
      <c r="F1536">
        <v>3.79</v>
      </c>
      <c r="G1536">
        <v>-0.36499999999999999</v>
      </c>
      <c r="H1536">
        <v>-0.38900000000000001</v>
      </c>
    </row>
    <row r="1537" spans="1:8" x14ac:dyDescent="0.2">
      <c r="A1537" s="1" t="s">
        <v>1339</v>
      </c>
      <c r="B1537">
        <v>-24.161000000000001</v>
      </c>
      <c r="C1537">
        <v>73.933999999999997</v>
      </c>
      <c r="D1537">
        <v>59.488999999999997</v>
      </c>
      <c r="E1537">
        <v>-12.343999999999999</v>
      </c>
      <c r="F1537">
        <v>-9.9909999999999997</v>
      </c>
      <c r="G1537">
        <v>-12.706</v>
      </c>
      <c r="H1537">
        <v>-19.707999999999998</v>
      </c>
    </row>
    <row r="1538" spans="1:8" x14ac:dyDescent="0.2">
      <c r="A1538" s="1" t="s">
        <v>42</v>
      </c>
      <c r="B1538">
        <v>-117.858</v>
      </c>
      <c r="C1538">
        <v>-101.07899999999999</v>
      </c>
      <c r="D1538">
        <v>-69.623999999999995</v>
      </c>
      <c r="E1538">
        <v>-87.152000000000001</v>
      </c>
      <c r="F1538">
        <v>60.262</v>
      </c>
      <c r="G1538">
        <v>-63.762</v>
      </c>
      <c r="H1538">
        <v>3122.5749999999998</v>
      </c>
    </row>
    <row r="1539" spans="1:8" x14ac:dyDescent="0.2">
      <c r="A1539" s="1" t="s">
        <v>421</v>
      </c>
      <c r="B1539">
        <v>-50.222000000000001</v>
      </c>
      <c r="C1539">
        <v>0.54</v>
      </c>
      <c r="D1539">
        <v>-15.27</v>
      </c>
      <c r="E1539">
        <v>-23.492000000000001</v>
      </c>
      <c r="F1539">
        <v>-18.686</v>
      </c>
      <c r="G1539">
        <v>-6.7640000000000002</v>
      </c>
      <c r="H1539">
        <v>921.26800000000003</v>
      </c>
    </row>
    <row r="1540" spans="1:8" x14ac:dyDescent="0.2">
      <c r="A1540" s="1" t="s">
        <v>10</v>
      </c>
      <c r="B1540">
        <v>-153.649</v>
      </c>
      <c r="C1540">
        <v>-220.65299999999999</v>
      </c>
      <c r="D1540">
        <v>2600.9189999999999</v>
      </c>
      <c r="E1540">
        <v>-180.245</v>
      </c>
      <c r="F1540">
        <v>-6.2489999999999997</v>
      </c>
      <c r="G1540">
        <v>20.768000000000001</v>
      </c>
      <c r="H1540">
        <v>-166.678</v>
      </c>
    </row>
    <row r="1541" spans="1:8" x14ac:dyDescent="0.2">
      <c r="A1541" s="1" t="s">
        <v>273</v>
      </c>
      <c r="B1541">
        <v>1.2909999999999999</v>
      </c>
      <c r="C1541">
        <v>-44.963999999999999</v>
      </c>
      <c r="D1541">
        <v>-3.375</v>
      </c>
      <c r="E1541">
        <v>5.8680000000000003</v>
      </c>
      <c r="F1541">
        <v>-4.2110000000000003</v>
      </c>
      <c r="G1541">
        <v>-18.224</v>
      </c>
      <c r="H1541">
        <v>219.011</v>
      </c>
    </row>
    <row r="1542" spans="1:8" x14ac:dyDescent="0.2">
      <c r="A1542" s="1" t="s">
        <v>285</v>
      </c>
      <c r="B1542">
        <v>-34.405999999999999</v>
      </c>
      <c r="C1542">
        <v>-15.782999999999999</v>
      </c>
      <c r="D1542">
        <v>-24.166</v>
      </c>
      <c r="E1542">
        <v>-23.254999999999999</v>
      </c>
      <c r="F1542">
        <v>-19.731000000000002</v>
      </c>
      <c r="G1542">
        <v>1540.357</v>
      </c>
      <c r="H1542">
        <v>-11.416</v>
      </c>
    </row>
    <row r="1543" spans="1:8" x14ac:dyDescent="0.2">
      <c r="A1543" s="1" t="s">
        <v>1485</v>
      </c>
      <c r="B1543">
        <v>77.167000000000002</v>
      </c>
      <c r="C1543">
        <v>2.5999999999999999E-2</v>
      </c>
      <c r="D1543">
        <v>-6.5389999999999997</v>
      </c>
      <c r="E1543">
        <v>-4.3049999999999997</v>
      </c>
      <c r="F1543">
        <v>-7.8330000000000002</v>
      </c>
      <c r="G1543">
        <v>-5.4080000000000004</v>
      </c>
      <c r="H1543">
        <v>-5.7729999999999997</v>
      </c>
    </row>
    <row r="1544" spans="1:8" x14ac:dyDescent="0.2">
      <c r="A1544" s="1" t="s">
        <v>1225</v>
      </c>
      <c r="B1544">
        <v>-68.358000000000004</v>
      </c>
      <c r="C1544">
        <v>-8.109</v>
      </c>
      <c r="D1544">
        <v>-1.0409999999999999</v>
      </c>
      <c r="E1544">
        <v>1207.663</v>
      </c>
      <c r="F1544">
        <v>-102.76</v>
      </c>
      <c r="G1544">
        <v>-25.257999999999999</v>
      </c>
      <c r="H1544">
        <v>-84.423000000000002</v>
      </c>
    </row>
    <row r="1545" spans="1:8" x14ac:dyDescent="0.2">
      <c r="A1545" s="1" t="s">
        <v>155</v>
      </c>
      <c r="B1545">
        <v>-89.561000000000007</v>
      </c>
      <c r="C1545">
        <v>-72.649000000000001</v>
      </c>
      <c r="D1545">
        <v>-62.381</v>
      </c>
      <c r="E1545">
        <v>2103.7089999999998</v>
      </c>
      <c r="F1545">
        <v>-58.220999999999997</v>
      </c>
      <c r="G1545">
        <v>-31.556000000000001</v>
      </c>
      <c r="H1545">
        <v>-33.686999999999998</v>
      </c>
    </row>
    <row r="1546" spans="1:8" x14ac:dyDescent="0.2">
      <c r="A1546" s="1" t="s">
        <v>604</v>
      </c>
      <c r="B1546">
        <v>-40.901000000000003</v>
      </c>
      <c r="C1546">
        <v>-1.202</v>
      </c>
      <c r="D1546">
        <v>55.076999999999998</v>
      </c>
      <c r="E1546">
        <v>-15.082000000000001</v>
      </c>
      <c r="F1546">
        <v>-4.5640000000000001</v>
      </c>
      <c r="G1546">
        <v>22.449000000000002</v>
      </c>
      <c r="H1546">
        <v>22.547999999999998</v>
      </c>
    </row>
    <row r="1547" spans="1:8" x14ac:dyDescent="0.2">
      <c r="A1547" s="1" t="s">
        <v>321</v>
      </c>
      <c r="B1547">
        <v>27.94</v>
      </c>
      <c r="C1547">
        <v>-1.496</v>
      </c>
      <c r="D1547">
        <v>4.3789999999999996</v>
      </c>
      <c r="E1547">
        <v>-11.615</v>
      </c>
      <c r="F1547">
        <v>-13.967000000000001</v>
      </c>
      <c r="G1547">
        <v>10.098000000000001</v>
      </c>
      <c r="H1547">
        <v>-12.866</v>
      </c>
    </row>
    <row r="1548" spans="1:8" x14ac:dyDescent="0.2">
      <c r="A1548" s="1" t="s">
        <v>127</v>
      </c>
      <c r="B1548">
        <v>2.9049999999999998</v>
      </c>
      <c r="C1548">
        <v>-3.1419999999999999</v>
      </c>
      <c r="D1548">
        <v>30.692</v>
      </c>
      <c r="E1548">
        <v>-33.603000000000002</v>
      </c>
      <c r="F1548">
        <v>34.173999999999999</v>
      </c>
      <c r="G1548">
        <v>-21.792999999999999</v>
      </c>
      <c r="H1548">
        <v>-8.9149999999999991</v>
      </c>
    </row>
    <row r="1549" spans="1:8" x14ac:dyDescent="0.2">
      <c r="A1549" s="1" t="s">
        <v>359</v>
      </c>
      <c r="B1549">
        <v>65.472999999999999</v>
      </c>
      <c r="C1549">
        <v>-0.156</v>
      </c>
      <c r="D1549">
        <v>-1.4E-2</v>
      </c>
      <c r="E1549">
        <v>-11.571999999999999</v>
      </c>
      <c r="F1549">
        <v>-3.7450000000000001</v>
      </c>
      <c r="G1549">
        <v>-13.718</v>
      </c>
      <c r="H1549">
        <v>-3.4740000000000002</v>
      </c>
    </row>
    <row r="1550" spans="1:8" x14ac:dyDescent="0.2">
      <c r="A1550" s="1" t="s">
        <v>1421</v>
      </c>
      <c r="B1550">
        <v>-2.4E-2</v>
      </c>
      <c r="C1550">
        <v>248.357</v>
      </c>
      <c r="D1550">
        <v>-32.718000000000004</v>
      </c>
      <c r="E1550">
        <v>-9.2379999999999995</v>
      </c>
      <c r="F1550">
        <v>-19.350000000000001</v>
      </c>
      <c r="G1550">
        <v>-8.0120000000000005</v>
      </c>
      <c r="H1550">
        <v>-16.161999999999999</v>
      </c>
    </row>
    <row r="1551" spans="1:8" x14ac:dyDescent="0.2">
      <c r="A1551" s="1" t="s">
        <v>50</v>
      </c>
      <c r="B1551">
        <v>-0.92900000000000005</v>
      </c>
      <c r="C1551">
        <v>231.73599999999999</v>
      </c>
      <c r="D1551">
        <v>-6.8490000000000002</v>
      </c>
      <c r="E1551">
        <v>-19.838999999999999</v>
      </c>
      <c r="F1551">
        <v>-9.1820000000000004</v>
      </c>
      <c r="G1551">
        <v>-11.884</v>
      </c>
      <c r="H1551">
        <v>-30.597000000000001</v>
      </c>
    </row>
    <row r="1552" spans="1:8" x14ac:dyDescent="0.2">
      <c r="A1552" s="1" t="s">
        <v>29</v>
      </c>
      <c r="B1552">
        <v>-11.615</v>
      </c>
      <c r="C1552">
        <v>-2.93</v>
      </c>
      <c r="D1552">
        <v>-60.856999999999999</v>
      </c>
      <c r="E1552">
        <v>1142.7070000000001</v>
      </c>
      <c r="F1552">
        <v>-100.679</v>
      </c>
      <c r="G1552">
        <v>-6.8419999999999996</v>
      </c>
      <c r="H1552">
        <v>-108.321</v>
      </c>
    </row>
    <row r="1553" spans="1:8" x14ac:dyDescent="0.2">
      <c r="A1553" s="1" t="s">
        <v>295</v>
      </c>
      <c r="B1553">
        <v>91.975999999999999</v>
      </c>
      <c r="C1553">
        <v>-8.7140000000000004</v>
      </c>
      <c r="D1553">
        <v>-23.111999999999998</v>
      </c>
      <c r="E1553">
        <v>44.582999999999998</v>
      </c>
      <c r="F1553">
        <v>-20.405999999999999</v>
      </c>
      <c r="G1553">
        <v>-13.42</v>
      </c>
      <c r="H1553">
        <v>-14.326000000000001</v>
      </c>
    </row>
    <row r="1554" spans="1:8" x14ac:dyDescent="0.2">
      <c r="A1554" s="1" t="s">
        <v>146</v>
      </c>
      <c r="B1554">
        <v>-38.26</v>
      </c>
      <c r="C1554">
        <v>-10.977</v>
      </c>
      <c r="D1554">
        <v>2.5419999999999998</v>
      </c>
      <c r="E1554">
        <v>311.25599999999997</v>
      </c>
      <c r="F1554">
        <v>-12.308999999999999</v>
      </c>
      <c r="G1554">
        <v>-11.061999999999999</v>
      </c>
      <c r="H1554">
        <v>-7.875</v>
      </c>
    </row>
    <row r="1555" spans="1:8" x14ac:dyDescent="0.2">
      <c r="A1555" s="1" t="s">
        <v>672</v>
      </c>
      <c r="B1555">
        <v>-5.0540000000000003</v>
      </c>
      <c r="C1555">
        <v>-0.97</v>
      </c>
      <c r="D1555">
        <v>-1.69</v>
      </c>
      <c r="E1555">
        <v>131.56100000000001</v>
      </c>
      <c r="F1555">
        <v>-7.8330000000000002</v>
      </c>
      <c r="G1555">
        <v>-5.4080000000000004</v>
      </c>
      <c r="H1555">
        <v>-5.7729999999999997</v>
      </c>
    </row>
    <row r="1556" spans="1:8" x14ac:dyDescent="0.2">
      <c r="A1556" s="1" t="s">
        <v>244</v>
      </c>
      <c r="B1556">
        <v>-4.75</v>
      </c>
      <c r="C1556">
        <v>4.72</v>
      </c>
      <c r="D1556">
        <v>-2E-3</v>
      </c>
      <c r="E1556">
        <v>-7.5730000000000004</v>
      </c>
      <c r="F1556">
        <v>44.911000000000001</v>
      </c>
      <c r="G1556">
        <v>0.107</v>
      </c>
      <c r="H1556">
        <v>-23.276</v>
      </c>
    </row>
    <row r="1557" spans="1:8" x14ac:dyDescent="0.2">
      <c r="A1557" s="1" t="s">
        <v>1528</v>
      </c>
      <c r="B1557">
        <v>4.6100000000000003</v>
      </c>
      <c r="C1557">
        <v>7.7089999999999996</v>
      </c>
      <c r="D1557">
        <v>1.2170000000000001</v>
      </c>
      <c r="E1557">
        <v>1.4999999999999999E-2</v>
      </c>
      <c r="F1557">
        <v>-12.412000000000001</v>
      </c>
      <c r="G1557">
        <v>-6.7270000000000003</v>
      </c>
      <c r="H1557">
        <v>-7.1820000000000004</v>
      </c>
    </row>
    <row r="1558" spans="1:8" x14ac:dyDescent="0.2">
      <c r="A1558" s="1" t="s">
        <v>1495</v>
      </c>
      <c r="B1558">
        <v>-36.610999999999997</v>
      </c>
      <c r="C1558">
        <v>-1.2999999999999999E-2</v>
      </c>
      <c r="D1558">
        <v>295.77600000000001</v>
      </c>
      <c r="E1558">
        <v>-19.146000000000001</v>
      </c>
      <c r="F1558">
        <v>-15.464</v>
      </c>
      <c r="G1558">
        <v>-11.798999999999999</v>
      </c>
      <c r="H1558">
        <v>-0.247</v>
      </c>
    </row>
    <row r="1559" spans="1:8" x14ac:dyDescent="0.2">
      <c r="A1559" s="1" t="s">
        <v>1467</v>
      </c>
      <c r="B1559">
        <v>-15.813000000000001</v>
      </c>
      <c r="C1559">
        <v>122.67</v>
      </c>
      <c r="D1559">
        <v>2.1139999999999999</v>
      </c>
      <c r="E1559">
        <v>-10.478999999999999</v>
      </c>
      <c r="F1559">
        <v>-5.0880000000000001</v>
      </c>
      <c r="G1559">
        <v>-8.5619999999999994</v>
      </c>
      <c r="H1559">
        <v>-9.14</v>
      </c>
    </row>
    <row r="1560" spans="1:8" x14ac:dyDescent="0.2">
      <c r="A1560" s="1" t="s">
        <v>358</v>
      </c>
      <c r="B1560">
        <v>-31.873999999999999</v>
      </c>
      <c r="C1560">
        <v>131.94399999999999</v>
      </c>
      <c r="D1560">
        <v>8.1359999999999992</v>
      </c>
      <c r="E1560">
        <v>-9.782</v>
      </c>
      <c r="F1560">
        <v>-10.972</v>
      </c>
      <c r="G1560">
        <v>-2.7189999999999999</v>
      </c>
      <c r="H1560">
        <v>-9.0920000000000005</v>
      </c>
    </row>
    <row r="1561" spans="1:8" x14ac:dyDescent="0.2">
      <c r="A1561" s="1" t="s">
        <v>103</v>
      </c>
      <c r="B1561">
        <v>879.26</v>
      </c>
      <c r="C1561">
        <v>-43.515999999999998</v>
      </c>
      <c r="D1561">
        <v>-85.683999999999997</v>
      </c>
      <c r="E1561">
        <v>-24.846</v>
      </c>
      <c r="F1561">
        <v>-16.733000000000001</v>
      </c>
      <c r="G1561">
        <v>-31.876999999999999</v>
      </c>
      <c r="H1561">
        <v>-56.616</v>
      </c>
    </row>
    <row r="1562" spans="1:8" x14ac:dyDescent="0.2">
      <c r="A1562" s="1" t="s">
        <v>452</v>
      </c>
      <c r="B1562">
        <v>51.17</v>
      </c>
      <c r="C1562">
        <v>0.49299999999999999</v>
      </c>
      <c r="D1562">
        <v>-6.7160000000000002</v>
      </c>
      <c r="E1562">
        <v>-0.75700000000000001</v>
      </c>
      <c r="F1562">
        <v>-5.048</v>
      </c>
      <c r="G1562">
        <v>-2.9079999999999999</v>
      </c>
      <c r="H1562">
        <v>-11.808999999999999</v>
      </c>
    </row>
    <row r="1563" spans="1:8" x14ac:dyDescent="0.2">
      <c r="A1563" s="1" t="s">
        <v>645</v>
      </c>
      <c r="B1563">
        <v>202.691</v>
      </c>
      <c r="C1563">
        <v>-20.114999999999998</v>
      </c>
      <c r="D1563">
        <v>-25.012</v>
      </c>
      <c r="E1563">
        <v>-5.8890000000000002</v>
      </c>
      <c r="F1563">
        <v>-1.9359999999999999</v>
      </c>
      <c r="G1563">
        <v>-1.645</v>
      </c>
      <c r="H1563">
        <v>-7.8780000000000001</v>
      </c>
    </row>
    <row r="1564" spans="1:8" x14ac:dyDescent="0.2">
      <c r="A1564" s="1" t="s">
        <v>1523</v>
      </c>
      <c r="B1564">
        <v>-24.196000000000002</v>
      </c>
      <c r="C1564">
        <v>17.789000000000001</v>
      </c>
      <c r="D1564">
        <v>3.161</v>
      </c>
      <c r="E1564">
        <v>-6.702</v>
      </c>
      <c r="F1564">
        <v>3.645</v>
      </c>
      <c r="G1564">
        <v>-1.175</v>
      </c>
      <c r="H1564">
        <v>0.92400000000000004</v>
      </c>
    </row>
    <row r="1565" spans="1:8" x14ac:dyDescent="0.2">
      <c r="A1565" s="1" t="s">
        <v>1489</v>
      </c>
      <c r="B1565">
        <v>-19.952999999999999</v>
      </c>
      <c r="C1565">
        <v>171.857</v>
      </c>
      <c r="D1565">
        <v>-6.7789999999999999</v>
      </c>
      <c r="E1565">
        <v>-8.2929999999999993</v>
      </c>
      <c r="F1565">
        <v>-2.1259999999999999</v>
      </c>
      <c r="G1565">
        <v>-4.8220000000000001</v>
      </c>
      <c r="H1565">
        <v>-3.214</v>
      </c>
    </row>
    <row r="1566" spans="1:8" x14ac:dyDescent="0.2">
      <c r="A1566" s="1" t="s">
        <v>1468</v>
      </c>
      <c r="B1566">
        <v>-5.5570000000000004</v>
      </c>
      <c r="C1566">
        <v>-23.151</v>
      </c>
      <c r="D1566">
        <v>-19.100000000000001</v>
      </c>
      <c r="E1566">
        <v>-6.3959999999999999</v>
      </c>
      <c r="F1566">
        <v>451.54899999999998</v>
      </c>
      <c r="G1566">
        <v>-9.5909999999999993</v>
      </c>
      <c r="H1566">
        <v>-6.367</v>
      </c>
    </row>
    <row r="1567" spans="1:8" x14ac:dyDescent="0.2">
      <c r="A1567" s="1" t="s">
        <v>430</v>
      </c>
      <c r="B1567">
        <v>-0.79300000000000004</v>
      </c>
      <c r="C1567">
        <v>96.197999999999993</v>
      </c>
      <c r="D1567">
        <v>-2.2210000000000001</v>
      </c>
      <c r="E1567">
        <v>-13.948</v>
      </c>
      <c r="F1567">
        <v>0</v>
      </c>
      <c r="G1567">
        <v>-9.6660000000000004</v>
      </c>
      <c r="H1567">
        <v>-14.561999999999999</v>
      </c>
    </row>
    <row r="1568" spans="1:8" x14ac:dyDescent="0.2">
      <c r="A1568" s="1" t="s">
        <v>82</v>
      </c>
      <c r="B1568">
        <v>-28.052</v>
      </c>
      <c r="C1568">
        <v>722.25300000000004</v>
      </c>
      <c r="D1568">
        <v>-29.440999999999999</v>
      </c>
      <c r="E1568">
        <v>-50.817</v>
      </c>
      <c r="F1568">
        <v>-69.506</v>
      </c>
      <c r="G1568">
        <v>-27.599</v>
      </c>
      <c r="H1568">
        <v>-0.64900000000000002</v>
      </c>
    </row>
    <row r="1569" spans="1:8" x14ac:dyDescent="0.2">
      <c r="A1569" s="1" t="s">
        <v>276</v>
      </c>
      <c r="B1569">
        <v>84.370999999999995</v>
      </c>
      <c r="C1569">
        <v>34.981999999999999</v>
      </c>
      <c r="D1569">
        <v>-11.21</v>
      </c>
      <c r="E1569">
        <v>-19.236999999999998</v>
      </c>
      <c r="F1569">
        <v>-23.61</v>
      </c>
      <c r="G1569">
        <v>-12.265000000000001</v>
      </c>
      <c r="H1569">
        <v>-17.401</v>
      </c>
    </row>
    <row r="1570" spans="1:8" x14ac:dyDescent="0.2">
      <c r="A1570" s="1" t="s">
        <v>1329</v>
      </c>
      <c r="B1570">
        <v>-55.131</v>
      </c>
      <c r="C1570">
        <v>-34.450000000000003</v>
      </c>
      <c r="D1570">
        <v>-20.393000000000001</v>
      </c>
      <c r="E1570">
        <v>636.50800000000004</v>
      </c>
      <c r="F1570">
        <v>3.8119999999999998</v>
      </c>
      <c r="G1570">
        <v>-14.52</v>
      </c>
      <c r="H1570">
        <v>-19.850000000000001</v>
      </c>
    </row>
    <row r="1571" spans="1:8" x14ac:dyDescent="0.2">
      <c r="A1571" s="1" t="s">
        <v>478</v>
      </c>
      <c r="B1571">
        <v>-2.7530000000000001</v>
      </c>
      <c r="C1571">
        <v>-4.8000000000000001E-2</v>
      </c>
      <c r="D1571">
        <v>-7.4660000000000002</v>
      </c>
      <c r="E1571">
        <v>73.459000000000003</v>
      </c>
      <c r="F1571">
        <v>0.14899999999999999</v>
      </c>
      <c r="G1571">
        <v>-1.927</v>
      </c>
      <c r="H1571">
        <v>-12.631</v>
      </c>
    </row>
    <row r="1572" spans="1:8" x14ac:dyDescent="0.2">
      <c r="A1572" s="1" t="s">
        <v>426</v>
      </c>
      <c r="B1572">
        <v>-5.0309999999999997</v>
      </c>
      <c r="C1572">
        <v>3.633</v>
      </c>
      <c r="D1572">
        <v>0.443</v>
      </c>
      <c r="E1572">
        <v>72.471000000000004</v>
      </c>
      <c r="F1572">
        <v>-13.1</v>
      </c>
      <c r="G1572">
        <v>-11.396000000000001</v>
      </c>
      <c r="H1572">
        <v>-14.355</v>
      </c>
    </row>
    <row r="1573" spans="1:8" x14ac:dyDescent="0.2">
      <c r="A1573" s="1" t="s">
        <v>503</v>
      </c>
      <c r="B1573">
        <v>-15.46</v>
      </c>
      <c r="C1573">
        <v>8.7850000000000001</v>
      </c>
      <c r="D1573">
        <v>27.475000000000001</v>
      </c>
      <c r="E1573">
        <v>-1.845</v>
      </c>
      <c r="F1573">
        <v>-11.06</v>
      </c>
      <c r="G1573">
        <v>3.7839999999999998</v>
      </c>
      <c r="H1573">
        <v>-2.8069999999999999</v>
      </c>
    </row>
    <row r="1574" spans="1:8" x14ac:dyDescent="0.2">
      <c r="A1574" s="1" t="s">
        <v>585</v>
      </c>
      <c r="B1574">
        <v>0.06</v>
      </c>
      <c r="C1574">
        <v>24.901</v>
      </c>
      <c r="D1574">
        <v>-5.1379999999999999</v>
      </c>
      <c r="E1574">
        <v>-3.4620000000000002</v>
      </c>
      <c r="F1574">
        <v>-7.8769999999999998</v>
      </c>
      <c r="G1574">
        <v>3.5760000000000001</v>
      </c>
      <c r="H1574">
        <v>-0.73</v>
      </c>
    </row>
    <row r="1575" spans="1:8" x14ac:dyDescent="0.2">
      <c r="A1575" s="1" t="s">
        <v>477</v>
      </c>
      <c r="B1575">
        <v>16.135999999999999</v>
      </c>
      <c r="C1575">
        <v>0.02</v>
      </c>
      <c r="D1575">
        <v>-1.4E-2</v>
      </c>
      <c r="E1575">
        <v>-3.024</v>
      </c>
      <c r="F1575">
        <v>-2.3370000000000002</v>
      </c>
      <c r="G1575">
        <v>-2.3359999999999999</v>
      </c>
      <c r="H1575">
        <v>-0.80200000000000005</v>
      </c>
    </row>
    <row r="1576" spans="1:8" x14ac:dyDescent="0.2">
      <c r="A1576" s="1" t="s">
        <v>125</v>
      </c>
      <c r="B1576">
        <v>377.98</v>
      </c>
      <c r="C1576">
        <v>-46.262999999999998</v>
      </c>
      <c r="D1576">
        <v>-41.478000000000002</v>
      </c>
      <c r="E1576">
        <v>22.411999999999999</v>
      </c>
      <c r="F1576">
        <v>-21.693000000000001</v>
      </c>
      <c r="G1576">
        <v>-29.806000000000001</v>
      </c>
      <c r="H1576">
        <v>-48.496000000000002</v>
      </c>
    </row>
  </sheetData>
  <sheetProtection sheet="1" objects="1" scenarios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7"/>
  <sheetViews>
    <sheetView workbookViewId="0">
      <selection activeCell="B1" sqref="B1:D65536"/>
    </sheetView>
  </sheetViews>
  <sheetFormatPr baseColWidth="10" defaultRowHeight="16" x14ac:dyDescent="0.2"/>
  <cols>
    <col min="2" max="2" width="14.83203125" bestFit="1" customWidth="1"/>
    <col min="3" max="3" width="73.6640625" bestFit="1" customWidth="1"/>
    <col min="4" max="4" width="17" bestFit="1" customWidth="1"/>
  </cols>
  <sheetData>
    <row r="1" spans="1:4" x14ac:dyDescent="0.2">
      <c r="B1" t="s">
        <v>1593</v>
      </c>
      <c r="C1" t="s">
        <v>1594</v>
      </c>
      <c r="D1" t="s">
        <v>1595</v>
      </c>
    </row>
    <row r="2" spans="1:4" x14ac:dyDescent="0.2">
      <c r="A2">
        <v>1</v>
      </c>
      <c r="B2">
        <v>1</v>
      </c>
      <c r="C2" t="s">
        <v>1596</v>
      </c>
      <c r="D2" t="s">
        <v>1597</v>
      </c>
    </row>
    <row r="3" spans="1:4" x14ac:dyDescent="0.2">
      <c r="A3">
        <v>2</v>
      </c>
      <c r="B3">
        <v>2</v>
      </c>
      <c r="C3" t="s">
        <v>1598</v>
      </c>
      <c r="D3" t="s">
        <v>1599</v>
      </c>
    </row>
    <row r="4" spans="1:4" x14ac:dyDescent="0.2">
      <c r="A4">
        <v>3</v>
      </c>
      <c r="B4">
        <v>3</v>
      </c>
      <c r="C4" t="s">
        <v>1600</v>
      </c>
      <c r="D4" t="s">
        <v>1599</v>
      </c>
    </row>
    <row r="5" spans="1:4" x14ac:dyDescent="0.2">
      <c r="A5">
        <v>4</v>
      </c>
      <c r="B5">
        <v>5</v>
      </c>
      <c r="C5" t="s">
        <v>1601</v>
      </c>
      <c r="D5" t="s">
        <v>1599</v>
      </c>
    </row>
    <row r="6" spans="1:4" x14ac:dyDescent="0.2">
      <c r="A6">
        <v>5</v>
      </c>
      <c r="B6">
        <v>6</v>
      </c>
      <c r="C6" t="s">
        <v>1602</v>
      </c>
      <c r="D6" t="s">
        <v>1597</v>
      </c>
    </row>
    <row r="7" spans="1:4" x14ac:dyDescent="0.2">
      <c r="A7">
        <v>6</v>
      </c>
      <c r="B7">
        <v>7</v>
      </c>
      <c r="C7" t="s">
        <v>1603</v>
      </c>
      <c r="D7" t="s">
        <v>1599</v>
      </c>
    </row>
    <row r="8" spans="1:4" x14ac:dyDescent="0.2">
      <c r="A8">
        <v>7</v>
      </c>
      <c r="B8">
        <v>8</v>
      </c>
      <c r="C8" t="s">
        <v>1604</v>
      </c>
      <c r="D8" t="s">
        <v>1597</v>
      </c>
    </row>
    <row r="9" spans="1:4" x14ac:dyDescent="0.2">
      <c r="A9">
        <v>8</v>
      </c>
      <c r="B9">
        <v>9</v>
      </c>
      <c r="C9" t="s">
        <v>1605</v>
      </c>
      <c r="D9" t="s">
        <v>1597</v>
      </c>
    </row>
    <row r="10" spans="1:4" x14ac:dyDescent="0.2">
      <c r="A10">
        <v>9</v>
      </c>
      <c r="B10">
        <v>10</v>
      </c>
      <c r="C10" t="s">
        <v>1606</v>
      </c>
      <c r="D10" t="s">
        <v>1597</v>
      </c>
    </row>
    <row r="11" spans="1:4" x14ac:dyDescent="0.2">
      <c r="A11">
        <v>10</v>
      </c>
      <c r="B11">
        <v>11</v>
      </c>
      <c r="C11" t="s">
        <v>1607</v>
      </c>
      <c r="D11" t="s">
        <v>1597</v>
      </c>
    </row>
    <row r="12" spans="1:4" x14ac:dyDescent="0.2">
      <c r="A12">
        <v>11</v>
      </c>
      <c r="B12">
        <v>12</v>
      </c>
      <c r="C12" t="s">
        <v>1608</v>
      </c>
      <c r="D12" t="s">
        <v>1597</v>
      </c>
    </row>
    <row r="13" spans="1:4" x14ac:dyDescent="0.2">
      <c r="A13">
        <v>12</v>
      </c>
      <c r="B13">
        <v>13</v>
      </c>
      <c r="C13" t="s">
        <v>1609</v>
      </c>
      <c r="D13" t="s">
        <v>1597</v>
      </c>
    </row>
    <row r="14" spans="1:4" x14ac:dyDescent="0.2">
      <c r="A14">
        <v>13</v>
      </c>
      <c r="B14">
        <v>14</v>
      </c>
      <c r="C14" t="s">
        <v>1610</v>
      </c>
      <c r="D14" t="s">
        <v>1597</v>
      </c>
    </row>
    <row r="15" spans="1:4" x14ac:dyDescent="0.2">
      <c r="A15">
        <v>14</v>
      </c>
      <c r="B15">
        <v>15</v>
      </c>
      <c r="C15" t="s">
        <v>1611</v>
      </c>
      <c r="D15" t="s">
        <v>1599</v>
      </c>
    </row>
    <row r="16" spans="1:4" x14ac:dyDescent="0.2">
      <c r="A16">
        <v>15</v>
      </c>
      <c r="B16">
        <v>16</v>
      </c>
      <c r="C16" t="s">
        <v>1612</v>
      </c>
      <c r="D16" t="s">
        <v>1597</v>
      </c>
    </row>
    <row r="17" spans="1:4" x14ac:dyDescent="0.2">
      <c r="A17">
        <v>16</v>
      </c>
      <c r="B17">
        <v>17</v>
      </c>
      <c r="C17" t="s">
        <v>1613</v>
      </c>
      <c r="D17" t="s">
        <v>1597</v>
      </c>
    </row>
    <row r="18" spans="1:4" x14ac:dyDescent="0.2">
      <c r="A18">
        <v>17</v>
      </c>
      <c r="B18">
        <v>18</v>
      </c>
      <c r="C18" t="s">
        <v>1614</v>
      </c>
      <c r="D18" t="s">
        <v>1597</v>
      </c>
    </row>
    <row r="19" spans="1:4" x14ac:dyDescent="0.2">
      <c r="A19">
        <v>18</v>
      </c>
      <c r="B19">
        <v>19</v>
      </c>
      <c r="C19" t="s">
        <v>1615</v>
      </c>
      <c r="D19" t="s">
        <v>1597</v>
      </c>
    </row>
    <row r="20" spans="1:4" x14ac:dyDescent="0.2">
      <c r="A20">
        <v>19</v>
      </c>
      <c r="B20">
        <v>20</v>
      </c>
      <c r="C20" t="s">
        <v>1616</v>
      </c>
      <c r="D20" t="s">
        <v>1599</v>
      </c>
    </row>
    <row r="21" spans="1:4" x14ac:dyDescent="0.2">
      <c r="A21">
        <v>20</v>
      </c>
      <c r="B21">
        <v>21</v>
      </c>
      <c r="C21" t="s">
        <v>1617</v>
      </c>
      <c r="D21" t="s">
        <v>1599</v>
      </c>
    </row>
    <row r="22" spans="1:4" x14ac:dyDescent="0.2">
      <c r="A22">
        <v>21</v>
      </c>
      <c r="B22">
        <v>22</v>
      </c>
      <c r="C22" t="s">
        <v>1618</v>
      </c>
      <c r="D22" t="s">
        <v>1597</v>
      </c>
    </row>
    <row r="23" spans="1:4" x14ac:dyDescent="0.2">
      <c r="A23">
        <v>22</v>
      </c>
      <c r="B23">
        <v>23</v>
      </c>
      <c r="C23" t="s">
        <v>1619</v>
      </c>
      <c r="D23" t="s">
        <v>1599</v>
      </c>
    </row>
    <row r="24" spans="1:4" x14ac:dyDescent="0.2">
      <c r="A24">
        <v>23</v>
      </c>
      <c r="B24">
        <v>24</v>
      </c>
      <c r="C24" t="s">
        <v>1620</v>
      </c>
      <c r="D24" t="s">
        <v>1597</v>
      </c>
    </row>
    <row r="25" spans="1:4" x14ac:dyDescent="0.2">
      <c r="A25">
        <v>24</v>
      </c>
      <c r="B25">
        <v>25</v>
      </c>
      <c r="C25" t="s">
        <v>1621</v>
      </c>
      <c r="D25" t="s">
        <v>1599</v>
      </c>
    </row>
    <row r="26" spans="1:4" x14ac:dyDescent="0.2">
      <c r="A26">
        <v>25</v>
      </c>
      <c r="B26">
        <v>26</v>
      </c>
      <c r="C26" t="s">
        <v>1622</v>
      </c>
      <c r="D26" t="s">
        <v>1597</v>
      </c>
    </row>
    <row r="27" spans="1:4" x14ac:dyDescent="0.2">
      <c r="A27">
        <v>26</v>
      </c>
      <c r="B27">
        <v>27</v>
      </c>
      <c r="C27" t="s">
        <v>1623</v>
      </c>
      <c r="D27" t="s">
        <v>1597</v>
      </c>
    </row>
    <row r="28" spans="1:4" x14ac:dyDescent="0.2">
      <c r="A28">
        <v>27</v>
      </c>
      <c r="B28">
        <v>28</v>
      </c>
      <c r="C28" t="s">
        <v>1624</v>
      </c>
      <c r="D28" t="s">
        <v>1597</v>
      </c>
    </row>
    <row r="29" spans="1:4" x14ac:dyDescent="0.2">
      <c r="A29">
        <v>28</v>
      </c>
      <c r="B29">
        <v>29</v>
      </c>
      <c r="C29" t="s">
        <v>1625</v>
      </c>
      <c r="D29" t="s">
        <v>1597</v>
      </c>
    </row>
    <row r="30" spans="1:4" x14ac:dyDescent="0.2">
      <c r="A30">
        <v>29</v>
      </c>
      <c r="B30">
        <v>30</v>
      </c>
      <c r="C30" t="s">
        <v>1626</v>
      </c>
      <c r="D30" t="s">
        <v>1597</v>
      </c>
    </row>
    <row r="31" spans="1:4" x14ac:dyDescent="0.2">
      <c r="A31">
        <v>30</v>
      </c>
      <c r="B31">
        <v>31</v>
      </c>
      <c r="C31" t="s">
        <v>1627</v>
      </c>
      <c r="D31" t="s">
        <v>1597</v>
      </c>
    </row>
    <row r="32" spans="1:4" x14ac:dyDescent="0.2">
      <c r="A32">
        <v>31</v>
      </c>
      <c r="B32">
        <v>32</v>
      </c>
      <c r="C32" t="s">
        <v>1628</v>
      </c>
      <c r="D32" t="s">
        <v>1597</v>
      </c>
    </row>
    <row r="33" spans="1:4" x14ac:dyDescent="0.2">
      <c r="A33">
        <v>32</v>
      </c>
      <c r="B33">
        <v>33</v>
      </c>
      <c r="C33" t="s">
        <v>1629</v>
      </c>
      <c r="D33" t="s">
        <v>1597</v>
      </c>
    </row>
    <row r="34" spans="1:4" x14ac:dyDescent="0.2">
      <c r="A34">
        <v>33</v>
      </c>
      <c r="B34">
        <v>34</v>
      </c>
      <c r="C34" t="s">
        <v>1630</v>
      </c>
      <c r="D34" t="s">
        <v>1597</v>
      </c>
    </row>
    <row r="35" spans="1:4" x14ac:dyDescent="0.2">
      <c r="A35">
        <v>34</v>
      </c>
      <c r="B35">
        <v>35</v>
      </c>
      <c r="C35" t="s">
        <v>1631</v>
      </c>
      <c r="D35" t="s">
        <v>1597</v>
      </c>
    </row>
    <row r="36" spans="1:4" x14ac:dyDescent="0.2">
      <c r="A36">
        <v>35</v>
      </c>
      <c r="B36">
        <v>36</v>
      </c>
      <c r="C36" t="s">
        <v>1632</v>
      </c>
      <c r="D36" t="s">
        <v>1597</v>
      </c>
    </row>
    <row r="37" spans="1:4" x14ac:dyDescent="0.2">
      <c r="A37">
        <v>36</v>
      </c>
      <c r="B37">
        <v>37</v>
      </c>
      <c r="C37" t="s">
        <v>1633</v>
      </c>
      <c r="D37" t="s">
        <v>1597</v>
      </c>
    </row>
    <row r="38" spans="1:4" x14ac:dyDescent="0.2">
      <c r="A38">
        <v>37</v>
      </c>
      <c r="B38">
        <v>38</v>
      </c>
      <c r="C38" t="s">
        <v>1634</v>
      </c>
      <c r="D38" t="s">
        <v>1597</v>
      </c>
    </row>
    <row r="39" spans="1:4" x14ac:dyDescent="0.2">
      <c r="A39">
        <v>38</v>
      </c>
      <c r="B39">
        <v>39</v>
      </c>
      <c r="C39" t="s">
        <v>1635</v>
      </c>
      <c r="D39" t="s">
        <v>1597</v>
      </c>
    </row>
    <row r="40" spans="1:4" x14ac:dyDescent="0.2">
      <c r="A40">
        <v>39</v>
      </c>
      <c r="B40">
        <v>40</v>
      </c>
      <c r="C40" t="s">
        <v>1636</v>
      </c>
      <c r="D40" t="s">
        <v>1597</v>
      </c>
    </row>
    <row r="41" spans="1:4" x14ac:dyDescent="0.2">
      <c r="A41">
        <v>40</v>
      </c>
      <c r="B41">
        <v>41</v>
      </c>
      <c r="C41" t="s">
        <v>1637</v>
      </c>
      <c r="D41" t="s">
        <v>1597</v>
      </c>
    </row>
    <row r="42" spans="1:4" x14ac:dyDescent="0.2">
      <c r="A42">
        <v>41</v>
      </c>
      <c r="B42">
        <v>42</v>
      </c>
      <c r="C42" t="s">
        <v>1638</v>
      </c>
      <c r="D42" t="s">
        <v>1597</v>
      </c>
    </row>
    <row r="43" spans="1:4" x14ac:dyDescent="0.2">
      <c r="A43">
        <v>42</v>
      </c>
      <c r="B43">
        <v>43</v>
      </c>
      <c r="C43" t="s">
        <v>1639</v>
      </c>
      <c r="D43" t="s">
        <v>1597</v>
      </c>
    </row>
    <row r="44" spans="1:4" x14ac:dyDescent="0.2">
      <c r="A44">
        <v>43</v>
      </c>
      <c r="B44">
        <v>44</v>
      </c>
      <c r="C44" t="s">
        <v>1640</v>
      </c>
      <c r="D44" t="s">
        <v>1597</v>
      </c>
    </row>
    <row r="45" spans="1:4" x14ac:dyDescent="0.2">
      <c r="A45">
        <v>44</v>
      </c>
      <c r="B45">
        <v>45</v>
      </c>
      <c r="C45" t="s">
        <v>1641</v>
      </c>
      <c r="D45" t="s">
        <v>1597</v>
      </c>
    </row>
    <row r="46" spans="1:4" x14ac:dyDescent="0.2">
      <c r="A46">
        <v>45</v>
      </c>
      <c r="B46">
        <v>46</v>
      </c>
      <c r="C46" t="s">
        <v>1642</v>
      </c>
      <c r="D46" t="s">
        <v>1597</v>
      </c>
    </row>
    <row r="47" spans="1:4" x14ac:dyDescent="0.2">
      <c r="A47">
        <v>46</v>
      </c>
      <c r="B47">
        <v>47</v>
      </c>
      <c r="C47" t="s">
        <v>1643</v>
      </c>
      <c r="D47" t="s">
        <v>1597</v>
      </c>
    </row>
    <row r="48" spans="1:4" x14ac:dyDescent="0.2">
      <c r="A48">
        <v>47</v>
      </c>
      <c r="B48">
        <v>48</v>
      </c>
      <c r="C48" t="s">
        <v>1644</v>
      </c>
      <c r="D48" t="s">
        <v>1597</v>
      </c>
    </row>
    <row r="49" spans="1:4" x14ac:dyDescent="0.2">
      <c r="A49">
        <v>48</v>
      </c>
      <c r="B49">
        <v>49</v>
      </c>
      <c r="C49" t="s">
        <v>1645</v>
      </c>
      <c r="D49" t="s">
        <v>1597</v>
      </c>
    </row>
    <row r="50" spans="1:4" x14ac:dyDescent="0.2">
      <c r="A50">
        <v>49</v>
      </c>
      <c r="B50">
        <v>50</v>
      </c>
      <c r="C50" t="s">
        <v>1646</v>
      </c>
      <c r="D50" t="s">
        <v>1597</v>
      </c>
    </row>
    <row r="51" spans="1:4" x14ac:dyDescent="0.2">
      <c r="A51">
        <v>50</v>
      </c>
      <c r="B51">
        <v>51</v>
      </c>
      <c r="C51" t="s">
        <v>1647</v>
      </c>
      <c r="D51" t="s">
        <v>1597</v>
      </c>
    </row>
    <row r="52" spans="1:4" x14ac:dyDescent="0.2">
      <c r="A52">
        <v>51</v>
      </c>
      <c r="B52">
        <v>52</v>
      </c>
      <c r="C52" t="s">
        <v>1648</v>
      </c>
      <c r="D52" t="s">
        <v>1597</v>
      </c>
    </row>
    <row r="53" spans="1:4" x14ac:dyDescent="0.2">
      <c r="A53">
        <v>52</v>
      </c>
      <c r="B53">
        <v>53</v>
      </c>
      <c r="C53" t="s">
        <v>1649</v>
      </c>
      <c r="D53" t="s">
        <v>1597</v>
      </c>
    </row>
    <row r="54" spans="1:4" x14ac:dyDescent="0.2">
      <c r="A54">
        <v>53</v>
      </c>
      <c r="B54">
        <v>54</v>
      </c>
      <c r="C54" t="s">
        <v>1650</v>
      </c>
      <c r="D54" t="s">
        <v>1597</v>
      </c>
    </row>
    <row r="55" spans="1:4" x14ac:dyDescent="0.2">
      <c r="A55">
        <v>54</v>
      </c>
      <c r="B55">
        <v>55</v>
      </c>
      <c r="C55" t="s">
        <v>1651</v>
      </c>
      <c r="D55" t="s">
        <v>1597</v>
      </c>
    </row>
    <row r="56" spans="1:4" x14ac:dyDescent="0.2">
      <c r="A56">
        <v>55</v>
      </c>
      <c r="B56">
        <v>56</v>
      </c>
      <c r="C56" t="s">
        <v>1652</v>
      </c>
      <c r="D56" t="s">
        <v>1597</v>
      </c>
    </row>
    <row r="57" spans="1:4" x14ac:dyDescent="0.2">
      <c r="A57">
        <v>56</v>
      </c>
      <c r="B57">
        <v>57</v>
      </c>
      <c r="C57" t="s">
        <v>1653</v>
      </c>
      <c r="D57" t="s">
        <v>1597</v>
      </c>
    </row>
    <row r="58" spans="1:4" x14ac:dyDescent="0.2">
      <c r="A58">
        <v>57</v>
      </c>
      <c r="B58">
        <v>58</v>
      </c>
      <c r="C58" t="s">
        <v>1654</v>
      </c>
      <c r="D58" t="s">
        <v>1597</v>
      </c>
    </row>
    <row r="59" spans="1:4" x14ac:dyDescent="0.2">
      <c r="A59">
        <v>58</v>
      </c>
      <c r="B59">
        <v>59</v>
      </c>
      <c r="C59" t="s">
        <v>1655</v>
      </c>
      <c r="D59" t="s">
        <v>1597</v>
      </c>
    </row>
    <row r="60" spans="1:4" x14ac:dyDescent="0.2">
      <c r="A60">
        <v>59</v>
      </c>
      <c r="B60">
        <v>60</v>
      </c>
      <c r="C60" t="s">
        <v>1656</v>
      </c>
      <c r="D60" t="s">
        <v>1597</v>
      </c>
    </row>
    <row r="61" spans="1:4" x14ac:dyDescent="0.2">
      <c r="A61">
        <v>60</v>
      </c>
      <c r="B61">
        <v>61</v>
      </c>
      <c r="C61" t="s">
        <v>1657</v>
      </c>
      <c r="D61" t="s">
        <v>1599</v>
      </c>
    </row>
    <row r="62" spans="1:4" x14ac:dyDescent="0.2">
      <c r="A62">
        <v>61</v>
      </c>
      <c r="B62">
        <v>62</v>
      </c>
      <c r="C62" t="s">
        <v>1658</v>
      </c>
      <c r="D62" t="s">
        <v>1597</v>
      </c>
    </row>
    <row r="63" spans="1:4" x14ac:dyDescent="0.2">
      <c r="A63">
        <v>62</v>
      </c>
      <c r="B63">
        <v>63</v>
      </c>
      <c r="C63" t="s">
        <v>1659</v>
      </c>
      <c r="D63" t="s">
        <v>1597</v>
      </c>
    </row>
    <row r="64" spans="1:4" x14ac:dyDescent="0.2">
      <c r="A64">
        <v>63</v>
      </c>
      <c r="B64">
        <v>64</v>
      </c>
      <c r="C64" t="s">
        <v>1660</v>
      </c>
      <c r="D64" t="s">
        <v>1597</v>
      </c>
    </row>
    <row r="65" spans="1:4" x14ac:dyDescent="0.2">
      <c r="A65">
        <v>64</v>
      </c>
      <c r="B65">
        <v>66</v>
      </c>
      <c r="C65" t="s">
        <v>1661</v>
      </c>
      <c r="D65" t="s">
        <v>1597</v>
      </c>
    </row>
    <row r="66" spans="1:4" x14ac:dyDescent="0.2">
      <c r="A66">
        <v>65</v>
      </c>
      <c r="B66">
        <v>67</v>
      </c>
      <c r="C66" t="s">
        <v>1662</v>
      </c>
      <c r="D66" t="s">
        <v>1597</v>
      </c>
    </row>
    <row r="67" spans="1:4" x14ac:dyDescent="0.2">
      <c r="A67">
        <v>66</v>
      </c>
      <c r="B67">
        <v>68</v>
      </c>
      <c r="C67" t="s">
        <v>1663</v>
      </c>
      <c r="D67" t="s">
        <v>1597</v>
      </c>
    </row>
    <row r="68" spans="1:4" x14ac:dyDescent="0.2">
      <c r="A68">
        <v>67</v>
      </c>
      <c r="B68">
        <v>69</v>
      </c>
      <c r="C68" t="s">
        <v>1664</v>
      </c>
      <c r="D68" t="s">
        <v>1597</v>
      </c>
    </row>
    <row r="69" spans="1:4" x14ac:dyDescent="0.2">
      <c r="A69">
        <v>68</v>
      </c>
      <c r="B69">
        <v>70</v>
      </c>
      <c r="C69" t="s">
        <v>1665</v>
      </c>
      <c r="D69" t="s">
        <v>1597</v>
      </c>
    </row>
    <row r="70" spans="1:4" x14ac:dyDescent="0.2">
      <c r="A70">
        <v>69</v>
      </c>
      <c r="B70">
        <v>71</v>
      </c>
      <c r="C70" t="s">
        <v>1666</v>
      </c>
      <c r="D70" t="s">
        <v>1597</v>
      </c>
    </row>
    <row r="71" spans="1:4" x14ac:dyDescent="0.2">
      <c r="A71">
        <v>70</v>
      </c>
      <c r="B71">
        <v>72</v>
      </c>
      <c r="C71" t="s">
        <v>1667</v>
      </c>
      <c r="D71" t="s">
        <v>1599</v>
      </c>
    </row>
    <row r="72" spans="1:4" x14ac:dyDescent="0.2">
      <c r="A72">
        <v>71</v>
      </c>
      <c r="B72">
        <v>73</v>
      </c>
      <c r="C72" t="s">
        <v>1668</v>
      </c>
      <c r="D72" t="s">
        <v>1597</v>
      </c>
    </row>
    <row r="73" spans="1:4" x14ac:dyDescent="0.2">
      <c r="A73">
        <v>72</v>
      </c>
      <c r="B73">
        <v>74</v>
      </c>
      <c r="C73" t="s">
        <v>1669</v>
      </c>
      <c r="D73" t="s">
        <v>1599</v>
      </c>
    </row>
    <row r="74" spans="1:4" x14ac:dyDescent="0.2">
      <c r="A74">
        <v>73</v>
      </c>
      <c r="B74">
        <v>75</v>
      </c>
      <c r="C74" t="s">
        <v>1670</v>
      </c>
      <c r="D74" t="s">
        <v>1597</v>
      </c>
    </row>
    <row r="75" spans="1:4" x14ac:dyDescent="0.2">
      <c r="A75">
        <v>74</v>
      </c>
      <c r="B75">
        <v>76</v>
      </c>
      <c r="C75" t="s">
        <v>1671</v>
      </c>
      <c r="D75" t="s">
        <v>1597</v>
      </c>
    </row>
    <row r="76" spans="1:4" x14ac:dyDescent="0.2">
      <c r="A76">
        <v>75</v>
      </c>
      <c r="B76">
        <v>77</v>
      </c>
      <c r="C76" t="s">
        <v>1672</v>
      </c>
      <c r="D76" t="s">
        <v>1597</v>
      </c>
    </row>
    <row r="77" spans="1:4" x14ac:dyDescent="0.2">
      <c r="A77">
        <v>76</v>
      </c>
      <c r="B77">
        <v>78</v>
      </c>
      <c r="C77" t="s">
        <v>1673</v>
      </c>
      <c r="D77" t="s">
        <v>1597</v>
      </c>
    </row>
    <row r="78" spans="1:4" x14ac:dyDescent="0.2">
      <c r="A78">
        <v>77</v>
      </c>
      <c r="B78">
        <v>79</v>
      </c>
      <c r="C78" t="s">
        <v>1674</v>
      </c>
      <c r="D78" t="s">
        <v>1597</v>
      </c>
    </row>
    <row r="79" spans="1:4" x14ac:dyDescent="0.2">
      <c r="A79">
        <v>78</v>
      </c>
      <c r="B79">
        <v>80</v>
      </c>
      <c r="C79" t="s">
        <v>1675</v>
      </c>
      <c r="D79" t="s">
        <v>1597</v>
      </c>
    </row>
    <row r="80" spans="1:4" x14ac:dyDescent="0.2">
      <c r="A80">
        <v>79</v>
      </c>
      <c r="B80">
        <v>81</v>
      </c>
      <c r="C80" t="s">
        <v>1676</v>
      </c>
      <c r="D80" t="s">
        <v>1599</v>
      </c>
    </row>
    <row r="81" spans="1:4" x14ac:dyDescent="0.2">
      <c r="A81">
        <v>80</v>
      </c>
      <c r="B81">
        <v>82</v>
      </c>
      <c r="C81" t="s">
        <v>1677</v>
      </c>
      <c r="D81" t="s">
        <v>1599</v>
      </c>
    </row>
    <row r="82" spans="1:4" x14ac:dyDescent="0.2">
      <c r="A82">
        <v>81</v>
      </c>
      <c r="B82">
        <v>83</v>
      </c>
      <c r="C82" t="s">
        <v>1678</v>
      </c>
      <c r="D82" t="s">
        <v>1599</v>
      </c>
    </row>
    <row r="83" spans="1:4" x14ac:dyDescent="0.2">
      <c r="A83">
        <v>82</v>
      </c>
      <c r="B83">
        <v>84</v>
      </c>
      <c r="C83" t="s">
        <v>1679</v>
      </c>
      <c r="D83" t="s">
        <v>1597</v>
      </c>
    </row>
    <row r="84" spans="1:4" x14ac:dyDescent="0.2">
      <c r="A84">
        <v>83</v>
      </c>
      <c r="B84">
        <v>85</v>
      </c>
      <c r="C84" t="s">
        <v>1680</v>
      </c>
      <c r="D84" t="s">
        <v>1599</v>
      </c>
    </row>
    <row r="85" spans="1:4" x14ac:dyDescent="0.2">
      <c r="A85">
        <v>84</v>
      </c>
      <c r="B85">
        <v>86</v>
      </c>
      <c r="C85" t="s">
        <v>1681</v>
      </c>
      <c r="D85" t="s">
        <v>1597</v>
      </c>
    </row>
    <row r="86" spans="1:4" x14ac:dyDescent="0.2">
      <c r="A86">
        <v>85</v>
      </c>
      <c r="B86">
        <v>87</v>
      </c>
      <c r="C86" t="s">
        <v>1682</v>
      </c>
      <c r="D86" t="s">
        <v>1597</v>
      </c>
    </row>
    <row r="87" spans="1:4" x14ac:dyDescent="0.2">
      <c r="A87">
        <v>86</v>
      </c>
      <c r="B87">
        <v>88</v>
      </c>
      <c r="C87" t="s">
        <v>1683</v>
      </c>
      <c r="D87" t="s">
        <v>1597</v>
      </c>
    </row>
    <row r="88" spans="1:4" x14ac:dyDescent="0.2">
      <c r="A88">
        <v>87</v>
      </c>
      <c r="B88">
        <v>89</v>
      </c>
      <c r="C88" t="s">
        <v>1684</v>
      </c>
      <c r="D88" t="s">
        <v>1599</v>
      </c>
    </row>
    <row r="89" spans="1:4" x14ac:dyDescent="0.2">
      <c r="A89">
        <v>88</v>
      </c>
      <c r="B89">
        <v>90</v>
      </c>
      <c r="C89" t="s">
        <v>1685</v>
      </c>
      <c r="D89" t="s">
        <v>1599</v>
      </c>
    </row>
    <row r="90" spans="1:4" x14ac:dyDescent="0.2">
      <c r="A90">
        <v>89</v>
      </c>
      <c r="B90">
        <v>91</v>
      </c>
      <c r="C90" t="s">
        <v>1611</v>
      </c>
      <c r="D90" t="s">
        <v>1597</v>
      </c>
    </row>
    <row r="91" spans="1:4" x14ac:dyDescent="0.2">
      <c r="A91">
        <v>90</v>
      </c>
      <c r="B91">
        <v>92</v>
      </c>
      <c r="C91" t="s">
        <v>1686</v>
      </c>
      <c r="D91" t="s">
        <v>1599</v>
      </c>
    </row>
    <row r="92" spans="1:4" x14ac:dyDescent="0.2">
      <c r="A92">
        <v>91</v>
      </c>
      <c r="B92">
        <v>93</v>
      </c>
      <c r="C92" t="s">
        <v>1687</v>
      </c>
      <c r="D92" t="s">
        <v>1597</v>
      </c>
    </row>
    <row r="93" spans="1:4" x14ac:dyDescent="0.2">
      <c r="A93">
        <v>92</v>
      </c>
      <c r="B93">
        <v>94</v>
      </c>
      <c r="C93" t="s">
        <v>1616</v>
      </c>
      <c r="D93" t="s">
        <v>1597</v>
      </c>
    </row>
    <row r="94" spans="1:4" x14ac:dyDescent="0.2">
      <c r="A94">
        <v>93</v>
      </c>
      <c r="B94">
        <v>95</v>
      </c>
      <c r="C94" t="s">
        <v>1688</v>
      </c>
      <c r="D94" t="s">
        <v>1597</v>
      </c>
    </row>
    <row r="95" spans="1:4" x14ac:dyDescent="0.2">
      <c r="A95">
        <v>94</v>
      </c>
      <c r="B95">
        <v>96</v>
      </c>
      <c r="C95" t="s">
        <v>1689</v>
      </c>
      <c r="D95" t="s">
        <v>1597</v>
      </c>
    </row>
    <row r="96" spans="1:4" x14ac:dyDescent="0.2">
      <c r="A96">
        <v>95</v>
      </c>
      <c r="B96">
        <v>97</v>
      </c>
      <c r="C96" t="s">
        <v>1690</v>
      </c>
      <c r="D96" t="s">
        <v>1597</v>
      </c>
    </row>
    <row r="97" spans="1:4" x14ac:dyDescent="0.2">
      <c r="A97">
        <v>96</v>
      </c>
      <c r="B97">
        <v>1097</v>
      </c>
      <c r="C97" t="s">
        <v>1691</v>
      </c>
      <c r="D97" t="s">
        <v>1597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3"/>
  <sheetViews>
    <sheetView tabSelected="1" zoomScale="132" workbookViewId="0">
      <selection activeCell="E1" sqref="E1:E65536"/>
    </sheetView>
  </sheetViews>
  <sheetFormatPr baseColWidth="10" defaultRowHeight="16" x14ac:dyDescent="0.2"/>
  <cols>
    <col min="3" max="3" width="14.83203125" bestFit="1" customWidth="1"/>
    <col min="4" max="4" width="73.6640625" bestFit="1" customWidth="1"/>
    <col min="5" max="5" width="17" bestFit="1" customWidth="1"/>
  </cols>
  <sheetData>
    <row r="1" spans="1:12" x14ac:dyDescent="0.2">
      <c r="B1" s="2"/>
      <c r="C1" t="s">
        <v>1593</v>
      </c>
      <c r="D1" t="s">
        <v>1594</v>
      </c>
      <c r="E1" t="s">
        <v>1595</v>
      </c>
      <c r="F1" s="2" t="s">
        <v>1582</v>
      </c>
      <c r="G1" s="2" t="s">
        <v>1583</v>
      </c>
      <c r="H1" s="2" t="s">
        <v>1584</v>
      </c>
      <c r="I1" s="2" t="s">
        <v>1585</v>
      </c>
      <c r="J1" s="2" t="s">
        <v>1586</v>
      </c>
      <c r="K1" s="2" t="s">
        <v>1587</v>
      </c>
      <c r="L1" s="2" t="s">
        <v>1588</v>
      </c>
    </row>
    <row r="2" spans="1:12" x14ac:dyDescent="0.2">
      <c r="A2">
        <v>1</v>
      </c>
      <c r="B2" s="1" t="s">
        <v>1081</v>
      </c>
      <c r="C2">
        <v>1</v>
      </c>
      <c r="D2" t="s">
        <v>1596</v>
      </c>
      <c r="E2" t="s">
        <v>1597</v>
      </c>
      <c r="F2">
        <v>-23.036000000000001</v>
      </c>
      <c r="G2">
        <v>65.971000000000004</v>
      </c>
      <c r="H2">
        <v>100.876</v>
      </c>
      <c r="I2">
        <v>-36.963000000000001</v>
      </c>
      <c r="J2">
        <v>-15.106999999999999</v>
      </c>
      <c r="K2">
        <v>-19.800999999999998</v>
      </c>
      <c r="L2">
        <v>-4.1609999999999996</v>
      </c>
    </row>
    <row r="3" spans="1:12" x14ac:dyDescent="0.2">
      <c r="A3">
        <v>2</v>
      </c>
      <c r="B3" s="1" t="s">
        <v>1083</v>
      </c>
      <c r="C3">
        <v>2</v>
      </c>
      <c r="D3" t="s">
        <v>1598</v>
      </c>
      <c r="E3" t="s">
        <v>1599</v>
      </c>
      <c r="F3">
        <v>-0.90500000000000003</v>
      </c>
      <c r="G3">
        <v>-0.79100000000000004</v>
      </c>
      <c r="H3">
        <v>5.53</v>
      </c>
      <c r="I3">
        <v>0.98</v>
      </c>
      <c r="J3">
        <v>-0.40400000000000003</v>
      </c>
      <c r="K3">
        <v>-0.219</v>
      </c>
      <c r="L3">
        <v>-0.23400000000000001</v>
      </c>
    </row>
    <row r="4" spans="1:12" x14ac:dyDescent="0.2">
      <c r="A4">
        <v>3</v>
      </c>
      <c r="B4" s="1" t="s">
        <v>1082</v>
      </c>
      <c r="C4">
        <v>3</v>
      </c>
      <c r="D4" t="s">
        <v>1600</v>
      </c>
      <c r="E4" t="s">
        <v>1599</v>
      </c>
      <c r="F4">
        <v>7.0000000000000001E-3</v>
      </c>
      <c r="G4">
        <v>2.0569999999999999</v>
      </c>
      <c r="H4">
        <v>-0.78500000000000003</v>
      </c>
      <c r="I4">
        <v>0.434</v>
      </c>
      <c r="J4">
        <v>-0.53800000000000003</v>
      </c>
      <c r="K4">
        <v>-0.29199999999999998</v>
      </c>
      <c r="L4">
        <v>-0.311</v>
      </c>
    </row>
    <row r="5" spans="1:12" x14ac:dyDescent="0.2">
      <c r="A5" s="4">
        <v>4</v>
      </c>
      <c r="B5" s="1" t="s">
        <v>1084</v>
      </c>
      <c r="C5">
        <v>5</v>
      </c>
      <c r="D5" t="s">
        <v>1601</v>
      </c>
      <c r="E5" t="s">
        <v>1599</v>
      </c>
      <c r="F5">
        <v>-0.90500000000000003</v>
      </c>
      <c r="G5">
        <v>-0.79100000000000004</v>
      </c>
      <c r="H5">
        <v>0.628</v>
      </c>
      <c r="I5">
        <v>0.98</v>
      </c>
      <c r="J5">
        <v>1.3240000000000001</v>
      </c>
      <c r="K5">
        <v>-0.219</v>
      </c>
      <c r="L5">
        <v>-0.23400000000000001</v>
      </c>
    </row>
    <row r="6" spans="1:12" x14ac:dyDescent="0.2">
      <c r="A6">
        <v>5</v>
      </c>
      <c r="B6" s="1" t="s">
        <v>1085</v>
      </c>
      <c r="C6">
        <v>6</v>
      </c>
      <c r="D6" t="s">
        <v>1602</v>
      </c>
      <c r="E6" t="s">
        <v>1597</v>
      </c>
      <c r="F6">
        <v>-8.5890000000000004</v>
      </c>
      <c r="G6">
        <v>37.383000000000003</v>
      </c>
      <c r="H6">
        <v>2.141</v>
      </c>
      <c r="I6">
        <v>-6.5449999999999999</v>
      </c>
      <c r="J6">
        <v>-0.84199999999999997</v>
      </c>
      <c r="K6">
        <v>-2.3410000000000002</v>
      </c>
      <c r="L6">
        <v>-0.78</v>
      </c>
    </row>
    <row r="7" spans="1:12" x14ac:dyDescent="0.2">
      <c r="A7">
        <v>6</v>
      </c>
      <c r="B7" s="1" t="s">
        <v>1079</v>
      </c>
      <c r="C7">
        <v>8</v>
      </c>
      <c r="D7" t="s">
        <v>1604</v>
      </c>
      <c r="E7" t="s">
        <v>1597</v>
      </c>
      <c r="F7">
        <v>-28.920999999999999</v>
      </c>
      <c r="G7">
        <v>25.280999999999999</v>
      </c>
      <c r="H7">
        <v>98.662000000000006</v>
      </c>
      <c r="I7">
        <v>-13.098000000000001</v>
      </c>
      <c r="J7">
        <v>-9.3870000000000005</v>
      </c>
      <c r="K7">
        <v>-11.935</v>
      </c>
      <c r="L7">
        <v>-1.806</v>
      </c>
    </row>
    <row r="8" spans="1:12" x14ac:dyDescent="0.2">
      <c r="A8" s="4">
        <v>7</v>
      </c>
      <c r="B8" s="1" t="s">
        <v>1078</v>
      </c>
      <c r="C8">
        <v>9</v>
      </c>
      <c r="D8" t="s">
        <v>1605</v>
      </c>
      <c r="E8" t="s">
        <v>1597</v>
      </c>
      <c r="F8">
        <v>-5.0609999999999999</v>
      </c>
      <c r="G8">
        <v>6.3550000000000004</v>
      </c>
      <c r="H8">
        <v>4.6399999999999997</v>
      </c>
      <c r="I8">
        <v>-5.391</v>
      </c>
      <c r="J8">
        <v>10.176</v>
      </c>
      <c r="K8">
        <v>-5.21</v>
      </c>
      <c r="L8">
        <v>-4.2149999999999999</v>
      </c>
    </row>
    <row r="9" spans="1:12" x14ac:dyDescent="0.2">
      <c r="A9">
        <v>8</v>
      </c>
      <c r="B9" s="1" t="s">
        <v>1107</v>
      </c>
      <c r="C9">
        <v>10</v>
      </c>
      <c r="D9" t="s">
        <v>1606</v>
      </c>
      <c r="E9" t="s">
        <v>1597</v>
      </c>
      <c r="F9">
        <v>-65.638000000000005</v>
      </c>
      <c r="G9">
        <v>-2.2309999999999999</v>
      </c>
      <c r="H9">
        <v>-8.3119999999999994</v>
      </c>
      <c r="I9">
        <v>-49.752000000000002</v>
      </c>
      <c r="J9">
        <v>1504.905</v>
      </c>
      <c r="K9">
        <v>-175.346</v>
      </c>
      <c r="L9">
        <v>-42.695999999999998</v>
      </c>
    </row>
    <row r="10" spans="1:12" x14ac:dyDescent="0.2">
      <c r="A10">
        <v>9</v>
      </c>
      <c r="B10" s="1" t="s">
        <v>1108</v>
      </c>
      <c r="C10">
        <v>11</v>
      </c>
      <c r="D10" t="s">
        <v>1607</v>
      </c>
      <c r="E10" t="s">
        <v>1597</v>
      </c>
      <c r="F10">
        <v>6.3E-2</v>
      </c>
      <c r="G10">
        <v>5.0880000000000001</v>
      </c>
      <c r="H10">
        <v>33.762999999999998</v>
      </c>
      <c r="I10">
        <v>-115.553</v>
      </c>
      <c r="J10">
        <v>98.537000000000006</v>
      </c>
      <c r="K10">
        <v>-50.164999999999999</v>
      </c>
      <c r="L10">
        <v>-12.26</v>
      </c>
    </row>
    <row r="11" spans="1:12" x14ac:dyDescent="0.2">
      <c r="A11">
        <v>10</v>
      </c>
      <c r="B11" s="1" t="s">
        <v>1105</v>
      </c>
      <c r="C11">
        <v>12</v>
      </c>
      <c r="D11" t="s">
        <v>1608</v>
      </c>
      <c r="E11" t="s">
        <v>1597</v>
      </c>
      <c r="F11">
        <v>197.441</v>
      </c>
      <c r="G11">
        <v>36.359000000000002</v>
      </c>
      <c r="H11">
        <v>-8.1549999999999994</v>
      </c>
      <c r="I11">
        <v>-17.190999999999999</v>
      </c>
      <c r="J11">
        <v>-92.789000000000001</v>
      </c>
      <c r="K11">
        <v>-19.312999999999999</v>
      </c>
      <c r="L11">
        <v>-41.957000000000001</v>
      </c>
    </row>
    <row r="12" spans="1:12" x14ac:dyDescent="0.2">
      <c r="A12">
        <v>11</v>
      </c>
      <c r="B12" s="1" t="s">
        <v>1106</v>
      </c>
      <c r="C12">
        <v>13</v>
      </c>
      <c r="D12" t="s">
        <v>1609</v>
      </c>
      <c r="E12" t="s">
        <v>1597</v>
      </c>
      <c r="F12">
        <v>-5.43</v>
      </c>
      <c r="G12">
        <v>-16.962</v>
      </c>
      <c r="H12">
        <v>254.334</v>
      </c>
      <c r="I12">
        <v>-78.179000000000002</v>
      </c>
      <c r="J12">
        <v>38.871000000000002</v>
      </c>
      <c r="K12">
        <v>-24.393999999999998</v>
      </c>
      <c r="L12">
        <v>-14.391</v>
      </c>
    </row>
    <row r="13" spans="1:12" x14ac:dyDescent="0.2">
      <c r="A13">
        <v>12</v>
      </c>
      <c r="B13" s="1" t="s">
        <v>1111</v>
      </c>
      <c r="C13">
        <v>14</v>
      </c>
      <c r="D13" t="s">
        <v>1610</v>
      </c>
      <c r="E13" t="s">
        <v>1597</v>
      </c>
      <c r="F13">
        <v>-9.3989999999999991</v>
      </c>
      <c r="G13">
        <v>1.9E-2</v>
      </c>
      <c r="H13">
        <v>59.923999999999999</v>
      </c>
      <c r="I13">
        <v>-13.518000000000001</v>
      </c>
      <c r="J13">
        <v>2.8679999999999999</v>
      </c>
      <c r="K13">
        <v>-3.81</v>
      </c>
      <c r="L13">
        <v>-2.657</v>
      </c>
    </row>
    <row r="14" spans="1:12" x14ac:dyDescent="0.2">
      <c r="A14">
        <v>13</v>
      </c>
      <c r="B14" s="1" t="s">
        <v>1112</v>
      </c>
      <c r="C14">
        <v>15</v>
      </c>
      <c r="D14" t="s">
        <v>1611</v>
      </c>
      <c r="E14" t="s">
        <v>1599</v>
      </c>
      <c r="F14">
        <v>46.08</v>
      </c>
      <c r="G14">
        <v>-0.379</v>
      </c>
      <c r="H14">
        <v>1.242</v>
      </c>
      <c r="I14">
        <v>-6.5490000000000004</v>
      </c>
      <c r="J14">
        <v>-14.202</v>
      </c>
      <c r="K14">
        <v>0.32500000000000001</v>
      </c>
      <c r="L14">
        <v>-17.164000000000001</v>
      </c>
    </row>
    <row r="15" spans="1:12" x14ac:dyDescent="0.2">
      <c r="A15">
        <v>14</v>
      </c>
      <c r="B15" s="1" t="s">
        <v>1109</v>
      </c>
      <c r="C15">
        <v>16</v>
      </c>
      <c r="D15" t="s">
        <v>1612</v>
      </c>
      <c r="E15" t="s">
        <v>1597</v>
      </c>
      <c r="F15">
        <v>-285.863</v>
      </c>
      <c r="G15">
        <v>-126.496</v>
      </c>
      <c r="H15">
        <v>-33.954999999999998</v>
      </c>
      <c r="I15">
        <v>-372.73099999999999</v>
      </c>
      <c r="J15">
        <v>1961.2159999999999</v>
      </c>
      <c r="K15">
        <v>-151.87799999999999</v>
      </c>
      <c r="L15">
        <v>1285.8879999999999</v>
      </c>
    </row>
    <row r="16" spans="1:12" x14ac:dyDescent="0.2">
      <c r="A16">
        <v>15</v>
      </c>
      <c r="B16" s="1" t="s">
        <v>1110</v>
      </c>
      <c r="C16">
        <v>17</v>
      </c>
      <c r="D16" t="s">
        <v>1613</v>
      </c>
      <c r="E16" t="s">
        <v>1597</v>
      </c>
      <c r="F16">
        <v>19.396000000000001</v>
      </c>
      <c r="G16">
        <v>-12.827999999999999</v>
      </c>
      <c r="H16">
        <v>104.51</v>
      </c>
      <c r="I16">
        <v>-21.126000000000001</v>
      </c>
      <c r="J16">
        <v>-3.6619999999999999</v>
      </c>
      <c r="K16">
        <v>-19.302</v>
      </c>
      <c r="L16">
        <v>-11.669</v>
      </c>
    </row>
    <row r="17" spans="1:12" x14ac:dyDescent="0.2">
      <c r="A17">
        <v>16</v>
      </c>
      <c r="B17" s="1" t="s">
        <v>1103</v>
      </c>
      <c r="C17">
        <v>18</v>
      </c>
      <c r="D17" t="s">
        <v>1614</v>
      </c>
      <c r="E17" t="s">
        <v>1597</v>
      </c>
      <c r="F17">
        <v>-432.01499999999999</v>
      </c>
      <c r="G17">
        <v>25.062999999999999</v>
      </c>
      <c r="H17">
        <v>0.27400000000000002</v>
      </c>
      <c r="I17">
        <v>-295.20699999999999</v>
      </c>
      <c r="J17">
        <v>-182.196</v>
      </c>
      <c r="K17">
        <v>5643.4189999999999</v>
      </c>
      <c r="L17">
        <v>-65.507999999999996</v>
      </c>
    </row>
    <row r="18" spans="1:12" x14ac:dyDescent="0.2">
      <c r="A18">
        <v>17</v>
      </c>
      <c r="B18" s="1" t="s">
        <v>1104</v>
      </c>
      <c r="C18">
        <v>19</v>
      </c>
      <c r="D18" t="s">
        <v>1615</v>
      </c>
      <c r="E18" t="s">
        <v>1597</v>
      </c>
      <c r="F18">
        <v>11.233000000000001</v>
      </c>
      <c r="G18">
        <v>18.856999999999999</v>
      </c>
      <c r="H18">
        <v>-7.1</v>
      </c>
      <c r="I18">
        <v>-114.431</v>
      </c>
      <c r="J18">
        <v>130.755</v>
      </c>
      <c r="K18">
        <v>-6.7619999999999996</v>
      </c>
      <c r="L18">
        <v>-36.22</v>
      </c>
    </row>
    <row r="19" spans="1:12" x14ac:dyDescent="0.2">
      <c r="A19">
        <v>18</v>
      </c>
      <c r="B19" s="1" t="s">
        <v>1127</v>
      </c>
      <c r="C19">
        <v>20</v>
      </c>
      <c r="D19" t="s">
        <v>1616</v>
      </c>
      <c r="E19" t="s">
        <v>1599</v>
      </c>
      <c r="F19">
        <v>250.76599999999999</v>
      </c>
      <c r="G19">
        <v>-12.87</v>
      </c>
      <c r="H19">
        <v>-7.9550000000000001</v>
      </c>
      <c r="I19">
        <v>-12.715999999999999</v>
      </c>
      <c r="J19">
        <v>-26.841000000000001</v>
      </c>
      <c r="K19">
        <v>-0.45700000000000002</v>
      </c>
      <c r="L19">
        <v>-18.367000000000001</v>
      </c>
    </row>
    <row r="20" spans="1:12" x14ac:dyDescent="0.2">
      <c r="A20">
        <v>19</v>
      </c>
      <c r="B20" s="1" t="s">
        <v>1126</v>
      </c>
      <c r="C20">
        <v>21</v>
      </c>
      <c r="D20" t="s">
        <v>1617</v>
      </c>
      <c r="E20" t="s">
        <v>1599</v>
      </c>
      <c r="F20">
        <v>-1.81</v>
      </c>
      <c r="G20">
        <v>-1.5820000000000001</v>
      </c>
      <c r="H20">
        <v>19.61</v>
      </c>
      <c r="I20">
        <v>4.4999999999999998E-2</v>
      </c>
      <c r="J20">
        <v>-0.80700000000000005</v>
      </c>
      <c r="K20">
        <v>-0.438</v>
      </c>
      <c r="L20">
        <v>-0.46700000000000003</v>
      </c>
    </row>
    <row r="21" spans="1:12" x14ac:dyDescent="0.2">
      <c r="A21">
        <v>20</v>
      </c>
      <c r="B21" s="1" t="s">
        <v>1125</v>
      </c>
      <c r="C21">
        <v>22</v>
      </c>
      <c r="D21" t="s">
        <v>1618</v>
      </c>
      <c r="E21" t="s">
        <v>1597</v>
      </c>
      <c r="F21">
        <v>-228.636</v>
      </c>
      <c r="G21">
        <v>5.3999999999999999E-2</v>
      </c>
      <c r="H21">
        <v>18.727</v>
      </c>
      <c r="I21">
        <v>-182.03399999999999</v>
      </c>
      <c r="J21">
        <v>-40.659999999999997</v>
      </c>
      <c r="K21">
        <v>-53.442</v>
      </c>
      <c r="L21">
        <v>2609.2190000000001</v>
      </c>
    </row>
    <row r="22" spans="1:12" x14ac:dyDescent="0.2">
      <c r="A22">
        <v>21</v>
      </c>
      <c r="B22" s="1" t="s">
        <v>1124</v>
      </c>
      <c r="C22">
        <v>23</v>
      </c>
      <c r="D22" t="s">
        <v>1619</v>
      </c>
      <c r="E22" t="s">
        <v>1599</v>
      </c>
      <c r="F22">
        <v>-7.827</v>
      </c>
      <c r="G22">
        <v>0.14699999999999999</v>
      </c>
      <c r="H22">
        <v>28.027999999999999</v>
      </c>
      <c r="I22">
        <v>-3.3260000000000001</v>
      </c>
      <c r="J22">
        <v>0</v>
      </c>
      <c r="K22">
        <v>-2.4820000000000002</v>
      </c>
      <c r="L22">
        <v>0.13</v>
      </c>
    </row>
    <row r="23" spans="1:12" x14ac:dyDescent="0.2">
      <c r="A23">
        <v>22</v>
      </c>
      <c r="B23" s="1" t="s">
        <v>1123</v>
      </c>
      <c r="C23">
        <v>24</v>
      </c>
      <c r="D23" t="s">
        <v>1620</v>
      </c>
      <c r="E23" t="s">
        <v>1597</v>
      </c>
      <c r="F23">
        <v>-8.6880000000000006</v>
      </c>
      <c r="G23">
        <v>68.53</v>
      </c>
      <c r="H23">
        <v>0.30599999999999999</v>
      </c>
      <c r="I23">
        <v>2.351</v>
      </c>
      <c r="J23">
        <v>-13.496</v>
      </c>
      <c r="K23">
        <v>-35.457000000000001</v>
      </c>
      <c r="L23">
        <v>-0.40799999999999997</v>
      </c>
    </row>
    <row r="24" spans="1:12" x14ac:dyDescent="0.2">
      <c r="A24">
        <v>23</v>
      </c>
      <c r="B24" s="1" t="s">
        <v>1122</v>
      </c>
      <c r="C24">
        <v>25</v>
      </c>
      <c r="D24" t="s">
        <v>1621</v>
      </c>
      <c r="E24" t="s">
        <v>1599</v>
      </c>
      <c r="F24">
        <v>41.552999999999997</v>
      </c>
      <c r="G24">
        <v>-6.133</v>
      </c>
      <c r="H24">
        <v>0.56499999999999995</v>
      </c>
      <c r="I24">
        <v>-11.968999999999999</v>
      </c>
      <c r="J24">
        <v>-1.468</v>
      </c>
      <c r="K24">
        <v>1.532</v>
      </c>
      <c r="L24">
        <v>-7.7990000000000004</v>
      </c>
    </row>
    <row r="25" spans="1:12" x14ac:dyDescent="0.2">
      <c r="A25">
        <v>24</v>
      </c>
      <c r="B25" s="1" t="s">
        <v>1121</v>
      </c>
      <c r="C25">
        <v>26</v>
      </c>
      <c r="D25" t="s">
        <v>1622</v>
      </c>
      <c r="E25" t="s">
        <v>1597</v>
      </c>
      <c r="F25">
        <v>68.796000000000006</v>
      </c>
      <c r="G25">
        <v>52.454000000000001</v>
      </c>
      <c r="H25">
        <v>10.561</v>
      </c>
      <c r="I25">
        <v>-46.994999999999997</v>
      </c>
      <c r="J25">
        <v>-55.997</v>
      </c>
      <c r="K25">
        <v>-29.199000000000002</v>
      </c>
      <c r="L25">
        <v>-34.064999999999998</v>
      </c>
    </row>
    <row r="26" spans="1:12" x14ac:dyDescent="0.2">
      <c r="A26">
        <v>25</v>
      </c>
      <c r="B26" s="1" t="s">
        <v>1120</v>
      </c>
      <c r="C26">
        <v>27</v>
      </c>
      <c r="D26" t="s">
        <v>1623</v>
      </c>
      <c r="E26" t="s">
        <v>1597</v>
      </c>
      <c r="F26">
        <v>-60.844999999999999</v>
      </c>
      <c r="G26">
        <v>79.525999999999996</v>
      </c>
      <c r="H26">
        <v>-1.5760000000000001</v>
      </c>
      <c r="I26">
        <v>-58.941000000000003</v>
      </c>
      <c r="J26">
        <v>-14.067</v>
      </c>
      <c r="K26">
        <v>126.794</v>
      </c>
      <c r="L26">
        <v>19.736999999999998</v>
      </c>
    </row>
    <row r="27" spans="1:12" x14ac:dyDescent="0.2">
      <c r="A27">
        <v>26</v>
      </c>
      <c r="B27" s="1" t="s">
        <v>1087</v>
      </c>
      <c r="C27">
        <v>28</v>
      </c>
      <c r="D27" t="s">
        <v>1624</v>
      </c>
      <c r="E27" t="s">
        <v>1597</v>
      </c>
      <c r="F27">
        <v>-257.03800000000001</v>
      </c>
      <c r="G27">
        <v>4.4539999999999997</v>
      </c>
      <c r="H27">
        <v>120.258</v>
      </c>
      <c r="I27">
        <v>543.94000000000005</v>
      </c>
      <c r="J27">
        <v>-116.04600000000001</v>
      </c>
      <c r="K27">
        <v>-0.61699999999999999</v>
      </c>
      <c r="L27">
        <v>-92.429000000000002</v>
      </c>
    </row>
    <row r="28" spans="1:12" x14ac:dyDescent="0.2">
      <c r="A28">
        <v>27</v>
      </c>
      <c r="B28" s="1" t="s">
        <v>1131</v>
      </c>
      <c r="C28">
        <v>29</v>
      </c>
      <c r="D28" t="s">
        <v>1625</v>
      </c>
      <c r="E28" t="s">
        <v>1597</v>
      </c>
      <c r="F28">
        <v>64.486000000000004</v>
      </c>
      <c r="G28">
        <v>-5.68</v>
      </c>
      <c r="H28">
        <v>-16.143999999999998</v>
      </c>
      <c r="I28">
        <v>-3.282</v>
      </c>
      <c r="J28">
        <v>-6.5289999999999999</v>
      </c>
      <c r="K28">
        <v>9.33</v>
      </c>
      <c r="L28">
        <v>-0.95099999999999996</v>
      </c>
    </row>
    <row r="29" spans="1:12" x14ac:dyDescent="0.2">
      <c r="A29">
        <v>28</v>
      </c>
      <c r="B29" s="1" t="s">
        <v>1147</v>
      </c>
      <c r="C29">
        <v>30</v>
      </c>
      <c r="D29" t="s">
        <v>1626</v>
      </c>
      <c r="E29" t="s">
        <v>1597</v>
      </c>
      <c r="F29">
        <v>193.41900000000001</v>
      </c>
      <c r="G29">
        <v>-4.6340000000000003</v>
      </c>
      <c r="H29">
        <v>-34.360999999999997</v>
      </c>
      <c r="I29">
        <v>-15.667</v>
      </c>
      <c r="J29">
        <v>-14.571</v>
      </c>
      <c r="K29">
        <v>4.6219999999999999</v>
      </c>
      <c r="L29">
        <v>-8.8460000000000001</v>
      </c>
    </row>
    <row r="30" spans="1:12" x14ac:dyDescent="0.2">
      <c r="A30">
        <v>29</v>
      </c>
      <c r="B30" s="1" t="s">
        <v>1148</v>
      </c>
      <c r="C30">
        <v>31</v>
      </c>
      <c r="D30" t="s">
        <v>1627</v>
      </c>
      <c r="E30" t="s">
        <v>1597</v>
      </c>
      <c r="F30">
        <v>122.12</v>
      </c>
      <c r="G30">
        <v>-1.3939999999999999</v>
      </c>
      <c r="H30">
        <v>-19.335999999999999</v>
      </c>
      <c r="I30">
        <v>-9.3079999999999998</v>
      </c>
      <c r="J30">
        <v>-10.853</v>
      </c>
      <c r="K30">
        <v>0.26600000000000001</v>
      </c>
      <c r="L30">
        <v>-4.87</v>
      </c>
    </row>
    <row r="31" spans="1:12" x14ac:dyDescent="0.2">
      <c r="A31">
        <v>30</v>
      </c>
      <c r="B31" s="1" t="s">
        <v>1149</v>
      </c>
      <c r="C31">
        <v>32</v>
      </c>
      <c r="D31" t="s">
        <v>1628</v>
      </c>
      <c r="E31" t="s">
        <v>1597</v>
      </c>
      <c r="F31">
        <v>120.069</v>
      </c>
      <c r="G31">
        <v>-7.484</v>
      </c>
      <c r="H31">
        <v>-12.74</v>
      </c>
      <c r="I31">
        <v>-6.0640000000000001</v>
      </c>
      <c r="J31">
        <v>-5.4169999999999998</v>
      </c>
      <c r="K31">
        <v>-2.762</v>
      </c>
      <c r="L31">
        <v>-0.44900000000000001</v>
      </c>
    </row>
    <row r="32" spans="1:12" x14ac:dyDescent="0.2">
      <c r="A32">
        <v>31</v>
      </c>
      <c r="B32" s="1" t="s">
        <v>1150</v>
      </c>
      <c r="C32">
        <v>33</v>
      </c>
      <c r="D32" t="s">
        <v>1629</v>
      </c>
      <c r="E32" t="s">
        <v>1597</v>
      </c>
      <c r="F32">
        <v>65.236000000000004</v>
      </c>
      <c r="G32">
        <v>1.1779999999999999</v>
      </c>
      <c r="H32">
        <v>-17.939</v>
      </c>
      <c r="I32">
        <v>-6.9450000000000003</v>
      </c>
      <c r="J32">
        <v>-5.98</v>
      </c>
      <c r="K32">
        <v>-3.1E-2</v>
      </c>
      <c r="L32">
        <v>-4.3540000000000001</v>
      </c>
    </row>
    <row r="33" spans="1:12" x14ac:dyDescent="0.2">
      <c r="A33">
        <v>32</v>
      </c>
      <c r="B33" s="1" t="s">
        <v>1212</v>
      </c>
      <c r="C33">
        <v>34</v>
      </c>
      <c r="D33" t="s">
        <v>1630</v>
      </c>
      <c r="E33" t="s">
        <v>1597</v>
      </c>
      <c r="F33">
        <v>57.625</v>
      </c>
      <c r="G33">
        <v>-3.57</v>
      </c>
      <c r="H33">
        <v>-8.8629999999999995</v>
      </c>
      <c r="I33">
        <v>-4.6539999999999999</v>
      </c>
      <c r="J33">
        <v>-0.59199999999999997</v>
      </c>
      <c r="K33">
        <v>-0.151</v>
      </c>
      <c r="L33">
        <v>-0.89600000000000002</v>
      </c>
    </row>
    <row r="34" spans="1:12" x14ac:dyDescent="0.2">
      <c r="A34">
        <v>33</v>
      </c>
      <c r="B34" s="1" t="s">
        <v>1152</v>
      </c>
      <c r="C34">
        <v>35</v>
      </c>
      <c r="D34" t="s">
        <v>1631</v>
      </c>
      <c r="E34" t="s">
        <v>1597</v>
      </c>
      <c r="F34">
        <v>64.596999999999994</v>
      </c>
      <c r="G34">
        <v>-1.98</v>
      </c>
      <c r="H34">
        <v>-9.5749999999999993</v>
      </c>
      <c r="I34">
        <v>-2.6589999999999998</v>
      </c>
      <c r="J34">
        <v>-3.9660000000000002</v>
      </c>
      <c r="K34">
        <v>-3.2610000000000001</v>
      </c>
      <c r="L34">
        <v>-3.0000000000000001E-3</v>
      </c>
    </row>
    <row r="35" spans="1:12" x14ac:dyDescent="0.2">
      <c r="A35">
        <v>34</v>
      </c>
      <c r="B35" s="1" t="s">
        <v>1153</v>
      </c>
      <c r="C35">
        <v>36</v>
      </c>
      <c r="D35" t="s">
        <v>1632</v>
      </c>
      <c r="E35" t="s">
        <v>1597</v>
      </c>
      <c r="F35">
        <v>86.384</v>
      </c>
      <c r="G35">
        <v>-6.42</v>
      </c>
      <c r="H35">
        <v>-11.468999999999999</v>
      </c>
      <c r="I35">
        <v>-3.774</v>
      </c>
      <c r="J35">
        <v>-2.5329999999999999</v>
      </c>
      <c r="K35">
        <v>-1.718</v>
      </c>
      <c r="L35">
        <v>-0.23799999999999999</v>
      </c>
    </row>
    <row r="36" spans="1:12" x14ac:dyDescent="0.2">
      <c r="A36">
        <v>35</v>
      </c>
      <c r="B36" s="1" t="s">
        <v>1154</v>
      </c>
      <c r="C36">
        <v>37</v>
      </c>
      <c r="D36" t="s">
        <v>1633</v>
      </c>
      <c r="E36" t="s">
        <v>1597</v>
      </c>
      <c r="F36">
        <v>93.228999999999999</v>
      </c>
      <c r="G36">
        <v>-11.201000000000001</v>
      </c>
      <c r="H36">
        <v>-9.9960000000000004</v>
      </c>
      <c r="I36">
        <v>-2.153</v>
      </c>
      <c r="J36">
        <v>-5.8780000000000001</v>
      </c>
      <c r="K36">
        <v>2.1000000000000001E-2</v>
      </c>
      <c r="L36">
        <v>-1.2749999999999999</v>
      </c>
    </row>
    <row r="37" spans="1:12" x14ac:dyDescent="0.2">
      <c r="A37">
        <v>36</v>
      </c>
      <c r="B37" s="1" t="s">
        <v>1155</v>
      </c>
      <c r="C37">
        <v>38</v>
      </c>
      <c r="D37" t="s">
        <v>1634</v>
      </c>
      <c r="E37" t="s">
        <v>1597</v>
      </c>
      <c r="F37">
        <v>66.106999999999999</v>
      </c>
      <c r="G37">
        <v>-4.7919999999999998</v>
      </c>
      <c r="H37">
        <v>-8.4429999999999996</v>
      </c>
      <c r="I37">
        <v>-7.0979999999999999</v>
      </c>
      <c r="J37">
        <v>-0.47</v>
      </c>
      <c r="K37">
        <v>-0.32500000000000001</v>
      </c>
      <c r="L37">
        <v>-0.50900000000000001</v>
      </c>
    </row>
    <row r="38" spans="1:12" x14ac:dyDescent="0.2">
      <c r="A38">
        <v>37</v>
      </c>
      <c r="B38" s="1" t="s">
        <v>1156</v>
      </c>
      <c r="C38">
        <v>39</v>
      </c>
      <c r="D38" t="s">
        <v>1635</v>
      </c>
      <c r="E38" t="s">
        <v>1597</v>
      </c>
      <c r="F38">
        <v>88.093999999999994</v>
      </c>
      <c r="G38">
        <v>-6.83</v>
      </c>
      <c r="H38">
        <v>-15.419</v>
      </c>
      <c r="I38">
        <v>-1.177</v>
      </c>
      <c r="J38">
        <v>-11.154</v>
      </c>
      <c r="K38">
        <v>3.1960000000000002</v>
      </c>
      <c r="L38">
        <v>-2.915</v>
      </c>
    </row>
    <row r="39" spans="1:12" x14ac:dyDescent="0.2">
      <c r="A39">
        <v>38</v>
      </c>
      <c r="B39" s="1" t="s">
        <v>1183</v>
      </c>
      <c r="C39">
        <v>40</v>
      </c>
      <c r="D39" t="s">
        <v>1636</v>
      </c>
      <c r="E39" t="s">
        <v>1597</v>
      </c>
      <c r="F39">
        <v>124.74299999999999</v>
      </c>
      <c r="G39">
        <v>-3.6749999999999998</v>
      </c>
      <c r="H39">
        <v>-18.484000000000002</v>
      </c>
      <c r="I39">
        <v>-7.28</v>
      </c>
      <c r="J39">
        <v>-6.4619999999999997</v>
      </c>
      <c r="K39">
        <v>-0.123</v>
      </c>
      <c r="L39">
        <v>-3.802</v>
      </c>
    </row>
    <row r="40" spans="1:12" x14ac:dyDescent="0.2">
      <c r="A40">
        <v>39</v>
      </c>
      <c r="B40" s="1" t="s">
        <v>1182</v>
      </c>
      <c r="C40">
        <v>41</v>
      </c>
      <c r="D40" t="s">
        <v>1637</v>
      </c>
      <c r="E40" t="s">
        <v>1597</v>
      </c>
      <c r="F40">
        <v>136.49199999999999</v>
      </c>
      <c r="G40">
        <v>-2.7909999999999999</v>
      </c>
      <c r="H40">
        <v>-20.731000000000002</v>
      </c>
      <c r="I40">
        <v>-8.9</v>
      </c>
      <c r="J40">
        <v>-7.4560000000000004</v>
      </c>
      <c r="K40">
        <v>-4.0000000000000001E-3</v>
      </c>
      <c r="L40">
        <v>-6.133</v>
      </c>
    </row>
    <row r="41" spans="1:12" x14ac:dyDescent="0.2">
      <c r="A41">
        <v>40</v>
      </c>
      <c r="B41" s="1" t="s">
        <v>1185</v>
      </c>
      <c r="C41">
        <v>42</v>
      </c>
      <c r="D41" t="s">
        <v>1638</v>
      </c>
      <c r="E41" t="s">
        <v>1597</v>
      </c>
      <c r="F41">
        <v>17.260000000000002</v>
      </c>
      <c r="G41">
        <v>3.0000000000000001E-3</v>
      </c>
      <c r="H41">
        <v>2E-3</v>
      </c>
      <c r="I41">
        <v>-5.4119999999999999</v>
      </c>
      <c r="J41">
        <v>-11.781000000000001</v>
      </c>
      <c r="K41">
        <v>7.556</v>
      </c>
      <c r="L41">
        <v>-4.9160000000000004</v>
      </c>
    </row>
    <row r="42" spans="1:12" x14ac:dyDescent="0.2">
      <c r="A42">
        <v>41</v>
      </c>
      <c r="B42" s="1" t="s">
        <v>1184</v>
      </c>
      <c r="C42">
        <v>43</v>
      </c>
      <c r="D42" t="s">
        <v>1639</v>
      </c>
      <c r="E42" t="s">
        <v>1597</v>
      </c>
      <c r="F42">
        <v>59.944000000000003</v>
      </c>
      <c r="G42">
        <v>2.8000000000000001E-2</v>
      </c>
      <c r="H42">
        <v>-10.861000000000001</v>
      </c>
      <c r="I42">
        <v>-3.5230000000000001</v>
      </c>
      <c r="J42">
        <v>-6.0259999999999998</v>
      </c>
      <c r="K42">
        <v>-2.85</v>
      </c>
      <c r="L42">
        <v>-0.94299999999999995</v>
      </c>
    </row>
    <row r="43" spans="1:12" x14ac:dyDescent="0.2">
      <c r="A43">
        <v>42</v>
      </c>
      <c r="B43" s="1" t="s">
        <v>1179</v>
      </c>
      <c r="C43">
        <v>44</v>
      </c>
      <c r="D43" t="s">
        <v>1640</v>
      </c>
      <c r="E43" t="s">
        <v>1597</v>
      </c>
      <c r="F43">
        <v>175.46799999999999</v>
      </c>
      <c r="G43">
        <v>2.2989999999999999</v>
      </c>
      <c r="H43">
        <v>-36.993000000000002</v>
      </c>
      <c r="I43">
        <v>-19.113</v>
      </c>
      <c r="J43">
        <v>-22.218</v>
      </c>
      <c r="K43">
        <v>-0.11</v>
      </c>
      <c r="L43">
        <v>-10.618</v>
      </c>
    </row>
    <row r="44" spans="1:12" x14ac:dyDescent="0.2">
      <c r="A44">
        <v>43</v>
      </c>
      <c r="B44" s="1" t="s">
        <v>1178</v>
      </c>
      <c r="C44">
        <v>45</v>
      </c>
      <c r="D44" t="s">
        <v>1641</v>
      </c>
      <c r="E44" t="s">
        <v>1597</v>
      </c>
      <c r="F44">
        <v>142.78</v>
      </c>
      <c r="G44">
        <v>-13.666</v>
      </c>
      <c r="H44">
        <v>-11.435</v>
      </c>
      <c r="I44">
        <v>-6.5449999999999999</v>
      </c>
      <c r="J44">
        <v>-4.625</v>
      </c>
      <c r="K44">
        <v>-1.286</v>
      </c>
      <c r="L44">
        <v>-2.7330000000000001</v>
      </c>
    </row>
    <row r="45" spans="1:12" x14ac:dyDescent="0.2">
      <c r="A45">
        <v>44</v>
      </c>
      <c r="B45" s="1" t="s">
        <v>1181</v>
      </c>
      <c r="C45">
        <v>46</v>
      </c>
      <c r="D45" t="s">
        <v>1642</v>
      </c>
      <c r="E45" t="s">
        <v>1597</v>
      </c>
      <c r="F45">
        <v>120.133</v>
      </c>
      <c r="G45">
        <v>-4.5650000000000004</v>
      </c>
      <c r="H45">
        <v>-7.1920000000000002</v>
      </c>
      <c r="I45">
        <v>-4.093</v>
      </c>
      <c r="J45">
        <v>-16.867000000000001</v>
      </c>
      <c r="K45">
        <v>-3.5000000000000003E-2</v>
      </c>
      <c r="L45">
        <v>-7.181</v>
      </c>
    </row>
    <row r="46" spans="1:12" x14ac:dyDescent="0.2">
      <c r="A46">
        <v>45</v>
      </c>
      <c r="B46" s="1" t="s">
        <v>1180</v>
      </c>
      <c r="C46">
        <v>47</v>
      </c>
      <c r="D46" t="s">
        <v>1643</v>
      </c>
      <c r="E46" t="s">
        <v>1597</v>
      </c>
      <c r="F46">
        <v>55.061999999999998</v>
      </c>
      <c r="G46">
        <v>-2.3839999999999999</v>
      </c>
      <c r="H46">
        <v>-6.056</v>
      </c>
      <c r="I46">
        <v>-2.7519999999999998</v>
      </c>
      <c r="J46">
        <v>-0.85499999999999998</v>
      </c>
      <c r="K46">
        <v>-4.5289999999999999</v>
      </c>
      <c r="L46">
        <v>-0.52600000000000002</v>
      </c>
    </row>
    <row r="47" spans="1:12" x14ac:dyDescent="0.2">
      <c r="A47">
        <v>46</v>
      </c>
      <c r="B47" s="1" t="s">
        <v>1187</v>
      </c>
      <c r="C47">
        <v>48</v>
      </c>
      <c r="D47" t="s">
        <v>1644</v>
      </c>
      <c r="E47" t="s">
        <v>1597</v>
      </c>
      <c r="F47">
        <v>129.45099999999999</v>
      </c>
      <c r="G47">
        <v>-5.2629999999999999</v>
      </c>
      <c r="H47">
        <v>-16.684000000000001</v>
      </c>
      <c r="I47">
        <v>-1.819</v>
      </c>
      <c r="J47">
        <v>-9.5579999999999998</v>
      </c>
      <c r="K47">
        <v>-1.103</v>
      </c>
      <c r="L47">
        <v>-5.9059999999999997</v>
      </c>
    </row>
    <row r="48" spans="1:12" x14ac:dyDescent="0.2">
      <c r="A48">
        <v>47</v>
      </c>
      <c r="B48" s="1" t="s">
        <v>1186</v>
      </c>
      <c r="C48">
        <v>49</v>
      </c>
      <c r="D48" t="s">
        <v>1645</v>
      </c>
      <c r="E48" t="s">
        <v>1597</v>
      </c>
      <c r="F48">
        <v>55.694000000000003</v>
      </c>
      <c r="G48">
        <v>-2.7170000000000001</v>
      </c>
      <c r="H48">
        <v>-4.8179999999999996</v>
      </c>
      <c r="I48">
        <v>-1.0089999999999999</v>
      </c>
      <c r="J48">
        <v>-4.6790000000000003</v>
      </c>
      <c r="K48">
        <v>-2.7730000000000001</v>
      </c>
      <c r="L48">
        <v>-0.61499999999999999</v>
      </c>
    </row>
    <row r="49" spans="1:12" x14ac:dyDescent="0.2">
      <c r="A49">
        <v>48</v>
      </c>
      <c r="B49" s="1" t="s">
        <v>1203</v>
      </c>
      <c r="C49">
        <v>50</v>
      </c>
      <c r="D49" t="s">
        <v>1646</v>
      </c>
      <c r="E49" t="s">
        <v>1597</v>
      </c>
      <c r="F49">
        <v>228.49</v>
      </c>
      <c r="G49">
        <v>-3.6989999999999998</v>
      </c>
      <c r="H49">
        <v>-21.370999999999999</v>
      </c>
      <c r="I49">
        <v>-5.8890000000000002</v>
      </c>
      <c r="J49">
        <v>-33.343000000000004</v>
      </c>
      <c r="K49">
        <v>-1.3440000000000001</v>
      </c>
      <c r="L49">
        <v>-11.887</v>
      </c>
    </row>
    <row r="50" spans="1:12" x14ac:dyDescent="0.2">
      <c r="A50">
        <v>49</v>
      </c>
      <c r="B50" s="1" t="s">
        <v>1204</v>
      </c>
      <c r="C50">
        <v>51</v>
      </c>
      <c r="D50" t="s">
        <v>1647</v>
      </c>
      <c r="E50" t="s">
        <v>1597</v>
      </c>
      <c r="F50">
        <v>114.262</v>
      </c>
      <c r="G50">
        <v>-2.7679999999999998</v>
      </c>
      <c r="H50">
        <v>-15.378</v>
      </c>
      <c r="I50">
        <v>-9.5289999999999999</v>
      </c>
      <c r="J50">
        <v>-3.2919999999999998</v>
      </c>
      <c r="K50">
        <v>-1.407</v>
      </c>
      <c r="L50">
        <v>-2.8420000000000001</v>
      </c>
    </row>
    <row r="51" spans="1:12" x14ac:dyDescent="0.2">
      <c r="A51">
        <v>50</v>
      </c>
      <c r="B51" s="1" t="s">
        <v>1201</v>
      </c>
      <c r="C51">
        <v>52</v>
      </c>
      <c r="D51" t="s">
        <v>1648</v>
      </c>
      <c r="E51" t="s">
        <v>1597</v>
      </c>
      <c r="F51">
        <v>98.067999999999998</v>
      </c>
      <c r="G51">
        <v>-5.9589999999999996</v>
      </c>
      <c r="H51">
        <v>-17.443000000000001</v>
      </c>
      <c r="I51">
        <v>-6.6440000000000001</v>
      </c>
      <c r="J51">
        <v>-8.0679999999999996</v>
      </c>
      <c r="K51">
        <v>3.0939999999999999</v>
      </c>
      <c r="L51">
        <v>-1.1599999999999999</v>
      </c>
    </row>
    <row r="52" spans="1:12" x14ac:dyDescent="0.2">
      <c r="A52">
        <v>51</v>
      </c>
      <c r="B52" s="1" t="s">
        <v>1202</v>
      </c>
      <c r="C52">
        <v>53</v>
      </c>
      <c r="D52" t="s">
        <v>1649</v>
      </c>
      <c r="E52" t="s">
        <v>1597</v>
      </c>
      <c r="F52">
        <v>70.995000000000005</v>
      </c>
      <c r="G52">
        <v>-0.48099999999999998</v>
      </c>
      <c r="H52">
        <v>-20.837</v>
      </c>
      <c r="I52">
        <v>-13.391</v>
      </c>
      <c r="J52">
        <v>-13.128</v>
      </c>
      <c r="K52">
        <v>34.86</v>
      </c>
      <c r="L52">
        <v>-6.117</v>
      </c>
    </row>
    <row r="53" spans="1:12" x14ac:dyDescent="0.2">
      <c r="A53">
        <v>52</v>
      </c>
      <c r="B53" s="1" t="s">
        <v>1199</v>
      </c>
      <c r="C53">
        <v>54</v>
      </c>
      <c r="D53" t="s">
        <v>1650</v>
      </c>
      <c r="E53" t="s">
        <v>1597</v>
      </c>
      <c r="F53">
        <v>78.316999999999993</v>
      </c>
      <c r="G53">
        <v>-2.077</v>
      </c>
      <c r="H53">
        <v>-6.8650000000000002</v>
      </c>
      <c r="I53">
        <v>-6.4649999999999999</v>
      </c>
      <c r="J53">
        <v>-8.9320000000000004</v>
      </c>
      <c r="K53">
        <v>-4.2000000000000003E-2</v>
      </c>
      <c r="L53">
        <v>-1.2270000000000001</v>
      </c>
    </row>
    <row r="54" spans="1:12" x14ac:dyDescent="0.2">
      <c r="A54">
        <v>53</v>
      </c>
      <c r="B54" s="1" t="s">
        <v>1200</v>
      </c>
      <c r="C54">
        <v>55</v>
      </c>
      <c r="D54" t="s">
        <v>1651</v>
      </c>
      <c r="E54" t="s">
        <v>1597</v>
      </c>
      <c r="F54">
        <v>102.71299999999999</v>
      </c>
      <c r="G54">
        <v>-5.1040000000000001</v>
      </c>
      <c r="H54">
        <v>-15.818</v>
      </c>
      <c r="I54">
        <v>-4.306</v>
      </c>
      <c r="J54">
        <v>-9.3170000000000002</v>
      </c>
      <c r="K54">
        <v>0.218</v>
      </c>
      <c r="L54">
        <v>-1.373</v>
      </c>
    </row>
    <row r="55" spans="1:12" x14ac:dyDescent="0.2">
      <c r="A55">
        <v>54</v>
      </c>
      <c r="B55" s="1" t="s">
        <v>1144</v>
      </c>
      <c r="C55">
        <v>56</v>
      </c>
      <c r="D55" t="s">
        <v>1652</v>
      </c>
      <c r="E55" t="s">
        <v>1597</v>
      </c>
      <c r="F55">
        <v>160.55000000000001</v>
      </c>
      <c r="G55">
        <v>5.8570000000000002</v>
      </c>
      <c r="H55">
        <v>-10.257</v>
      </c>
      <c r="I55">
        <v>-24.655999999999999</v>
      </c>
      <c r="J55">
        <v>-39.533999999999999</v>
      </c>
      <c r="K55">
        <v>-1.143</v>
      </c>
      <c r="L55">
        <v>-19.253</v>
      </c>
    </row>
    <row r="56" spans="1:12" x14ac:dyDescent="0.2">
      <c r="A56">
        <v>55</v>
      </c>
      <c r="B56" s="1" t="s">
        <v>1198</v>
      </c>
      <c r="C56">
        <v>57</v>
      </c>
      <c r="D56" t="s">
        <v>1653</v>
      </c>
      <c r="E56" t="s">
        <v>1597</v>
      </c>
      <c r="F56">
        <v>33.851999999999997</v>
      </c>
      <c r="G56">
        <v>0.504</v>
      </c>
      <c r="H56">
        <v>-12.122999999999999</v>
      </c>
      <c r="I56">
        <v>-6.2370000000000001</v>
      </c>
      <c r="J56">
        <v>-12.872999999999999</v>
      </c>
      <c r="K56">
        <v>25.614999999999998</v>
      </c>
      <c r="L56">
        <v>-7.5220000000000002</v>
      </c>
    </row>
    <row r="57" spans="1:12" x14ac:dyDescent="0.2">
      <c r="A57">
        <v>56</v>
      </c>
      <c r="B57" s="1" t="s">
        <v>1208</v>
      </c>
      <c r="C57">
        <v>58</v>
      </c>
      <c r="D57" t="s">
        <v>1654</v>
      </c>
      <c r="E57" t="s">
        <v>1597</v>
      </c>
      <c r="F57">
        <v>35.658999999999999</v>
      </c>
      <c r="G57">
        <v>-1.3120000000000001</v>
      </c>
      <c r="H57">
        <v>-10.861000000000001</v>
      </c>
      <c r="I57">
        <v>-3.5230000000000001</v>
      </c>
      <c r="J57">
        <v>-7.7569999999999997</v>
      </c>
      <c r="K57">
        <v>8.8650000000000002</v>
      </c>
      <c r="L57">
        <v>-2.1000000000000001E-2</v>
      </c>
    </row>
    <row r="58" spans="1:12" x14ac:dyDescent="0.2">
      <c r="A58">
        <v>57</v>
      </c>
      <c r="B58" s="1" t="s">
        <v>1209</v>
      </c>
      <c r="C58">
        <v>59</v>
      </c>
      <c r="D58" t="s">
        <v>1655</v>
      </c>
      <c r="E58" t="s">
        <v>1597</v>
      </c>
      <c r="F58">
        <v>123.72</v>
      </c>
      <c r="G58">
        <v>-6.1289999999999996</v>
      </c>
      <c r="H58">
        <v>-18.427</v>
      </c>
      <c r="I58">
        <v>-10.231</v>
      </c>
      <c r="J58">
        <v>-10.644</v>
      </c>
      <c r="K58">
        <v>5.0380000000000003</v>
      </c>
      <c r="L58">
        <v>-3.8660000000000001</v>
      </c>
    </row>
    <row r="59" spans="1:12" x14ac:dyDescent="0.2">
      <c r="A59">
        <v>58</v>
      </c>
      <c r="B59" s="1" t="s">
        <v>1023</v>
      </c>
      <c r="C59">
        <v>60</v>
      </c>
      <c r="D59" t="s">
        <v>1656</v>
      </c>
      <c r="E59" t="s">
        <v>1597</v>
      </c>
      <c r="F59">
        <v>-148.626</v>
      </c>
      <c r="G59">
        <v>-244.16</v>
      </c>
      <c r="H59">
        <v>-157.72999999999999</v>
      </c>
      <c r="I59">
        <v>7132.5159999999996</v>
      </c>
      <c r="J59">
        <v>-307.88</v>
      </c>
      <c r="K59">
        <v>-197.047</v>
      </c>
      <c r="L59">
        <v>-201.84100000000001</v>
      </c>
    </row>
    <row r="60" spans="1:12" x14ac:dyDescent="0.2">
      <c r="A60">
        <v>59</v>
      </c>
      <c r="B60" s="5" t="s">
        <v>1022</v>
      </c>
      <c r="C60">
        <v>62</v>
      </c>
      <c r="D60" t="s">
        <v>1658</v>
      </c>
      <c r="E60" t="s">
        <v>1597</v>
      </c>
      <c r="F60">
        <v>-18.675999999999998</v>
      </c>
      <c r="G60">
        <v>-17.367000000000001</v>
      </c>
      <c r="H60">
        <v>-76.698999999999998</v>
      </c>
      <c r="I60">
        <v>-91.262</v>
      </c>
      <c r="J60">
        <v>8.8610000000000007</v>
      </c>
      <c r="K60">
        <v>1801.9059999999999</v>
      </c>
      <c r="L60">
        <v>-38.337000000000003</v>
      </c>
    </row>
    <row r="61" spans="1:12" x14ac:dyDescent="0.2">
      <c r="A61">
        <v>60</v>
      </c>
      <c r="B61" s="1" t="s">
        <v>1021</v>
      </c>
      <c r="C61">
        <v>63</v>
      </c>
      <c r="D61" t="s">
        <v>1659</v>
      </c>
      <c r="E61" t="s">
        <v>1597</v>
      </c>
      <c r="F61">
        <v>-67.876999999999995</v>
      </c>
      <c r="G61">
        <v>47.040999999999997</v>
      </c>
      <c r="H61">
        <v>43.982999999999997</v>
      </c>
      <c r="I61">
        <v>-41.540999999999997</v>
      </c>
      <c r="J61">
        <v>-27.943999999999999</v>
      </c>
      <c r="K61">
        <v>-3.7</v>
      </c>
      <c r="L61">
        <v>104.193</v>
      </c>
    </row>
    <row r="62" spans="1:12" x14ac:dyDescent="0.2">
      <c r="A62">
        <v>61</v>
      </c>
      <c r="B62" s="1" t="s">
        <v>1026</v>
      </c>
      <c r="C62">
        <v>64</v>
      </c>
      <c r="D62" t="s">
        <v>1660</v>
      </c>
      <c r="E62" t="s">
        <v>1597</v>
      </c>
      <c r="F62">
        <v>169.69399999999999</v>
      </c>
      <c r="G62">
        <v>-9.0549999999999997</v>
      </c>
      <c r="H62">
        <v>-13.795999999999999</v>
      </c>
      <c r="I62">
        <v>1.0289999999999999</v>
      </c>
      <c r="J62">
        <v>-27.081</v>
      </c>
      <c r="K62">
        <v>-21.451000000000001</v>
      </c>
      <c r="L62">
        <v>-2.3809999999999998</v>
      </c>
    </row>
    <row r="63" spans="1:12" x14ac:dyDescent="0.2">
      <c r="A63">
        <v>62</v>
      </c>
      <c r="B63" s="5" t="s">
        <v>1025</v>
      </c>
      <c r="C63">
        <v>66</v>
      </c>
      <c r="D63" t="s">
        <v>1661</v>
      </c>
      <c r="E63" t="s">
        <v>1597</v>
      </c>
      <c r="F63">
        <v>32.314</v>
      </c>
      <c r="G63">
        <v>0.92100000000000004</v>
      </c>
      <c r="H63">
        <v>0.56999999999999995</v>
      </c>
      <c r="I63">
        <v>-17.933</v>
      </c>
      <c r="J63">
        <v>-12.217000000000001</v>
      </c>
      <c r="K63">
        <v>-5.2329999999999997</v>
      </c>
      <c r="L63">
        <v>0.129</v>
      </c>
    </row>
    <row r="64" spans="1:12" x14ac:dyDescent="0.2">
      <c r="A64">
        <v>63</v>
      </c>
      <c r="B64" s="1" t="s">
        <v>1024</v>
      </c>
      <c r="C64">
        <v>67</v>
      </c>
      <c r="D64" t="s">
        <v>1662</v>
      </c>
      <c r="E64" t="s">
        <v>1597</v>
      </c>
      <c r="F64">
        <v>-354.63600000000002</v>
      </c>
      <c r="G64">
        <v>-80.3</v>
      </c>
      <c r="H64">
        <v>91.52</v>
      </c>
      <c r="I64">
        <v>2176.7460000000001</v>
      </c>
      <c r="J64">
        <v>-85.516000000000005</v>
      </c>
      <c r="K64">
        <v>-122.21299999999999</v>
      </c>
      <c r="L64">
        <v>-73.442999999999998</v>
      </c>
    </row>
    <row r="65" spans="1:12" x14ac:dyDescent="0.2">
      <c r="A65">
        <v>64</v>
      </c>
      <c r="B65" s="1" t="s">
        <v>1118</v>
      </c>
      <c r="C65">
        <v>68</v>
      </c>
      <c r="D65" t="s">
        <v>1663</v>
      </c>
      <c r="E65" t="s">
        <v>1597</v>
      </c>
      <c r="F65">
        <v>-5.5570000000000004</v>
      </c>
      <c r="G65">
        <v>1.012</v>
      </c>
      <c r="H65">
        <v>74.551000000000002</v>
      </c>
      <c r="I65">
        <v>-5.1719999999999997</v>
      </c>
      <c r="J65">
        <v>-6.665</v>
      </c>
      <c r="K65">
        <v>-7.5570000000000004</v>
      </c>
      <c r="L65">
        <v>-1.37</v>
      </c>
    </row>
    <row r="66" spans="1:12" x14ac:dyDescent="0.2">
      <c r="A66">
        <v>65</v>
      </c>
      <c r="B66" s="1" t="s">
        <v>1117</v>
      </c>
      <c r="C66">
        <v>69</v>
      </c>
      <c r="D66" t="s">
        <v>1664</v>
      </c>
      <c r="E66" t="s">
        <v>1597</v>
      </c>
      <c r="F66">
        <v>-13.954000000000001</v>
      </c>
      <c r="G66">
        <v>-7.9050000000000002</v>
      </c>
      <c r="H66">
        <v>1.603</v>
      </c>
      <c r="I66">
        <v>-21.402000000000001</v>
      </c>
      <c r="J66">
        <v>16.640999999999998</v>
      </c>
      <c r="K66">
        <v>-27.504999999999999</v>
      </c>
      <c r="L66">
        <v>220.19399999999999</v>
      </c>
    </row>
    <row r="67" spans="1:12" x14ac:dyDescent="0.2">
      <c r="A67">
        <v>66</v>
      </c>
      <c r="B67" s="1" t="s">
        <v>1053</v>
      </c>
      <c r="C67">
        <v>70</v>
      </c>
      <c r="D67" t="s">
        <v>1665</v>
      </c>
      <c r="E67" t="s">
        <v>1597</v>
      </c>
      <c r="F67">
        <v>-27.393999999999998</v>
      </c>
      <c r="G67">
        <v>3.5999999999999997E-2</v>
      </c>
      <c r="H67">
        <v>0.76300000000000001</v>
      </c>
      <c r="I67">
        <v>-14.305</v>
      </c>
      <c r="J67">
        <v>8.2799999999999994</v>
      </c>
      <c r="K67">
        <v>1.222</v>
      </c>
      <c r="L67">
        <v>53.844000000000001</v>
      </c>
    </row>
    <row r="68" spans="1:12" x14ac:dyDescent="0.2">
      <c r="A68">
        <v>67</v>
      </c>
      <c r="B68" s="1" t="s">
        <v>1054</v>
      </c>
      <c r="C68">
        <v>71</v>
      </c>
      <c r="D68" t="s">
        <v>1666</v>
      </c>
      <c r="E68" t="s">
        <v>1597</v>
      </c>
      <c r="F68">
        <v>-10.185</v>
      </c>
      <c r="G68">
        <v>-3.2709999999999999</v>
      </c>
      <c r="H68">
        <v>-5.7649999999999997</v>
      </c>
      <c r="I68">
        <v>3.5000000000000003E-2</v>
      </c>
      <c r="J68">
        <v>87.92</v>
      </c>
      <c r="K68">
        <v>-12.448</v>
      </c>
      <c r="L68">
        <v>8.6859999999999999</v>
      </c>
    </row>
    <row r="69" spans="1:12" x14ac:dyDescent="0.2">
      <c r="A69">
        <v>68</v>
      </c>
      <c r="B69" s="1" t="s">
        <v>1055</v>
      </c>
      <c r="C69">
        <v>72</v>
      </c>
      <c r="D69" t="s">
        <v>1667</v>
      </c>
      <c r="E69" t="s">
        <v>1599</v>
      </c>
      <c r="F69">
        <v>-0.60299999999999998</v>
      </c>
      <c r="G69">
        <v>1.028</v>
      </c>
      <c r="H69">
        <v>-0.39200000000000002</v>
      </c>
      <c r="I69">
        <v>2.2330000000000001</v>
      </c>
      <c r="J69">
        <v>-0.26900000000000002</v>
      </c>
      <c r="K69">
        <v>-0.14599999999999999</v>
      </c>
      <c r="L69">
        <v>-0.156</v>
      </c>
    </row>
    <row r="70" spans="1:12" x14ac:dyDescent="0.2">
      <c r="A70">
        <v>69</v>
      </c>
      <c r="B70" s="1" t="s">
        <v>1056</v>
      </c>
      <c r="C70">
        <v>73</v>
      </c>
      <c r="D70" t="s">
        <v>1668</v>
      </c>
      <c r="E70" t="s">
        <v>1597</v>
      </c>
      <c r="F70">
        <v>-8.0909999999999993</v>
      </c>
      <c r="G70">
        <v>4.3760000000000003</v>
      </c>
      <c r="H70">
        <v>-8.9999999999999993E-3</v>
      </c>
      <c r="I70">
        <v>-3.1349999999999998</v>
      </c>
      <c r="J70">
        <v>13.061999999999999</v>
      </c>
      <c r="K70">
        <v>-5.4809999999999999</v>
      </c>
      <c r="L70">
        <v>2.5619999999999998</v>
      </c>
    </row>
    <row r="71" spans="1:12" x14ac:dyDescent="0.2">
      <c r="A71">
        <v>70</v>
      </c>
      <c r="B71" s="1" t="s">
        <v>1049</v>
      </c>
      <c r="C71">
        <v>74</v>
      </c>
      <c r="D71" t="s">
        <v>1669</v>
      </c>
      <c r="E71" t="s">
        <v>1599</v>
      </c>
      <c r="F71">
        <v>-6.6420000000000003</v>
      </c>
      <c r="G71">
        <v>15.127000000000001</v>
      </c>
      <c r="H71">
        <v>0.64300000000000002</v>
      </c>
      <c r="I71">
        <v>0</v>
      </c>
      <c r="J71">
        <v>-0.161</v>
      </c>
      <c r="K71">
        <v>-1.605</v>
      </c>
      <c r="L71">
        <v>-1.714</v>
      </c>
    </row>
    <row r="72" spans="1:12" x14ac:dyDescent="0.2">
      <c r="A72">
        <v>71</v>
      </c>
      <c r="B72" s="1" t="s">
        <v>1050</v>
      </c>
      <c r="C72">
        <v>75</v>
      </c>
      <c r="D72" t="s">
        <v>1670</v>
      </c>
      <c r="E72" t="s">
        <v>1597</v>
      </c>
      <c r="F72">
        <v>-2.4529999999999998</v>
      </c>
      <c r="G72">
        <v>0.54800000000000004</v>
      </c>
      <c r="H72">
        <v>0.64300000000000002</v>
      </c>
      <c r="I72">
        <v>-1.5569999999999999</v>
      </c>
      <c r="J72">
        <v>6.7000000000000004E-2</v>
      </c>
      <c r="K72">
        <v>-0.17599999999999999</v>
      </c>
      <c r="L72">
        <v>3.9470000000000001</v>
      </c>
    </row>
    <row r="73" spans="1:12" x14ac:dyDescent="0.2">
      <c r="A73">
        <v>72</v>
      </c>
      <c r="B73" s="1" t="s">
        <v>1061</v>
      </c>
      <c r="C73">
        <v>76</v>
      </c>
      <c r="D73" t="s">
        <v>1671</v>
      </c>
      <c r="E73" t="s">
        <v>1597</v>
      </c>
      <c r="F73">
        <v>-6.6539999999999999</v>
      </c>
      <c r="G73">
        <v>-8.4169999999999998</v>
      </c>
      <c r="H73">
        <v>11.943</v>
      </c>
      <c r="I73">
        <v>-3.4289999999999998</v>
      </c>
      <c r="J73">
        <v>29.483000000000001</v>
      </c>
      <c r="K73">
        <v>-4.1630000000000003</v>
      </c>
      <c r="L73">
        <v>2.181</v>
      </c>
    </row>
    <row r="74" spans="1:12" x14ac:dyDescent="0.2">
      <c r="A74">
        <v>73</v>
      </c>
      <c r="B74" s="1" t="s">
        <v>1052</v>
      </c>
      <c r="C74">
        <v>77</v>
      </c>
      <c r="D74" t="s">
        <v>1672</v>
      </c>
      <c r="E74" t="s">
        <v>1597</v>
      </c>
      <c r="F74">
        <v>-4.6550000000000002</v>
      </c>
      <c r="G74">
        <v>0</v>
      </c>
      <c r="H74">
        <v>28.477</v>
      </c>
      <c r="I74">
        <v>-2.9750000000000001</v>
      </c>
      <c r="J74">
        <v>-0.26900000000000002</v>
      </c>
      <c r="K74">
        <v>-3.14</v>
      </c>
      <c r="L74">
        <v>0.27800000000000002</v>
      </c>
    </row>
    <row r="75" spans="1:12" x14ac:dyDescent="0.2">
      <c r="A75">
        <v>74</v>
      </c>
      <c r="B75" s="1" t="s">
        <v>1047</v>
      </c>
      <c r="C75">
        <v>78</v>
      </c>
      <c r="D75" t="s">
        <v>1673</v>
      </c>
      <c r="E75" t="s">
        <v>1597</v>
      </c>
      <c r="F75">
        <v>-26.603000000000002</v>
      </c>
      <c r="G75">
        <v>-0.80700000000000005</v>
      </c>
      <c r="H75">
        <v>82.475999999999999</v>
      </c>
      <c r="I75">
        <v>-52.993000000000002</v>
      </c>
      <c r="J75">
        <v>158.31</v>
      </c>
      <c r="K75">
        <v>-30.114000000000001</v>
      </c>
      <c r="L75">
        <v>-15.099</v>
      </c>
    </row>
    <row r="76" spans="1:12" x14ac:dyDescent="0.2">
      <c r="A76">
        <v>75</v>
      </c>
      <c r="B76" s="1" t="s">
        <v>1048</v>
      </c>
      <c r="C76">
        <v>79</v>
      </c>
      <c r="D76" t="s">
        <v>1674</v>
      </c>
      <c r="E76" t="s">
        <v>1597</v>
      </c>
      <c r="F76">
        <v>-105.464</v>
      </c>
      <c r="G76">
        <v>658.92</v>
      </c>
      <c r="H76">
        <v>0.876</v>
      </c>
      <c r="I76">
        <v>-70.442999999999998</v>
      </c>
      <c r="J76">
        <v>-43.682000000000002</v>
      </c>
      <c r="K76">
        <v>-16.859000000000002</v>
      </c>
      <c r="L76">
        <v>-2.2559999999999998</v>
      </c>
    </row>
    <row r="77" spans="1:12" x14ac:dyDescent="0.2">
      <c r="A77">
        <v>76</v>
      </c>
      <c r="B77" s="1" t="s">
        <v>1063</v>
      </c>
      <c r="C77">
        <v>80</v>
      </c>
      <c r="D77" t="s">
        <v>1675</v>
      </c>
      <c r="E77" t="s">
        <v>1597</v>
      </c>
      <c r="F77">
        <v>-4.1529999999999996</v>
      </c>
      <c r="G77">
        <v>1.7569999999999999</v>
      </c>
      <c r="H77">
        <v>4.9589999999999996</v>
      </c>
      <c r="I77">
        <v>-4.3959999999999999</v>
      </c>
      <c r="J77">
        <v>-0.17299999999999999</v>
      </c>
      <c r="K77">
        <v>1.7999999999999999E-2</v>
      </c>
      <c r="L77">
        <v>1.516</v>
      </c>
    </row>
    <row r="78" spans="1:12" x14ac:dyDescent="0.2">
      <c r="A78">
        <v>77</v>
      </c>
      <c r="B78" s="1" t="s">
        <v>1062</v>
      </c>
      <c r="C78">
        <v>81</v>
      </c>
      <c r="D78" t="s">
        <v>1676</v>
      </c>
      <c r="E78" t="s">
        <v>1599</v>
      </c>
      <c r="F78">
        <v>-4.5830000000000002</v>
      </c>
      <c r="G78">
        <v>-0.85199999999999998</v>
      </c>
      <c r="H78">
        <v>5.673</v>
      </c>
      <c r="I78">
        <v>-8.0000000000000002E-3</v>
      </c>
      <c r="J78">
        <v>4.4589999999999996</v>
      </c>
      <c r="K78">
        <v>-1.6779999999999999</v>
      </c>
      <c r="L78">
        <v>7.4999999999999997E-2</v>
      </c>
    </row>
    <row r="79" spans="1:12" x14ac:dyDescent="0.2">
      <c r="A79">
        <v>78</v>
      </c>
      <c r="B79" s="1" t="s">
        <v>1100</v>
      </c>
      <c r="C79">
        <v>82</v>
      </c>
      <c r="D79" t="s">
        <v>1677</v>
      </c>
      <c r="E79" t="s">
        <v>1599</v>
      </c>
      <c r="F79">
        <v>8.2579999999999991</v>
      </c>
      <c r="G79">
        <v>167.245</v>
      </c>
      <c r="H79">
        <v>-34.128</v>
      </c>
      <c r="I79">
        <v>-32.902000000000001</v>
      </c>
      <c r="J79">
        <v>-16.219000000000001</v>
      </c>
      <c r="K79">
        <v>0.312</v>
      </c>
      <c r="L79">
        <v>-20.483000000000001</v>
      </c>
    </row>
    <row r="80" spans="1:12" x14ac:dyDescent="0.2">
      <c r="A80">
        <v>79</v>
      </c>
      <c r="B80" s="1" t="s">
        <v>1064</v>
      </c>
      <c r="C80">
        <v>83</v>
      </c>
      <c r="D80" t="s">
        <v>1678</v>
      </c>
      <c r="E80" t="s">
        <v>1599</v>
      </c>
      <c r="F80">
        <v>0.09</v>
      </c>
      <c r="G80">
        <v>1.8919999999999999</v>
      </c>
      <c r="H80">
        <v>0.106</v>
      </c>
      <c r="I80">
        <v>-5.68</v>
      </c>
      <c r="J80">
        <v>0.72199999999999998</v>
      </c>
      <c r="K80">
        <v>0.90100000000000002</v>
      </c>
      <c r="L80">
        <v>-3.7389999999999999</v>
      </c>
    </row>
    <row r="81" spans="1:12" x14ac:dyDescent="0.2">
      <c r="A81">
        <v>80</v>
      </c>
      <c r="B81" s="5" t="s">
        <v>1066</v>
      </c>
      <c r="C81">
        <v>85</v>
      </c>
      <c r="D81" t="s">
        <v>1680</v>
      </c>
      <c r="E81" t="s">
        <v>1599</v>
      </c>
      <c r="F81">
        <v>-0.88700000000000001</v>
      </c>
      <c r="G81">
        <v>-2.734</v>
      </c>
      <c r="H81">
        <v>-1.4390000000000001</v>
      </c>
      <c r="I81">
        <v>-0.10199999999999999</v>
      </c>
      <c r="J81">
        <v>52.304000000000002</v>
      </c>
      <c r="K81">
        <v>-1.897</v>
      </c>
      <c r="L81">
        <v>-2.0249999999999999</v>
      </c>
    </row>
    <row r="82" spans="1:12" x14ac:dyDescent="0.2">
      <c r="A82">
        <v>81</v>
      </c>
      <c r="B82" s="1" t="s">
        <v>1068</v>
      </c>
      <c r="C82">
        <v>86</v>
      </c>
      <c r="D82" t="s">
        <v>1681</v>
      </c>
      <c r="E82" t="s">
        <v>1597</v>
      </c>
      <c r="F82">
        <v>-5.1310000000000002</v>
      </c>
      <c r="G82">
        <v>2.145</v>
      </c>
      <c r="H82">
        <v>1.9E-2</v>
      </c>
      <c r="I82">
        <v>-2.6970000000000001</v>
      </c>
      <c r="J82">
        <v>0.54500000000000004</v>
      </c>
      <c r="K82">
        <v>-1.24</v>
      </c>
      <c r="L82">
        <v>12.5</v>
      </c>
    </row>
    <row r="83" spans="1:12" x14ac:dyDescent="0.2">
      <c r="A83">
        <v>82</v>
      </c>
      <c r="B83" s="1" t="s">
        <v>1067</v>
      </c>
      <c r="C83">
        <v>87</v>
      </c>
      <c r="D83" t="s">
        <v>1682</v>
      </c>
      <c r="E83" t="s">
        <v>1597</v>
      </c>
      <c r="F83">
        <v>152.40199999999999</v>
      </c>
      <c r="G83">
        <v>-0.48</v>
      </c>
      <c r="H83">
        <v>27.49</v>
      </c>
      <c r="I83">
        <v>-67.430000000000007</v>
      </c>
      <c r="J83">
        <v>-71.308000000000007</v>
      </c>
      <c r="K83">
        <v>-44.069000000000003</v>
      </c>
      <c r="L83">
        <v>1.869</v>
      </c>
    </row>
    <row r="84" spans="1:12" x14ac:dyDescent="0.2">
      <c r="A84">
        <v>83</v>
      </c>
      <c r="B84" s="1" t="s">
        <v>1070</v>
      </c>
      <c r="C84">
        <v>88</v>
      </c>
      <c r="D84" t="s">
        <v>1683</v>
      </c>
      <c r="E84" t="s">
        <v>1597</v>
      </c>
      <c r="F84">
        <v>135.55600000000001</v>
      </c>
      <c r="G84">
        <v>-7.484</v>
      </c>
      <c r="H84">
        <v>-9.2949999999999999</v>
      </c>
      <c r="I84">
        <v>-4.7610000000000001</v>
      </c>
      <c r="J84">
        <v>-5.4169999999999998</v>
      </c>
      <c r="K84">
        <v>-7.9009999999999998</v>
      </c>
      <c r="L84">
        <v>-3.194</v>
      </c>
    </row>
    <row r="85" spans="1:12" x14ac:dyDescent="0.2">
      <c r="A85">
        <v>84</v>
      </c>
      <c r="B85" s="1" t="s">
        <v>1069</v>
      </c>
      <c r="C85">
        <v>89</v>
      </c>
      <c r="D85" t="s">
        <v>1684</v>
      </c>
      <c r="E85" t="s">
        <v>1599</v>
      </c>
      <c r="F85">
        <v>-0.60299999999999998</v>
      </c>
      <c r="G85">
        <v>-0.52700000000000002</v>
      </c>
      <c r="H85">
        <v>1.647</v>
      </c>
      <c r="I85">
        <v>2.2330000000000001</v>
      </c>
      <c r="J85">
        <v>-0.26900000000000002</v>
      </c>
      <c r="K85">
        <v>-0.14599999999999999</v>
      </c>
      <c r="L85">
        <v>-0.156</v>
      </c>
    </row>
    <row r="86" spans="1:12" x14ac:dyDescent="0.2">
      <c r="A86">
        <v>85</v>
      </c>
      <c r="B86" s="5" t="s">
        <v>1093</v>
      </c>
      <c r="C86">
        <v>91</v>
      </c>
      <c r="D86" t="s">
        <v>1611</v>
      </c>
      <c r="E86" t="s">
        <v>1597</v>
      </c>
      <c r="F86">
        <v>53.41</v>
      </c>
      <c r="G86">
        <v>29.847999999999999</v>
      </c>
      <c r="H86">
        <v>-3.7999999999999999E-2</v>
      </c>
      <c r="I86">
        <v>-35.840000000000003</v>
      </c>
      <c r="J86">
        <v>-36.851999999999997</v>
      </c>
      <c r="K86">
        <v>-9.8000000000000004E-2</v>
      </c>
      <c r="L86">
        <v>-19.143999999999998</v>
      </c>
    </row>
    <row r="87" spans="1:12" x14ac:dyDescent="0.2">
      <c r="A87">
        <v>86</v>
      </c>
      <c r="B87" s="1" t="s">
        <v>1090</v>
      </c>
      <c r="C87">
        <v>92</v>
      </c>
      <c r="D87" t="s">
        <v>1686</v>
      </c>
      <c r="E87" t="s">
        <v>1599</v>
      </c>
      <c r="F87">
        <v>-2.657</v>
      </c>
      <c r="G87">
        <v>2.556</v>
      </c>
      <c r="H87">
        <v>11.355</v>
      </c>
      <c r="I87">
        <v>-2.0009999999999999</v>
      </c>
      <c r="J87">
        <v>-1.2549999999999999</v>
      </c>
      <c r="K87">
        <v>-3.359</v>
      </c>
      <c r="L87">
        <v>0.14899999999999999</v>
      </c>
    </row>
    <row r="88" spans="1:12" x14ac:dyDescent="0.2">
      <c r="A88">
        <v>87</v>
      </c>
      <c r="B88" s="1" t="s">
        <v>1091</v>
      </c>
      <c r="C88">
        <v>93</v>
      </c>
      <c r="D88" t="s">
        <v>1687</v>
      </c>
      <c r="E88" t="s">
        <v>1597</v>
      </c>
      <c r="F88">
        <v>-6.2270000000000003</v>
      </c>
      <c r="G88">
        <v>11.169</v>
      </c>
      <c r="H88">
        <v>6.8769999999999998</v>
      </c>
      <c r="I88">
        <v>17.766999999999999</v>
      </c>
      <c r="J88">
        <v>-13.747999999999999</v>
      </c>
      <c r="K88">
        <v>-12.7</v>
      </c>
      <c r="L88">
        <v>-5.907</v>
      </c>
    </row>
    <row r="89" spans="1:12" x14ac:dyDescent="0.2">
      <c r="A89">
        <v>88</v>
      </c>
      <c r="B89" s="1" t="s">
        <v>1080</v>
      </c>
      <c r="C89">
        <v>94</v>
      </c>
      <c r="D89" t="s">
        <v>1616</v>
      </c>
      <c r="E89" t="s">
        <v>1597</v>
      </c>
      <c r="F89">
        <v>455.98</v>
      </c>
      <c r="G89">
        <v>-2.4990000000000001</v>
      </c>
      <c r="H89">
        <v>-27.588999999999999</v>
      </c>
      <c r="I89">
        <v>-42.13</v>
      </c>
      <c r="J89">
        <v>-23.175000000000001</v>
      </c>
      <c r="K89">
        <v>-28.547000000000001</v>
      </c>
      <c r="L89">
        <v>-24.890999999999998</v>
      </c>
    </row>
    <row r="90" spans="1:12" x14ac:dyDescent="0.2">
      <c r="A90">
        <v>89</v>
      </c>
      <c r="B90" s="1" t="s">
        <v>1097</v>
      </c>
      <c r="C90">
        <v>95</v>
      </c>
      <c r="D90" t="s">
        <v>1688</v>
      </c>
      <c r="E90" t="s">
        <v>1597</v>
      </c>
      <c r="F90">
        <v>-5.6859999999999999</v>
      </c>
      <c r="G90">
        <v>19.190999999999999</v>
      </c>
      <c r="H90">
        <v>0.26</v>
      </c>
      <c r="I90">
        <v>-7.4630000000000001</v>
      </c>
      <c r="J90">
        <v>3.6999999999999998E-2</v>
      </c>
      <c r="K90">
        <v>-0.48</v>
      </c>
      <c r="L90">
        <v>0.11700000000000001</v>
      </c>
    </row>
    <row r="91" spans="1:12" x14ac:dyDescent="0.2">
      <c r="A91">
        <v>90</v>
      </c>
      <c r="B91" s="1" t="s">
        <v>1094</v>
      </c>
      <c r="C91">
        <v>96</v>
      </c>
      <c r="D91" t="s">
        <v>1689</v>
      </c>
      <c r="E91" t="s">
        <v>1597</v>
      </c>
      <c r="F91">
        <v>1.946</v>
      </c>
      <c r="G91">
        <v>1.617</v>
      </c>
      <c r="H91">
        <v>2.7519999999999998</v>
      </c>
      <c r="I91">
        <v>-7.665</v>
      </c>
      <c r="J91">
        <v>-1.7370000000000001</v>
      </c>
      <c r="K91">
        <v>-2.6349999999999998</v>
      </c>
      <c r="L91">
        <v>6.6000000000000003E-2</v>
      </c>
    </row>
    <row r="92" spans="1:12" x14ac:dyDescent="0.2">
      <c r="A92">
        <v>91</v>
      </c>
      <c r="B92" s="1" t="s">
        <v>1095</v>
      </c>
      <c r="C92">
        <v>97</v>
      </c>
      <c r="D92" t="s">
        <v>1690</v>
      </c>
      <c r="E92" t="s">
        <v>1597</v>
      </c>
      <c r="F92">
        <v>-1.538</v>
      </c>
      <c r="G92">
        <v>1.0029999999999999</v>
      </c>
      <c r="H92">
        <v>24.988</v>
      </c>
      <c r="I92">
        <v>-3.8079999999999998</v>
      </c>
      <c r="J92">
        <v>-3.2309999999999999</v>
      </c>
      <c r="K92">
        <v>-1.7509999999999999</v>
      </c>
      <c r="L92">
        <v>-0.33500000000000002</v>
      </c>
    </row>
    <row r="93" spans="1:12" x14ac:dyDescent="0.2">
      <c r="A93">
        <v>92</v>
      </c>
      <c r="B93" s="1" t="s">
        <v>1137</v>
      </c>
      <c r="C93">
        <v>1097</v>
      </c>
      <c r="D93" t="s">
        <v>1691</v>
      </c>
      <c r="E93" t="s">
        <v>1597</v>
      </c>
      <c r="F93">
        <v>13.561</v>
      </c>
      <c r="G93">
        <v>28.925999999999998</v>
      </c>
      <c r="H93">
        <v>-6.6260000000000003</v>
      </c>
      <c r="I93">
        <v>-16.065000000000001</v>
      </c>
      <c r="J93">
        <v>-13.63</v>
      </c>
      <c r="K93">
        <v>0.20200000000000001</v>
      </c>
      <c r="L93">
        <v>-1.6080000000000001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Gráfico 01</vt:lpstr>
      <vt:lpstr>Gráfico 02</vt:lpstr>
      <vt:lpstr>Gráfico 03</vt:lpstr>
      <vt:lpstr>Gráfico 04</vt:lpstr>
      <vt:lpstr>chisqtable</vt:lpstr>
      <vt:lpstr>Rascunho1</vt:lpstr>
      <vt:lpstr>Rascunho2</vt:lpstr>
      <vt:lpstr>chisqtable!chisqtable</vt:lpstr>
      <vt:lpstr>'Gráfico 04'!e_sicorgaos</vt:lpstr>
      <vt:lpstr>Rascunho1!e_sicorgaos</vt:lpstr>
      <vt:lpstr>Rascunho2!e_sicorgaos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Henrique F Santos</dc:creator>
  <cp:lastModifiedBy>Claudio Henrique F Santos</cp:lastModifiedBy>
  <dcterms:created xsi:type="dcterms:W3CDTF">2022-07-12T23:18:29Z</dcterms:created>
  <dcterms:modified xsi:type="dcterms:W3CDTF">2022-07-16T13:43:27Z</dcterms:modified>
</cp:coreProperties>
</file>